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hidePivotFieldList="1"/>
  <mc:AlternateContent xmlns:mc="http://schemas.openxmlformats.org/markup-compatibility/2006">
    <mc:Choice Requires="x15">
      <x15ac:absPath xmlns:x15ac="http://schemas.microsoft.com/office/spreadsheetml/2010/11/ac" url="M:\Work Station\Mark I\Internship\EduTech\Task 4 _Pivote Table\"/>
    </mc:Choice>
  </mc:AlternateContent>
  <xr:revisionPtr revIDLastSave="0" documentId="13_ncr:1_{7ACD3832-160D-4023-A474-5E9BBFBC365F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Raw Data" sheetId="1" r:id="rId1"/>
    <sheet name="Pivote Table" sheetId="2" r:id="rId2"/>
  </sheets>
  <definedNames>
    <definedName name="_xlnm._FilterDatabase" localSheetId="0" hidden="1">'Raw Data'!#REF!</definedName>
  </definedNames>
  <calcPr calcId="162913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<sst xmlns="http://schemas.openxmlformats.org/spreadsheetml/2006/main" count="126314" uniqueCount="260">
  <si>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</si>
  <si>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</si>
  <si>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</si>
  <si>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</si>
  <si>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</si>
  <si>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</si>
  <si>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</si>
  <si>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</si>
  <si>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</si>
  <si>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</si>
  <si>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</si>
  <si>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</si>
  <si>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</si>
  <si>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</si>
  <si>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</si>
  <si>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</si>
  <si>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</si>
  <si>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</si>
  <si>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</si>
  <si>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</si>
  <si>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</si>
  <si>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</si>
  <si>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</si>
  <si>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</si>
  <si>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</si>
  <si>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</si>
  <si>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</si>
  <si>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</si>
  <si>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</si>
  <si>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</si>
  <si>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</si>
  <si>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</si>
  <si>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</si>
  <si>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</si>
  <si>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</si>
  <si>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</si>
  <si>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</si>
  <si>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</si>
  <si>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</si>
  <si>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</si>
  <si>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</si>
  <si>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</si>
  <si>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</si>
  <si>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</si>
  <si>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</si>
  <si>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</si>
  <si>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</si>
  <si>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</si>
  <si>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</si>
  <si>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</si>
  <si>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</si>
  <si>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</si>
  <si>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</si>
  <si>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</si>
  <si>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</si>
  <si>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</si>
  <si>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</si>
  <si>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</si>
  <si>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</si>
  <si>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</si>
  <si>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</si>
  <si>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</si>
  <si>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</si>
  <si>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</si>
  <si>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</si>
  <si>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</si>
  <si>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</si>
  <si>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</si>
  <si>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</si>
  <si>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</si>
  <si>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</si>
  <si>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</si>
  <si>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</si>
  <si>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</si>
  <si>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</si>
  <si>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</si>
  <si>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</si>
  <si>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</si>
  <si>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</si>
  <si>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</si>
  <si>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</si>
  <si>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</si>
  <si>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</si>
  <si>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</si>
  <si>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</si>
  <si>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</si>
  <si>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</si>
  <si>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</si>
  <si>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</si>
  <si>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</si>
  <si>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</si>
  <si>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</si>
  <si>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</si>
  <si>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</si>
  <si>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</si>
  <si>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</si>
  <si>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</si>
  <si>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</si>
  <si>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</si>
  <si>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</si>
  <si>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</si>
  <si>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</si>
  <si>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</si>
  <si>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</si>
  <si>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</si>
  <si>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</si>
  <si>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</si>
  <si>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</si>
  <si>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</si>
  <si>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</si>
  <si>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</si>
  <si>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</si>
  <si>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</si>
  <si>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</si>
  <si>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</si>
  <si>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</si>
  <si>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</si>
  <si>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</si>
  <si>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</si>
  <si>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</si>
  <si>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</si>
  <si>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</si>
  <si>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</si>
  <si>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</si>
  <si>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</si>
  <si>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</si>
  <si>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</si>
  <si>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</si>
  <si>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</si>
  <si>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</si>
  <si>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</si>
  <si>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</si>
  <si>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</si>
  <si>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</si>
  <si>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</si>
  <si>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</si>
  <si>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</si>
  <si>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</si>
  <si>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</si>
  <si>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</si>
  <si>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</si>
  <si>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</si>
  <si>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</si>
  <si>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</si>
  <si>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</si>
  <si>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</si>
  <si>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</si>
  <si>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</si>
  <si>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</si>
  <si>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</si>
  <si>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</si>
  <si>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</si>
  <si>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</si>
  <si>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</si>
  <si>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</si>
  <si>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</si>
  <si>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</si>
  <si>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</si>
  <si>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</si>
  <si>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</si>
  <si>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</si>
  <si>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</si>
  <si>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</si>
  <si>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</si>
  <si>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</si>
  <si>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</si>
  <si>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</si>
  <si>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</si>
  <si>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</si>
  <si>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</si>
  <si>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</si>
  <si>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</si>
  <si>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</si>
  <si>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</si>
  <si>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</si>
  <si>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</si>
  <si>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</si>
  <si>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</si>
  <si>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</si>
  <si>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</si>
  <si>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</si>
  <si>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</si>
  <si>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</si>
  <si>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</si>
  <si>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</si>
  <si>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</si>
  <si>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</si>
  <si>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</si>
  <si>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</si>
  <si>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</si>
  <si>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</si>
  <si>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</si>
  <si>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</si>
  <si>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</si>
  <si>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</si>
  <si>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</si>
  <si>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</si>
  <si>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</si>
  <si>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</si>
  <si>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</si>
  <si>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</si>
  <si>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</si>
  <si>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</si>
  <si>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</si>
  <si>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</si>
  <si>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</si>
  <si>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</si>
  <si>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</si>
  <si>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</si>
  <si>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</si>
  <si>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</si>
  <si>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</si>
  <si>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</si>
  <si>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</si>
  <si>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</si>
  <si>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</si>
  <si>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</si>
  <si>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</si>
  <si>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</si>
  <si>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</si>
  <si>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</si>
  <si>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</si>
  <si>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</si>
  <si>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</si>
  <si>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</si>
  <si>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</si>
  <si>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</si>
  <si>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</si>
  <si>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</si>
  <si>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</si>
  <si>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</si>
  <si>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</si>
  <si>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</si>
  <si>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</si>
  <si>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</si>
  <si>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</si>
  <si>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</si>
  <si>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</si>
  <si>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</si>
  <si>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</si>
  <si>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</si>
  <si>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</si>
  <si>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</si>
  <si>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</si>
  <si>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</si>
  <si>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</si>
  <si>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</si>
  <si>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</si>
  <si>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</si>
  <si>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</si>
  <si>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</si>
  <si>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</si>
  <si>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</si>
  <si>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</si>
  <si>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</si>
  <si>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</si>
  <si>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</si>
  <si>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Grand Total</t>
  </si>
  <si>
    <t>Column Labels</t>
  </si>
  <si>
    <t>Average of SalePrice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</si>
</sst>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3">
    <dxf>
      <numFmt numFmtId="164" formatCode="&quot;$&quot;#,##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ush Mahanta" refreshedDate="45478.895128819444" createdVersion="7" refreshedVersion="7" minRefreshableVersion="3" recordCount="2919" xr:uid="{1645C3D2-CA10-4331-BB83-83610A8EC331}">
  <cacheSource type="worksheet">
    <worksheetSource name="Table1"/>
  </cacheSource>
  <cacheFields count="81">
    <cacheField name="Id" numFmtId="0">
      <sharedItems containsSemiMixedTypes="0" containsString="0" containsNumber="1" containsInteger="1" minValue="1" maxValue="2919"/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MixedTypes="1" containsNumber="1" containsInteger="1" minValue="0" maxValue="5644"/>
    </cacheField>
    <cacheField name="BsmtFinType2" numFmtId="0">
      <sharedItems/>
    </cacheField>
    <cacheField name="BsmtFinSF2" numFmtId="0">
      <sharedItems containsMixedTypes="1" containsNumber="1" containsInteger="1" minValue="0" maxValue="1526"/>
    </cacheField>
    <cacheField name="BsmtUnfSF" numFmtId="0">
      <sharedItems containsMixedTypes="1" containsNumber="1" containsInteger="1" minValue="0" maxValue="2336"/>
    </cacheField>
    <cacheField name="TotalBsmtSF" numFmtId="0">
      <sharedItems containsMixedTypes="1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5095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1064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MixedTypes="1" containsNumber="1" containsInteger="1" minValue="0" maxValue="3"/>
    </cacheField>
    <cacheField name="BsmtHalfBath" numFmtId="0">
      <sharedItems containsMixedTypes="1" containsNumber="1" containsInteger="1" minValue="0" maxValue="2"/>
    </cacheField>
    <cacheField name="FullBath" numFmtId="0">
      <sharedItems containsSemiMixedTypes="0" containsString="0" containsNumber="1" containsInteger="1" minValue="0" maxValue="4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5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4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895" maxValue="2207"/>
    </cacheField>
    <cacheField name="GarageFinish" numFmtId="0">
      <sharedItems/>
    </cacheField>
    <cacheField name="GarageCars" numFmtId="0">
      <sharedItems containsMixedTypes="1" containsNumber="1" containsInteger="1" minValue="0" maxValue="5"/>
    </cacheField>
    <cacheField name="GarageArea" numFmtId="0">
      <sharedItems containsMixedTypes="1" containsNumber="1" containsInteger="1" minValue="0" maxValue="148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1424"/>
    </cacheField>
    <cacheField name="OpenPorchSF" numFmtId="0">
      <sharedItems containsSemiMixedTypes="0" containsString="0" containsNumber="1" containsInteger="1" minValue="0" maxValue="742"/>
    </cacheField>
    <cacheField name="EnclosedPorch" numFmtId="0">
      <sharedItems containsSemiMixedTypes="0" containsString="0" containsNumber="1" containsInteger="1" minValue="0" maxValue="101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576"/>
    </cacheField>
    <cacheField name="PoolArea" numFmtId="0">
      <sharedItems containsSemiMixedTypes="0" containsString="0" containsNumber="1" containsInteger="1" minValue="0" maxValue="800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70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19">
  <r>
    <n v="1"/>
    <n v="60"/>
    <s v="RL"/>
    <n v="65"/>
    <n v="8450"/>
    <s v="Pave"/>
    <s v="NA"/>
    <s v="Reg"/>
    <s v="Lvl"/>
    <s v="AllPub"/>
    <s v="Inside"/>
    <s v="Gtl"/>
    <x v="0"/>
    <s v="Norm"/>
    <s v="Norm"/>
    <s v="1Fam"/>
    <x v="0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n v="2"/>
    <n v="20"/>
    <s v="RL"/>
    <n v="80"/>
    <n v="9600"/>
    <s v="Pave"/>
    <s v="NA"/>
    <s v="Reg"/>
    <s v="Lvl"/>
    <s v="AllPub"/>
    <s v="FR2"/>
    <s v="Gtl"/>
    <x v="1"/>
    <s v="Feedr"/>
    <s v="Norm"/>
    <s v="1Fam"/>
    <x v="1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n v="3"/>
    <n v="60"/>
    <s v="RL"/>
    <n v="68"/>
    <n v="11250"/>
    <s v="Pave"/>
    <s v="NA"/>
    <s v="IR1"/>
    <s v="Lvl"/>
    <s v="AllPub"/>
    <s v="Inside"/>
    <s v="Gtl"/>
    <x v="0"/>
    <s v="Norm"/>
    <s v="Norm"/>
    <s v="1Fam"/>
    <x v="0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n v="4"/>
    <n v="70"/>
    <s v="RL"/>
    <n v="60"/>
    <n v="9550"/>
    <s v="Pave"/>
    <s v="NA"/>
    <s v="IR1"/>
    <s v="Lvl"/>
    <s v="AllPub"/>
    <s v="Corner"/>
    <s v="Gtl"/>
    <x v="2"/>
    <s v="Norm"/>
    <s v="Norm"/>
    <s v="1Fam"/>
    <x v="0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n v="5"/>
    <n v="60"/>
    <s v="RL"/>
    <n v="84"/>
    <n v="14260"/>
    <s v="Pave"/>
    <s v="NA"/>
    <s v="IR1"/>
    <s v="Lvl"/>
    <s v="AllPub"/>
    <s v="FR2"/>
    <s v="Gtl"/>
    <x v="3"/>
    <s v="Norm"/>
    <s v="Norm"/>
    <s v="1Fam"/>
    <x v="0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n v="6"/>
    <n v="50"/>
    <s v="RL"/>
    <n v="85"/>
    <n v="14115"/>
    <s v="Pave"/>
    <s v="NA"/>
    <s v="IR1"/>
    <s v="Lvl"/>
    <s v="AllPub"/>
    <s v="Inside"/>
    <s v="Gtl"/>
    <x v="4"/>
    <s v="Norm"/>
    <s v="Norm"/>
    <s v="1Fam"/>
    <x v="2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n v="7"/>
    <n v="20"/>
    <s v="RL"/>
    <n v="75"/>
    <n v="10084"/>
    <s v="Pave"/>
    <s v="NA"/>
    <s v="Reg"/>
    <s v="Lvl"/>
    <s v="AllPub"/>
    <s v="Inside"/>
    <s v="Gtl"/>
    <x v="5"/>
    <s v="Norm"/>
    <s v="Norm"/>
    <s v="1Fam"/>
    <x v="1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n v="8"/>
    <n v="60"/>
    <s v="RL"/>
    <s v="NA"/>
    <n v="10382"/>
    <s v="Pave"/>
    <s v="NA"/>
    <s v="IR1"/>
    <s v="Lvl"/>
    <s v="AllPub"/>
    <s v="Corner"/>
    <s v="Gtl"/>
    <x v="6"/>
    <s v="PosN"/>
    <s v="Norm"/>
    <s v="1Fam"/>
    <x v="0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n v="9"/>
    <n v="50"/>
    <s v="RM"/>
    <n v="51"/>
    <n v="6120"/>
    <s v="Pave"/>
    <s v="NA"/>
    <s v="Reg"/>
    <s v="Lvl"/>
    <s v="AllPub"/>
    <s v="Inside"/>
    <s v="Gtl"/>
    <x v="7"/>
    <s v="Artery"/>
    <s v="Norm"/>
    <s v="1Fam"/>
    <x v="2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n v="10"/>
    <n v="190"/>
    <s v="RL"/>
    <n v="50"/>
    <n v="7420"/>
    <s v="Pave"/>
    <s v="NA"/>
    <s v="Reg"/>
    <s v="Lvl"/>
    <s v="AllPub"/>
    <s v="Corner"/>
    <s v="Gtl"/>
    <x v="8"/>
    <s v="Artery"/>
    <s v="Artery"/>
    <s v="2fmCon"/>
    <x v="3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n v="11"/>
    <n v="20"/>
    <s v="RL"/>
    <n v="70"/>
    <n v="11200"/>
    <s v="Pave"/>
    <s v="NA"/>
    <s v="Reg"/>
    <s v="Lvl"/>
    <s v="AllPub"/>
    <s v="Inside"/>
    <s v="Gtl"/>
    <x v="9"/>
    <s v="Norm"/>
    <s v="Norm"/>
    <s v="1Fam"/>
    <x v="1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n v="12"/>
    <n v="60"/>
    <s v="RL"/>
    <n v="85"/>
    <n v="11924"/>
    <s v="Pave"/>
    <s v="NA"/>
    <s v="IR1"/>
    <s v="Lvl"/>
    <s v="AllPub"/>
    <s v="Inside"/>
    <s v="Gtl"/>
    <x v="10"/>
    <s v="Norm"/>
    <s v="Norm"/>
    <s v="1Fam"/>
    <x v="0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n v="13"/>
    <n v="20"/>
    <s v="RL"/>
    <s v="NA"/>
    <n v="12968"/>
    <s v="Pave"/>
    <s v="NA"/>
    <s v="IR2"/>
    <s v="Lvl"/>
    <s v="AllPub"/>
    <s v="Inside"/>
    <s v="Gtl"/>
    <x v="9"/>
    <s v="Norm"/>
    <s v="Norm"/>
    <s v="1Fam"/>
    <x v="1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n v="14"/>
    <n v="20"/>
    <s v="RL"/>
    <n v="91"/>
    <n v="10652"/>
    <s v="Pave"/>
    <s v="NA"/>
    <s v="IR1"/>
    <s v="Lvl"/>
    <s v="AllPub"/>
    <s v="Inside"/>
    <s v="Gtl"/>
    <x v="0"/>
    <s v="Norm"/>
    <s v="Norm"/>
    <s v="1Fam"/>
    <x v="1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n v="15"/>
    <n v="20"/>
    <s v="RL"/>
    <s v="NA"/>
    <n v="10920"/>
    <s v="Pave"/>
    <s v="NA"/>
    <s v="IR1"/>
    <s v="Lvl"/>
    <s v="AllPub"/>
    <s v="Corner"/>
    <s v="Gtl"/>
    <x v="11"/>
    <s v="Norm"/>
    <s v="Norm"/>
    <s v="1Fam"/>
    <x v="1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n v="16"/>
    <n v="45"/>
    <s v="RM"/>
    <n v="51"/>
    <n v="6120"/>
    <s v="Pave"/>
    <s v="NA"/>
    <s v="Reg"/>
    <s v="Lvl"/>
    <s v="AllPub"/>
    <s v="Corner"/>
    <s v="Gtl"/>
    <x v="8"/>
    <s v="Norm"/>
    <s v="Norm"/>
    <s v="1Fam"/>
    <x v="3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n v="17"/>
    <n v="20"/>
    <s v="RL"/>
    <s v="NA"/>
    <n v="11241"/>
    <s v="Pave"/>
    <s v="NA"/>
    <s v="IR1"/>
    <s v="Lvl"/>
    <s v="AllPub"/>
    <s v="CulDSac"/>
    <s v="Gtl"/>
    <x v="11"/>
    <s v="Norm"/>
    <s v="Norm"/>
    <s v="1Fam"/>
    <x v="1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n v="18"/>
    <n v="90"/>
    <s v="RL"/>
    <n v="72"/>
    <n v="10791"/>
    <s v="Pave"/>
    <s v="NA"/>
    <s v="Reg"/>
    <s v="Lvl"/>
    <s v="AllPub"/>
    <s v="Inside"/>
    <s v="Gtl"/>
    <x v="9"/>
    <s v="Norm"/>
    <s v="Norm"/>
    <s v="Duplex"/>
    <x v="1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n v="19"/>
    <n v="20"/>
    <s v="RL"/>
    <n v="66"/>
    <n v="13695"/>
    <s v="Pave"/>
    <s v="NA"/>
    <s v="Reg"/>
    <s v="Lvl"/>
    <s v="AllPub"/>
    <s v="Inside"/>
    <s v="Gtl"/>
    <x v="12"/>
    <s v="RRAe"/>
    <s v="Norm"/>
    <s v="1Fam"/>
    <x v="1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n v="20"/>
    <n v="20"/>
    <s v="RL"/>
    <n v="70"/>
    <n v="7560"/>
    <s v="Pave"/>
    <s v="NA"/>
    <s v="Reg"/>
    <s v="Lvl"/>
    <s v="AllPub"/>
    <s v="Inside"/>
    <s v="Gtl"/>
    <x v="11"/>
    <s v="Norm"/>
    <s v="Norm"/>
    <s v="1Fam"/>
    <x v="1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n v="21"/>
    <n v="60"/>
    <s v="RL"/>
    <n v="101"/>
    <n v="14215"/>
    <s v="Pave"/>
    <s v="NA"/>
    <s v="IR1"/>
    <s v="Lvl"/>
    <s v="AllPub"/>
    <s v="Corner"/>
    <s v="Gtl"/>
    <x v="10"/>
    <s v="Norm"/>
    <s v="Norm"/>
    <s v="1Fam"/>
    <x v="0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n v="22"/>
    <n v="45"/>
    <s v="RM"/>
    <n v="57"/>
    <n v="7449"/>
    <s v="Pave"/>
    <s v="Grvl"/>
    <s v="Reg"/>
    <s v="Bnk"/>
    <s v="AllPub"/>
    <s v="Inside"/>
    <s v="Gtl"/>
    <x v="13"/>
    <s v="Norm"/>
    <s v="Norm"/>
    <s v="1Fam"/>
    <x v="3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n v="23"/>
    <n v="20"/>
    <s v="RL"/>
    <n v="75"/>
    <n v="9742"/>
    <s v="Pave"/>
    <s v="NA"/>
    <s v="Reg"/>
    <s v="Lvl"/>
    <s v="AllPub"/>
    <s v="Inside"/>
    <s v="Gtl"/>
    <x v="0"/>
    <s v="Norm"/>
    <s v="Norm"/>
    <s v="1Fam"/>
    <x v="1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n v="24"/>
    <n v="120"/>
    <s v="RM"/>
    <n v="44"/>
    <n v="4224"/>
    <s v="Pave"/>
    <s v="NA"/>
    <s v="Reg"/>
    <s v="Lvl"/>
    <s v="AllPub"/>
    <s v="Inside"/>
    <s v="Gtl"/>
    <x v="14"/>
    <s v="Norm"/>
    <s v="Norm"/>
    <s v="TwnhsE"/>
    <x v="1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n v="25"/>
    <n v="20"/>
    <s v="RL"/>
    <s v="NA"/>
    <n v="8246"/>
    <s v="Pave"/>
    <s v="NA"/>
    <s v="IR1"/>
    <s v="Lvl"/>
    <s v="AllPub"/>
    <s v="Inside"/>
    <s v="Gtl"/>
    <x v="9"/>
    <s v="Norm"/>
    <s v="Norm"/>
    <s v="1Fam"/>
    <x v="1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n v="26"/>
    <n v="20"/>
    <s v="RL"/>
    <n v="110"/>
    <n v="14230"/>
    <s v="Pave"/>
    <s v="NA"/>
    <s v="Reg"/>
    <s v="Lvl"/>
    <s v="AllPub"/>
    <s v="Corner"/>
    <s v="Gtl"/>
    <x v="10"/>
    <s v="Norm"/>
    <s v="Norm"/>
    <s v="1Fam"/>
    <x v="1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n v="27"/>
    <n v="20"/>
    <s v="RL"/>
    <n v="60"/>
    <n v="7200"/>
    <s v="Pave"/>
    <s v="NA"/>
    <s v="Reg"/>
    <s v="Lvl"/>
    <s v="AllPub"/>
    <s v="Corner"/>
    <s v="Gtl"/>
    <x v="11"/>
    <s v="Norm"/>
    <s v="Norm"/>
    <s v="1Fam"/>
    <x v="1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n v="28"/>
    <n v="20"/>
    <s v="RL"/>
    <n v="98"/>
    <n v="11478"/>
    <s v="Pave"/>
    <s v="NA"/>
    <s v="Reg"/>
    <s v="Lvl"/>
    <s v="AllPub"/>
    <s v="Inside"/>
    <s v="Gtl"/>
    <x v="10"/>
    <s v="Norm"/>
    <s v="Norm"/>
    <s v="1Fam"/>
    <x v="1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n v="29"/>
    <n v="20"/>
    <s v="RL"/>
    <n v="47"/>
    <n v="16321"/>
    <s v="Pave"/>
    <s v="NA"/>
    <s v="IR1"/>
    <s v="Lvl"/>
    <s v="AllPub"/>
    <s v="CulDSac"/>
    <s v="Gtl"/>
    <x v="11"/>
    <s v="Norm"/>
    <s v="Norm"/>
    <s v="1Fam"/>
    <x v="1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n v="30"/>
    <n v="30"/>
    <s v="RM"/>
    <n v="60"/>
    <n v="6324"/>
    <s v="Pave"/>
    <s v="NA"/>
    <s v="IR1"/>
    <s v="Lvl"/>
    <s v="AllPub"/>
    <s v="Inside"/>
    <s v="Gtl"/>
    <x v="8"/>
    <s v="Feedr"/>
    <s v="RRNn"/>
    <s v="1Fam"/>
    <x v="1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n v="31"/>
    <n v="70"/>
    <s v="C (all)"/>
    <n v="50"/>
    <n v="8500"/>
    <s v="Pave"/>
    <s v="Pave"/>
    <s v="Reg"/>
    <s v="Lvl"/>
    <s v="AllPub"/>
    <s v="Inside"/>
    <s v="Gtl"/>
    <x v="13"/>
    <s v="Feedr"/>
    <s v="Norm"/>
    <s v="1Fam"/>
    <x v="0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n v="32"/>
    <n v="20"/>
    <s v="RL"/>
    <s v="NA"/>
    <n v="8544"/>
    <s v="Pave"/>
    <s v="NA"/>
    <s v="IR1"/>
    <s v="Lvl"/>
    <s v="AllPub"/>
    <s v="CulDSac"/>
    <s v="Gtl"/>
    <x v="9"/>
    <s v="Norm"/>
    <s v="Norm"/>
    <s v="1Fam"/>
    <x v="1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n v="33"/>
    <n v="20"/>
    <s v="RL"/>
    <n v="85"/>
    <n v="11049"/>
    <s v="Pave"/>
    <s v="NA"/>
    <s v="Reg"/>
    <s v="Lvl"/>
    <s v="AllPub"/>
    <s v="Corner"/>
    <s v="Gtl"/>
    <x v="0"/>
    <s v="Norm"/>
    <s v="Norm"/>
    <s v="1Fam"/>
    <x v="1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n v="34"/>
    <n v="20"/>
    <s v="RL"/>
    <n v="70"/>
    <n v="10552"/>
    <s v="Pave"/>
    <s v="NA"/>
    <s v="IR1"/>
    <s v="Lvl"/>
    <s v="AllPub"/>
    <s v="Inside"/>
    <s v="Gtl"/>
    <x v="11"/>
    <s v="Norm"/>
    <s v="Norm"/>
    <s v="1Fam"/>
    <x v="1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n v="35"/>
    <n v="120"/>
    <s v="RL"/>
    <n v="60"/>
    <n v="7313"/>
    <s v="Pave"/>
    <s v="NA"/>
    <s v="Reg"/>
    <s v="Lvl"/>
    <s v="AllPub"/>
    <s v="Inside"/>
    <s v="Gtl"/>
    <x v="10"/>
    <s v="Norm"/>
    <s v="Norm"/>
    <s v="TwnhsE"/>
    <x v="1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n v="36"/>
    <n v="60"/>
    <s v="RL"/>
    <n v="108"/>
    <n v="13418"/>
    <s v="Pave"/>
    <s v="NA"/>
    <s v="Reg"/>
    <s v="Lvl"/>
    <s v="AllPub"/>
    <s v="Inside"/>
    <s v="Gtl"/>
    <x v="10"/>
    <s v="Norm"/>
    <s v="Norm"/>
    <s v="1Fam"/>
    <x v="0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n v="37"/>
    <n v="20"/>
    <s v="RL"/>
    <n v="112"/>
    <n v="10859"/>
    <s v="Pave"/>
    <s v="NA"/>
    <s v="Reg"/>
    <s v="Lvl"/>
    <s v="AllPub"/>
    <s v="Corner"/>
    <s v="Gtl"/>
    <x v="0"/>
    <s v="Norm"/>
    <s v="Norm"/>
    <s v="1Fam"/>
    <x v="1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n v="38"/>
    <n v="20"/>
    <s v="RL"/>
    <n v="74"/>
    <n v="8532"/>
    <s v="Pave"/>
    <s v="NA"/>
    <s v="Reg"/>
    <s v="Lvl"/>
    <s v="AllPub"/>
    <s v="Inside"/>
    <s v="Gtl"/>
    <x v="11"/>
    <s v="Norm"/>
    <s v="Norm"/>
    <s v="1Fam"/>
    <x v="1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n v="39"/>
    <n v="20"/>
    <s v="RL"/>
    <n v="68"/>
    <n v="7922"/>
    <s v="Pave"/>
    <s v="NA"/>
    <s v="Reg"/>
    <s v="Lvl"/>
    <s v="AllPub"/>
    <s v="Inside"/>
    <s v="Gtl"/>
    <x v="11"/>
    <s v="Norm"/>
    <s v="Norm"/>
    <s v="1Fam"/>
    <x v="1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n v="40"/>
    <n v="90"/>
    <s v="RL"/>
    <n v="65"/>
    <n v="6040"/>
    <s v="Pave"/>
    <s v="NA"/>
    <s v="Reg"/>
    <s v="Lvl"/>
    <s v="AllPub"/>
    <s v="Inside"/>
    <s v="Gtl"/>
    <x v="15"/>
    <s v="Norm"/>
    <s v="Norm"/>
    <s v="Duplex"/>
    <x v="1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n v="41"/>
    <n v="20"/>
    <s v="RL"/>
    <n v="84"/>
    <n v="8658"/>
    <s v="Pave"/>
    <s v="NA"/>
    <s v="Reg"/>
    <s v="Lvl"/>
    <s v="AllPub"/>
    <s v="Inside"/>
    <s v="Gtl"/>
    <x v="11"/>
    <s v="Norm"/>
    <s v="Norm"/>
    <s v="1Fam"/>
    <x v="1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n v="42"/>
    <n v="20"/>
    <s v="RL"/>
    <n v="115"/>
    <n v="16905"/>
    <s v="Pave"/>
    <s v="NA"/>
    <s v="Reg"/>
    <s v="Lvl"/>
    <s v="AllPub"/>
    <s v="Inside"/>
    <s v="Gtl"/>
    <x v="16"/>
    <s v="Norm"/>
    <s v="Norm"/>
    <s v="1Fam"/>
    <x v="1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n v="43"/>
    <n v="85"/>
    <s v="RL"/>
    <s v="NA"/>
    <n v="9180"/>
    <s v="Pave"/>
    <s v="NA"/>
    <s v="IR1"/>
    <s v="Lvl"/>
    <s v="AllPub"/>
    <s v="CulDSac"/>
    <s v="Gtl"/>
    <x v="12"/>
    <s v="Norm"/>
    <s v="Norm"/>
    <s v="1Fam"/>
    <x v="4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n v="44"/>
    <n v="20"/>
    <s v="RL"/>
    <s v="NA"/>
    <n v="9200"/>
    <s v="Pave"/>
    <s v="NA"/>
    <s v="IR1"/>
    <s v="Lvl"/>
    <s v="AllPub"/>
    <s v="CulDSac"/>
    <s v="Gtl"/>
    <x v="0"/>
    <s v="Norm"/>
    <s v="Norm"/>
    <s v="1Fam"/>
    <x v="1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n v="45"/>
    <n v="20"/>
    <s v="RL"/>
    <n v="70"/>
    <n v="7945"/>
    <s v="Pave"/>
    <s v="NA"/>
    <s v="Reg"/>
    <s v="Lvl"/>
    <s v="AllPub"/>
    <s v="Inside"/>
    <s v="Gtl"/>
    <x v="11"/>
    <s v="Norm"/>
    <s v="Norm"/>
    <s v="1Fam"/>
    <x v="1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n v="46"/>
    <n v="120"/>
    <s v="RL"/>
    <n v="61"/>
    <n v="7658"/>
    <s v="Pave"/>
    <s v="NA"/>
    <s v="Reg"/>
    <s v="Lvl"/>
    <s v="AllPub"/>
    <s v="Inside"/>
    <s v="Gtl"/>
    <x v="10"/>
    <s v="Norm"/>
    <s v="Norm"/>
    <s v="TwnhsE"/>
    <x v="1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n v="47"/>
    <n v="50"/>
    <s v="RL"/>
    <n v="48"/>
    <n v="12822"/>
    <s v="Pave"/>
    <s v="NA"/>
    <s v="IR1"/>
    <s v="Lvl"/>
    <s v="AllPub"/>
    <s v="CulDSac"/>
    <s v="Gtl"/>
    <x v="4"/>
    <s v="Norm"/>
    <s v="Norm"/>
    <s v="1Fam"/>
    <x v="2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n v="48"/>
    <n v="20"/>
    <s v="FV"/>
    <n v="84"/>
    <n v="11096"/>
    <s v="Pave"/>
    <s v="NA"/>
    <s v="Reg"/>
    <s v="Lvl"/>
    <s v="AllPub"/>
    <s v="Inside"/>
    <s v="Gtl"/>
    <x v="5"/>
    <s v="Norm"/>
    <s v="Norm"/>
    <s v="1Fam"/>
    <x v="1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n v="49"/>
    <n v="190"/>
    <s v="RM"/>
    <n v="33"/>
    <n v="4456"/>
    <s v="Pave"/>
    <s v="NA"/>
    <s v="Reg"/>
    <s v="Lvl"/>
    <s v="AllPub"/>
    <s v="Inside"/>
    <s v="Gtl"/>
    <x v="7"/>
    <s v="Norm"/>
    <s v="Norm"/>
    <s v="2fmCon"/>
    <x v="0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n v="50"/>
    <n v="20"/>
    <s v="RL"/>
    <n v="66"/>
    <n v="7742"/>
    <s v="Pave"/>
    <s v="NA"/>
    <s v="Reg"/>
    <s v="Lvl"/>
    <s v="AllPub"/>
    <s v="Inside"/>
    <s v="Gtl"/>
    <x v="9"/>
    <s v="Norm"/>
    <s v="Norm"/>
    <s v="1Fam"/>
    <x v="1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n v="51"/>
    <n v="60"/>
    <s v="RL"/>
    <s v="NA"/>
    <n v="13869"/>
    <s v="Pave"/>
    <s v="NA"/>
    <s v="IR2"/>
    <s v="Lvl"/>
    <s v="AllPub"/>
    <s v="Corner"/>
    <s v="Gtl"/>
    <x v="17"/>
    <s v="Norm"/>
    <s v="Norm"/>
    <s v="1Fam"/>
    <x v="0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n v="52"/>
    <n v="50"/>
    <s v="RM"/>
    <n v="52"/>
    <n v="6240"/>
    <s v="Pave"/>
    <s v="NA"/>
    <s v="Reg"/>
    <s v="Lvl"/>
    <s v="AllPub"/>
    <s v="Inside"/>
    <s v="Gtl"/>
    <x v="8"/>
    <s v="Norm"/>
    <s v="Norm"/>
    <s v="1Fam"/>
    <x v="2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n v="53"/>
    <n v="90"/>
    <s v="RM"/>
    <n v="110"/>
    <n v="8472"/>
    <s v="Grvl"/>
    <s v="NA"/>
    <s v="IR2"/>
    <s v="Bnk"/>
    <s v="AllPub"/>
    <s v="Corner"/>
    <s v="Mod"/>
    <x v="13"/>
    <s v="RRNn"/>
    <s v="Norm"/>
    <s v="Duplex"/>
    <x v="1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n v="54"/>
    <n v="20"/>
    <s v="RL"/>
    <n v="68"/>
    <n v="50271"/>
    <s v="Pave"/>
    <s v="NA"/>
    <s v="IR1"/>
    <s v="Low"/>
    <s v="AllPub"/>
    <s v="Inside"/>
    <s v="Gtl"/>
    <x v="1"/>
    <s v="Norm"/>
    <s v="Norm"/>
    <s v="1Fam"/>
    <x v="1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n v="55"/>
    <n v="80"/>
    <s v="RL"/>
    <n v="60"/>
    <n v="7134"/>
    <s v="Pave"/>
    <s v="NA"/>
    <s v="Reg"/>
    <s v="Bnk"/>
    <s v="AllPub"/>
    <s v="Inside"/>
    <s v="Mod"/>
    <x v="11"/>
    <s v="Norm"/>
    <s v="Norm"/>
    <s v="1Fam"/>
    <x v="5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n v="56"/>
    <n v="20"/>
    <s v="RL"/>
    <n v="100"/>
    <n v="10175"/>
    <s v="Pave"/>
    <s v="NA"/>
    <s v="IR1"/>
    <s v="Lvl"/>
    <s v="AllPub"/>
    <s v="Inside"/>
    <s v="Gtl"/>
    <x v="11"/>
    <s v="Norm"/>
    <s v="Norm"/>
    <s v="1Fam"/>
    <x v="1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n v="57"/>
    <n v="160"/>
    <s v="FV"/>
    <n v="24"/>
    <n v="2645"/>
    <s v="Pave"/>
    <s v="Pave"/>
    <s v="Reg"/>
    <s v="Lvl"/>
    <s v="AllPub"/>
    <s v="Inside"/>
    <s v="Gtl"/>
    <x v="5"/>
    <s v="Norm"/>
    <s v="Norm"/>
    <s v="Twnhs"/>
    <x v="0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n v="58"/>
    <n v="60"/>
    <s v="RL"/>
    <n v="89"/>
    <n v="11645"/>
    <s v="Pave"/>
    <s v="NA"/>
    <s v="IR1"/>
    <s v="Lvl"/>
    <s v="AllPub"/>
    <s v="Corner"/>
    <s v="Gtl"/>
    <x v="0"/>
    <s v="Norm"/>
    <s v="Norm"/>
    <s v="1Fam"/>
    <x v="0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n v="59"/>
    <n v="60"/>
    <s v="RL"/>
    <n v="66"/>
    <n v="13682"/>
    <s v="Pave"/>
    <s v="NA"/>
    <s v="IR2"/>
    <s v="HLS"/>
    <s v="AllPub"/>
    <s v="CulDSac"/>
    <s v="Gtl"/>
    <x v="18"/>
    <s v="Norm"/>
    <s v="Norm"/>
    <s v="1Fam"/>
    <x v="0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n v="60"/>
    <n v="20"/>
    <s v="RL"/>
    <n v="60"/>
    <n v="7200"/>
    <s v="Pave"/>
    <s v="NA"/>
    <s v="Reg"/>
    <s v="Bnk"/>
    <s v="AllPub"/>
    <s v="Inside"/>
    <s v="Gtl"/>
    <x v="0"/>
    <s v="Norm"/>
    <s v="Norm"/>
    <s v="1Fam"/>
    <x v="1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n v="61"/>
    <n v="20"/>
    <s v="RL"/>
    <n v="63"/>
    <n v="13072"/>
    <s v="Pave"/>
    <s v="NA"/>
    <s v="Reg"/>
    <s v="Lvl"/>
    <s v="AllPub"/>
    <s v="Inside"/>
    <s v="Gtl"/>
    <x v="12"/>
    <s v="RRAe"/>
    <s v="Norm"/>
    <s v="1Fam"/>
    <x v="1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n v="62"/>
    <n v="75"/>
    <s v="RM"/>
    <n v="60"/>
    <n v="7200"/>
    <s v="Pave"/>
    <s v="NA"/>
    <s v="Reg"/>
    <s v="Lvl"/>
    <s v="AllPub"/>
    <s v="Inside"/>
    <s v="Gtl"/>
    <x v="13"/>
    <s v="Norm"/>
    <s v="Norm"/>
    <s v="1Fam"/>
    <x v="6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n v="63"/>
    <n v="120"/>
    <s v="RL"/>
    <n v="44"/>
    <n v="6442"/>
    <s v="Pave"/>
    <s v="NA"/>
    <s v="IR1"/>
    <s v="Lvl"/>
    <s v="AllPub"/>
    <s v="Inside"/>
    <s v="Gtl"/>
    <x v="10"/>
    <s v="Norm"/>
    <s v="Norm"/>
    <s v="TwnhsE"/>
    <x v="1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n v="64"/>
    <n v="70"/>
    <s v="RM"/>
    <n v="50"/>
    <n v="10300"/>
    <s v="Pave"/>
    <s v="NA"/>
    <s v="IR1"/>
    <s v="Bnk"/>
    <s v="AllPub"/>
    <s v="Inside"/>
    <s v="Gtl"/>
    <x v="7"/>
    <s v="RRAn"/>
    <s v="Feedr"/>
    <s v="1Fam"/>
    <x v="0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n v="65"/>
    <n v="60"/>
    <s v="RL"/>
    <s v="NA"/>
    <n v="9375"/>
    <s v="Pave"/>
    <s v="NA"/>
    <s v="Reg"/>
    <s v="Lvl"/>
    <s v="AllPub"/>
    <s v="Inside"/>
    <s v="Gtl"/>
    <x v="0"/>
    <s v="Norm"/>
    <s v="Norm"/>
    <s v="1Fam"/>
    <x v="0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n v="66"/>
    <n v="60"/>
    <s v="RL"/>
    <n v="76"/>
    <n v="9591"/>
    <s v="Pave"/>
    <s v="NA"/>
    <s v="Reg"/>
    <s v="Lvl"/>
    <s v="AllPub"/>
    <s v="Inside"/>
    <s v="Gtl"/>
    <x v="10"/>
    <s v="Norm"/>
    <s v="Norm"/>
    <s v="1Fam"/>
    <x v="0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n v="67"/>
    <n v="20"/>
    <s v="RL"/>
    <s v="NA"/>
    <n v="19900"/>
    <s v="Pave"/>
    <s v="NA"/>
    <s v="Reg"/>
    <s v="Lvl"/>
    <s v="AllPub"/>
    <s v="Inside"/>
    <s v="Gtl"/>
    <x v="11"/>
    <s v="PosA"/>
    <s v="Norm"/>
    <s v="1Fam"/>
    <x v="1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n v="68"/>
    <n v="20"/>
    <s v="RL"/>
    <n v="72"/>
    <n v="10665"/>
    <s v="Pave"/>
    <s v="NA"/>
    <s v="IR1"/>
    <s v="Lvl"/>
    <s v="AllPub"/>
    <s v="Inside"/>
    <s v="Gtl"/>
    <x v="0"/>
    <s v="Norm"/>
    <s v="Norm"/>
    <s v="1Fam"/>
    <x v="1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n v="69"/>
    <n v="30"/>
    <s v="RM"/>
    <n v="47"/>
    <n v="4608"/>
    <s v="Pave"/>
    <s v="NA"/>
    <s v="Reg"/>
    <s v="Lvl"/>
    <s v="AllPub"/>
    <s v="Corner"/>
    <s v="Gtl"/>
    <x v="7"/>
    <s v="Artery"/>
    <s v="Norm"/>
    <s v="1Fam"/>
    <x v="1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n v="70"/>
    <n v="50"/>
    <s v="RL"/>
    <n v="81"/>
    <n v="15593"/>
    <s v="Pave"/>
    <s v="NA"/>
    <s v="Reg"/>
    <s v="Lvl"/>
    <s v="AllPub"/>
    <s v="Corner"/>
    <s v="Gtl"/>
    <x v="19"/>
    <s v="Norm"/>
    <s v="Norm"/>
    <s v="1Fam"/>
    <x v="2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n v="71"/>
    <n v="20"/>
    <s v="RL"/>
    <n v="95"/>
    <n v="13651"/>
    <s v="Pave"/>
    <s v="NA"/>
    <s v="IR1"/>
    <s v="Lvl"/>
    <s v="AllPub"/>
    <s v="Inside"/>
    <s v="Gtl"/>
    <x v="11"/>
    <s v="Norm"/>
    <s v="Norm"/>
    <s v="1Fam"/>
    <x v="1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n v="72"/>
    <n v="20"/>
    <s v="RL"/>
    <n v="69"/>
    <n v="7599"/>
    <s v="Pave"/>
    <s v="NA"/>
    <s v="Reg"/>
    <s v="Lvl"/>
    <s v="AllPub"/>
    <s v="Corner"/>
    <s v="Gtl"/>
    <x v="4"/>
    <s v="Norm"/>
    <s v="Norm"/>
    <s v="1Fam"/>
    <x v="1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n v="73"/>
    <n v="60"/>
    <s v="RL"/>
    <n v="74"/>
    <n v="10141"/>
    <s v="Pave"/>
    <s v="NA"/>
    <s v="IR1"/>
    <s v="Lvl"/>
    <s v="AllPub"/>
    <s v="Corner"/>
    <s v="Gtl"/>
    <x v="17"/>
    <s v="Norm"/>
    <s v="Norm"/>
    <s v="1Fam"/>
    <x v="0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n v="74"/>
    <n v="20"/>
    <s v="RL"/>
    <n v="85"/>
    <n v="10200"/>
    <s v="Pave"/>
    <s v="NA"/>
    <s v="Reg"/>
    <s v="Lvl"/>
    <s v="AllPub"/>
    <s v="Inside"/>
    <s v="Gtl"/>
    <x v="11"/>
    <s v="Norm"/>
    <s v="Norm"/>
    <s v="1Fam"/>
    <x v="1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n v="75"/>
    <n v="50"/>
    <s v="RM"/>
    <n v="60"/>
    <n v="5790"/>
    <s v="Pave"/>
    <s v="NA"/>
    <s v="Reg"/>
    <s v="Lvl"/>
    <s v="AllPub"/>
    <s v="Corner"/>
    <s v="Gtl"/>
    <x v="7"/>
    <s v="Norm"/>
    <s v="Norm"/>
    <s v="1Fam"/>
    <x v="0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n v="76"/>
    <n v="180"/>
    <s v="RM"/>
    <n v="21"/>
    <n v="1596"/>
    <s v="Pave"/>
    <s v="NA"/>
    <s v="Reg"/>
    <s v="Lvl"/>
    <s v="AllPub"/>
    <s v="Inside"/>
    <s v="Gtl"/>
    <x v="14"/>
    <s v="Norm"/>
    <s v="Norm"/>
    <s v="Twnhs"/>
    <x v="5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n v="77"/>
    <n v="20"/>
    <s v="RL"/>
    <s v="NA"/>
    <n v="8475"/>
    <s v="Pave"/>
    <s v="NA"/>
    <s v="IR1"/>
    <s v="Lvl"/>
    <s v="AllPub"/>
    <s v="Inside"/>
    <s v="Gtl"/>
    <x v="11"/>
    <s v="Norm"/>
    <s v="Norm"/>
    <s v="1Fam"/>
    <x v="1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n v="78"/>
    <n v="50"/>
    <s v="RM"/>
    <n v="50"/>
    <n v="8635"/>
    <s v="Pave"/>
    <s v="NA"/>
    <s v="Reg"/>
    <s v="Lvl"/>
    <s v="AllPub"/>
    <s v="Inside"/>
    <s v="Gtl"/>
    <x v="8"/>
    <s v="Norm"/>
    <s v="Norm"/>
    <s v="1Fam"/>
    <x v="2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n v="79"/>
    <n v="90"/>
    <s v="RL"/>
    <n v="72"/>
    <n v="10778"/>
    <s v="Pave"/>
    <s v="NA"/>
    <s v="Reg"/>
    <s v="Lvl"/>
    <s v="AllPub"/>
    <s v="Inside"/>
    <s v="Gtl"/>
    <x v="9"/>
    <s v="Norm"/>
    <s v="Norm"/>
    <s v="Duplex"/>
    <x v="1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n v="80"/>
    <n v="50"/>
    <s v="RM"/>
    <n v="60"/>
    <n v="10440"/>
    <s v="Pave"/>
    <s v="Grvl"/>
    <s v="Reg"/>
    <s v="Lvl"/>
    <s v="AllPub"/>
    <s v="Corner"/>
    <s v="Gtl"/>
    <x v="7"/>
    <s v="Norm"/>
    <s v="Norm"/>
    <s v="1Fam"/>
    <x v="0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n v="81"/>
    <n v="60"/>
    <s v="RL"/>
    <n v="100"/>
    <n v="13000"/>
    <s v="Pave"/>
    <s v="NA"/>
    <s v="Reg"/>
    <s v="Lvl"/>
    <s v="AllPub"/>
    <s v="Corner"/>
    <s v="Gtl"/>
    <x v="11"/>
    <s v="Norm"/>
    <s v="Norm"/>
    <s v="1Fam"/>
    <x v="0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n v="82"/>
    <n v="120"/>
    <s v="RM"/>
    <n v="32"/>
    <n v="4500"/>
    <s v="Pave"/>
    <s v="NA"/>
    <s v="Reg"/>
    <s v="Lvl"/>
    <s v="AllPub"/>
    <s v="FR2"/>
    <s v="Gtl"/>
    <x v="4"/>
    <s v="Norm"/>
    <s v="Norm"/>
    <s v="TwnhsE"/>
    <x v="1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n v="83"/>
    <n v="20"/>
    <s v="RL"/>
    <n v="78"/>
    <n v="10206"/>
    <s v="Pave"/>
    <s v="NA"/>
    <s v="Reg"/>
    <s v="Lvl"/>
    <s v="AllPub"/>
    <s v="Inside"/>
    <s v="Gtl"/>
    <x v="5"/>
    <s v="Norm"/>
    <s v="Norm"/>
    <s v="1Fam"/>
    <x v="1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n v="84"/>
    <n v="20"/>
    <s v="RL"/>
    <n v="80"/>
    <n v="8892"/>
    <s v="Pave"/>
    <s v="NA"/>
    <s v="IR1"/>
    <s v="Lvl"/>
    <s v="AllPub"/>
    <s v="Inside"/>
    <s v="Gtl"/>
    <x v="11"/>
    <s v="Norm"/>
    <s v="Norm"/>
    <s v="1Fam"/>
    <x v="1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n v="85"/>
    <n v="80"/>
    <s v="RL"/>
    <s v="NA"/>
    <n v="8530"/>
    <s v="Pave"/>
    <s v="NA"/>
    <s v="IR1"/>
    <s v="Lvl"/>
    <s v="AllPub"/>
    <s v="Inside"/>
    <s v="Gtl"/>
    <x v="17"/>
    <s v="Norm"/>
    <s v="Norm"/>
    <s v="1Fam"/>
    <x v="5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n v="86"/>
    <n v="60"/>
    <s v="RL"/>
    <n v="121"/>
    <n v="16059"/>
    <s v="Pave"/>
    <s v="NA"/>
    <s v="Reg"/>
    <s v="Lvl"/>
    <s v="AllPub"/>
    <s v="Corner"/>
    <s v="Gtl"/>
    <x v="3"/>
    <s v="Norm"/>
    <s v="Norm"/>
    <s v="1Fam"/>
    <x v="0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n v="87"/>
    <n v="60"/>
    <s v="RL"/>
    <n v="122"/>
    <n v="11911"/>
    <s v="Pave"/>
    <s v="NA"/>
    <s v="IR2"/>
    <s v="Lvl"/>
    <s v="AllPub"/>
    <s v="Inside"/>
    <s v="Gtl"/>
    <x v="17"/>
    <s v="Norm"/>
    <s v="Norm"/>
    <s v="1Fam"/>
    <x v="0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n v="88"/>
    <n v="160"/>
    <s v="FV"/>
    <n v="40"/>
    <n v="3951"/>
    <s v="Pave"/>
    <s v="Pave"/>
    <s v="Reg"/>
    <s v="Lvl"/>
    <s v="AllPub"/>
    <s v="Corner"/>
    <s v="Gtl"/>
    <x v="5"/>
    <s v="Norm"/>
    <s v="Norm"/>
    <s v="TwnhsE"/>
    <x v="0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n v="89"/>
    <n v="50"/>
    <s v="C (all)"/>
    <n v="105"/>
    <n v="8470"/>
    <s v="Pave"/>
    <s v="NA"/>
    <s v="IR1"/>
    <s v="Lvl"/>
    <s v="AllPub"/>
    <s v="Corner"/>
    <s v="Gtl"/>
    <x v="13"/>
    <s v="Feedr"/>
    <s v="Feedr"/>
    <s v="1Fam"/>
    <x v="2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n v="90"/>
    <n v="20"/>
    <s v="RL"/>
    <n v="60"/>
    <n v="8070"/>
    <s v="Pave"/>
    <s v="NA"/>
    <s v="Reg"/>
    <s v="Lvl"/>
    <s v="AllPub"/>
    <s v="Inside"/>
    <s v="Gtl"/>
    <x v="0"/>
    <s v="Norm"/>
    <s v="Norm"/>
    <s v="1Fam"/>
    <x v="1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n v="91"/>
    <n v="20"/>
    <s v="RL"/>
    <n v="60"/>
    <n v="7200"/>
    <s v="Pave"/>
    <s v="NA"/>
    <s v="Reg"/>
    <s v="Lvl"/>
    <s v="AllPub"/>
    <s v="Inside"/>
    <s v="Gtl"/>
    <x v="11"/>
    <s v="Norm"/>
    <s v="Norm"/>
    <s v="1Fam"/>
    <x v="1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n v="92"/>
    <n v="20"/>
    <s v="RL"/>
    <n v="85"/>
    <n v="8500"/>
    <s v="Pave"/>
    <s v="NA"/>
    <s v="Reg"/>
    <s v="Lvl"/>
    <s v="AllPub"/>
    <s v="Inside"/>
    <s v="Gtl"/>
    <x v="11"/>
    <s v="Norm"/>
    <s v="Norm"/>
    <s v="1Fam"/>
    <x v="1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n v="93"/>
    <n v="30"/>
    <s v="RL"/>
    <n v="80"/>
    <n v="13360"/>
    <s v="Pave"/>
    <s v="Grvl"/>
    <s v="IR1"/>
    <s v="HLS"/>
    <s v="AllPub"/>
    <s v="Inside"/>
    <s v="Gtl"/>
    <x v="2"/>
    <s v="Norm"/>
    <s v="Norm"/>
    <s v="1Fam"/>
    <x v="1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n v="94"/>
    <n v="190"/>
    <s v="C (all)"/>
    <n v="60"/>
    <n v="7200"/>
    <s v="Pave"/>
    <s v="NA"/>
    <s v="Reg"/>
    <s v="Lvl"/>
    <s v="AllPub"/>
    <s v="Corner"/>
    <s v="Gtl"/>
    <x v="7"/>
    <s v="Norm"/>
    <s v="Norm"/>
    <s v="2fmCon"/>
    <x v="6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n v="95"/>
    <n v="60"/>
    <s v="RL"/>
    <n v="69"/>
    <n v="9337"/>
    <s v="Pave"/>
    <s v="NA"/>
    <s v="IR1"/>
    <s v="Lvl"/>
    <s v="AllPub"/>
    <s v="Inside"/>
    <s v="Gtl"/>
    <x v="0"/>
    <s v="Norm"/>
    <s v="Norm"/>
    <s v="1Fam"/>
    <x v="0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n v="96"/>
    <n v="60"/>
    <s v="RL"/>
    <s v="NA"/>
    <n v="9765"/>
    <s v="Pave"/>
    <s v="NA"/>
    <s v="IR2"/>
    <s v="Lvl"/>
    <s v="AllPub"/>
    <s v="Corner"/>
    <s v="Gtl"/>
    <x v="17"/>
    <s v="Norm"/>
    <s v="Norm"/>
    <s v="1Fam"/>
    <x v="0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n v="97"/>
    <n v="20"/>
    <s v="RL"/>
    <n v="78"/>
    <n v="10264"/>
    <s v="Pave"/>
    <s v="NA"/>
    <s v="IR1"/>
    <s v="Lvl"/>
    <s v="AllPub"/>
    <s v="Inside"/>
    <s v="Gtl"/>
    <x v="0"/>
    <s v="Norm"/>
    <s v="Norm"/>
    <s v="1Fam"/>
    <x v="1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n v="98"/>
    <n v="20"/>
    <s v="RL"/>
    <n v="73"/>
    <n v="10921"/>
    <s v="Pave"/>
    <s v="NA"/>
    <s v="Reg"/>
    <s v="HLS"/>
    <s v="AllPub"/>
    <s v="Inside"/>
    <s v="Gtl"/>
    <x v="15"/>
    <s v="Norm"/>
    <s v="Norm"/>
    <s v="1Fam"/>
    <x v="1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n v="99"/>
    <n v="30"/>
    <s v="RL"/>
    <n v="85"/>
    <n v="10625"/>
    <s v="Pave"/>
    <s v="NA"/>
    <s v="Reg"/>
    <s v="Lvl"/>
    <s v="AllPub"/>
    <s v="Corner"/>
    <s v="Gtl"/>
    <x v="15"/>
    <s v="Norm"/>
    <s v="Norm"/>
    <s v="1Fam"/>
    <x v="1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n v="100"/>
    <n v="20"/>
    <s v="RL"/>
    <n v="77"/>
    <n v="9320"/>
    <s v="Pave"/>
    <s v="NA"/>
    <s v="IR1"/>
    <s v="Lvl"/>
    <s v="AllPub"/>
    <s v="Inside"/>
    <s v="Gtl"/>
    <x v="11"/>
    <s v="Norm"/>
    <s v="Norm"/>
    <s v="1Fam"/>
    <x v="1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n v="101"/>
    <n v="20"/>
    <s v="RL"/>
    <s v="NA"/>
    <n v="10603"/>
    <s v="Pave"/>
    <s v="NA"/>
    <s v="IR1"/>
    <s v="Lvl"/>
    <s v="AllPub"/>
    <s v="Inside"/>
    <s v="Gtl"/>
    <x v="6"/>
    <s v="Norm"/>
    <s v="Norm"/>
    <s v="1Fam"/>
    <x v="1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n v="102"/>
    <n v="60"/>
    <s v="RL"/>
    <n v="77"/>
    <n v="9206"/>
    <s v="Pave"/>
    <s v="NA"/>
    <s v="Reg"/>
    <s v="Lvl"/>
    <s v="AllPub"/>
    <s v="Inside"/>
    <s v="Gtl"/>
    <x v="12"/>
    <s v="Norm"/>
    <s v="Norm"/>
    <s v="1Fam"/>
    <x v="0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n v="103"/>
    <n v="90"/>
    <s v="RL"/>
    <n v="64"/>
    <n v="7018"/>
    <s v="Pave"/>
    <s v="NA"/>
    <s v="Reg"/>
    <s v="Bnk"/>
    <s v="AllPub"/>
    <s v="Inside"/>
    <s v="Gtl"/>
    <x v="12"/>
    <s v="Norm"/>
    <s v="Norm"/>
    <s v="Duplex"/>
    <x v="1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n v="104"/>
    <n v="20"/>
    <s v="RL"/>
    <n v="94"/>
    <n v="10402"/>
    <s v="Pave"/>
    <s v="NA"/>
    <s v="IR1"/>
    <s v="Lvl"/>
    <s v="AllPub"/>
    <s v="Corner"/>
    <s v="Gtl"/>
    <x v="0"/>
    <s v="Norm"/>
    <s v="Norm"/>
    <s v="1Fam"/>
    <x v="1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n v="105"/>
    <n v="50"/>
    <s v="RM"/>
    <s v="NA"/>
    <n v="7758"/>
    <s v="Pave"/>
    <s v="NA"/>
    <s v="Reg"/>
    <s v="Lvl"/>
    <s v="AllPub"/>
    <s v="Corner"/>
    <s v="Gtl"/>
    <x v="13"/>
    <s v="Norm"/>
    <s v="Norm"/>
    <s v="1Fam"/>
    <x v="2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n v="106"/>
    <n v="60"/>
    <s v="FV"/>
    <n v="75"/>
    <n v="9375"/>
    <s v="Pave"/>
    <s v="NA"/>
    <s v="Reg"/>
    <s v="Lvl"/>
    <s v="AllPub"/>
    <s v="Inside"/>
    <s v="Gtl"/>
    <x v="5"/>
    <s v="Norm"/>
    <s v="Norm"/>
    <s v="1Fam"/>
    <x v="0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n v="107"/>
    <n v="30"/>
    <s v="RM"/>
    <n v="60"/>
    <n v="10800"/>
    <s v="Pave"/>
    <s v="Grvl"/>
    <s v="Reg"/>
    <s v="Lvl"/>
    <s v="AllPub"/>
    <s v="Inside"/>
    <s v="Gtl"/>
    <x v="7"/>
    <s v="Norm"/>
    <s v="Norm"/>
    <s v="1Fam"/>
    <x v="1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n v="108"/>
    <n v="20"/>
    <s v="RM"/>
    <n v="50"/>
    <n v="6000"/>
    <s v="Pave"/>
    <s v="NA"/>
    <s v="Reg"/>
    <s v="Lvl"/>
    <s v="AllPub"/>
    <s v="Inside"/>
    <s v="Gtl"/>
    <x v="7"/>
    <s v="Norm"/>
    <s v="Norm"/>
    <s v="1Fam"/>
    <x v="1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n v="109"/>
    <n v="50"/>
    <s v="RM"/>
    <n v="85"/>
    <n v="8500"/>
    <s v="Pave"/>
    <s v="NA"/>
    <s v="Reg"/>
    <s v="Lvl"/>
    <s v="AllPub"/>
    <s v="Corner"/>
    <s v="Gtl"/>
    <x v="13"/>
    <s v="Artery"/>
    <s v="Norm"/>
    <s v="1Fam"/>
    <x v="2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n v="110"/>
    <n v="20"/>
    <s v="RL"/>
    <n v="105"/>
    <n v="11751"/>
    <s v="Pave"/>
    <s v="NA"/>
    <s v="IR1"/>
    <s v="Lvl"/>
    <s v="AllPub"/>
    <s v="Inside"/>
    <s v="Gtl"/>
    <x v="6"/>
    <s v="Norm"/>
    <s v="Norm"/>
    <s v="1Fam"/>
    <x v="1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n v="111"/>
    <n v="50"/>
    <s v="RL"/>
    <n v="75"/>
    <n v="9525"/>
    <s v="Pave"/>
    <s v="NA"/>
    <s v="Reg"/>
    <s v="Lvl"/>
    <s v="AllPub"/>
    <s v="Inside"/>
    <s v="Gtl"/>
    <x v="15"/>
    <s v="Norm"/>
    <s v="Norm"/>
    <s v="1Fam"/>
    <x v="2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n v="112"/>
    <n v="80"/>
    <s v="RL"/>
    <s v="NA"/>
    <n v="7750"/>
    <s v="Pave"/>
    <s v="NA"/>
    <s v="IR1"/>
    <s v="Lvl"/>
    <s v="AllPub"/>
    <s v="Inside"/>
    <s v="Gtl"/>
    <x v="17"/>
    <s v="Norm"/>
    <s v="Norm"/>
    <s v="1Fam"/>
    <x v="5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n v="113"/>
    <n v="60"/>
    <s v="RL"/>
    <n v="77"/>
    <n v="9965"/>
    <s v="Pave"/>
    <s v="NA"/>
    <s v="Reg"/>
    <s v="Lvl"/>
    <s v="AllPub"/>
    <s v="Inside"/>
    <s v="Gtl"/>
    <x v="0"/>
    <s v="Norm"/>
    <s v="Norm"/>
    <s v="1Fam"/>
    <x v="0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n v="114"/>
    <n v="20"/>
    <s v="RL"/>
    <s v="NA"/>
    <n v="21000"/>
    <s v="Pave"/>
    <s v="NA"/>
    <s v="Reg"/>
    <s v="Bnk"/>
    <s v="AllPub"/>
    <s v="Corner"/>
    <s v="Gtl"/>
    <x v="2"/>
    <s v="Norm"/>
    <s v="Norm"/>
    <s v="1Fam"/>
    <x v="1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n v="115"/>
    <n v="70"/>
    <s v="RL"/>
    <n v="61"/>
    <n v="7259"/>
    <s v="Pave"/>
    <s v="NA"/>
    <s v="IR1"/>
    <s v="Lvl"/>
    <s v="AllPub"/>
    <s v="Inside"/>
    <s v="Mod"/>
    <x v="2"/>
    <s v="Norm"/>
    <s v="Norm"/>
    <s v="1Fam"/>
    <x v="0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n v="116"/>
    <n v="160"/>
    <s v="FV"/>
    <n v="34"/>
    <n v="3230"/>
    <s v="Pave"/>
    <s v="Pave"/>
    <s v="Reg"/>
    <s v="Lvl"/>
    <s v="AllPub"/>
    <s v="Corner"/>
    <s v="Gtl"/>
    <x v="5"/>
    <s v="Norm"/>
    <s v="Norm"/>
    <s v="TwnhsE"/>
    <x v="0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n v="117"/>
    <n v="20"/>
    <s v="RL"/>
    <s v="NA"/>
    <n v="11616"/>
    <s v="Pave"/>
    <s v="NA"/>
    <s v="Reg"/>
    <s v="Lvl"/>
    <s v="AllPub"/>
    <s v="Inside"/>
    <s v="Gtl"/>
    <x v="9"/>
    <s v="Norm"/>
    <s v="Norm"/>
    <s v="1Fam"/>
    <x v="1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n v="118"/>
    <n v="20"/>
    <s v="RL"/>
    <n v="74"/>
    <n v="8536"/>
    <s v="Pave"/>
    <s v="NA"/>
    <s v="Reg"/>
    <s v="Lvl"/>
    <s v="AllPub"/>
    <s v="Corner"/>
    <s v="Gtl"/>
    <x v="15"/>
    <s v="Norm"/>
    <s v="Norm"/>
    <s v="1Fam"/>
    <x v="1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n v="119"/>
    <n v="60"/>
    <s v="RL"/>
    <n v="90"/>
    <n v="12376"/>
    <s v="Pave"/>
    <s v="NA"/>
    <s v="Reg"/>
    <s v="Lvl"/>
    <s v="AllPub"/>
    <s v="Corner"/>
    <s v="Gtl"/>
    <x v="12"/>
    <s v="Norm"/>
    <s v="Norm"/>
    <s v="1Fam"/>
    <x v="0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n v="120"/>
    <n v="60"/>
    <s v="RL"/>
    <n v="65"/>
    <n v="8461"/>
    <s v="Pave"/>
    <s v="NA"/>
    <s v="Reg"/>
    <s v="Lvl"/>
    <s v="AllPub"/>
    <s v="Inside"/>
    <s v="Gtl"/>
    <x v="0"/>
    <s v="Norm"/>
    <s v="Norm"/>
    <s v="1Fam"/>
    <x v="0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n v="121"/>
    <n v="80"/>
    <s v="RL"/>
    <s v="NA"/>
    <n v="21453"/>
    <s v="Pave"/>
    <s v="NA"/>
    <s v="IR1"/>
    <s v="Low"/>
    <s v="AllPub"/>
    <s v="CulDSac"/>
    <s v="Sev"/>
    <x v="19"/>
    <s v="Norm"/>
    <s v="Norm"/>
    <s v="1Fam"/>
    <x v="5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n v="122"/>
    <n v="50"/>
    <s v="RM"/>
    <n v="50"/>
    <n v="6060"/>
    <s v="Pave"/>
    <s v="NA"/>
    <s v="Reg"/>
    <s v="Lvl"/>
    <s v="AllPub"/>
    <s v="Inside"/>
    <s v="Gtl"/>
    <x v="13"/>
    <s v="Norm"/>
    <s v="Norm"/>
    <s v="1Fam"/>
    <x v="2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n v="123"/>
    <n v="20"/>
    <s v="RL"/>
    <n v="75"/>
    <n v="9464"/>
    <s v="Pave"/>
    <s v="NA"/>
    <s v="Reg"/>
    <s v="Lvl"/>
    <s v="AllPub"/>
    <s v="Corner"/>
    <s v="Gtl"/>
    <x v="11"/>
    <s v="Norm"/>
    <s v="Norm"/>
    <s v="1Fam"/>
    <x v="1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n v="124"/>
    <n v="120"/>
    <s v="RL"/>
    <n v="55"/>
    <n v="7892"/>
    <s v="Pave"/>
    <s v="NA"/>
    <s v="Reg"/>
    <s v="Lvl"/>
    <s v="AllPub"/>
    <s v="Inside"/>
    <s v="Gtl"/>
    <x v="12"/>
    <s v="Norm"/>
    <s v="Norm"/>
    <s v="TwnhsE"/>
    <x v="1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n v="125"/>
    <n v="20"/>
    <s v="RL"/>
    <n v="48"/>
    <n v="17043"/>
    <s v="Pave"/>
    <s v="NA"/>
    <s v="IR1"/>
    <s v="Lvl"/>
    <s v="AllPub"/>
    <s v="CulDSac"/>
    <s v="Gtl"/>
    <x v="6"/>
    <s v="Norm"/>
    <s v="Norm"/>
    <s v="1Fam"/>
    <x v="1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n v="126"/>
    <n v="190"/>
    <s v="RM"/>
    <n v="60"/>
    <n v="6780"/>
    <s v="Pave"/>
    <s v="NA"/>
    <s v="Reg"/>
    <s v="Lvl"/>
    <s v="AllPub"/>
    <s v="Inside"/>
    <s v="Gtl"/>
    <x v="13"/>
    <s v="Norm"/>
    <s v="Norm"/>
    <s v="2fmCon"/>
    <x v="2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n v="127"/>
    <n v="120"/>
    <s v="RL"/>
    <s v="NA"/>
    <n v="4928"/>
    <s v="Pave"/>
    <s v="NA"/>
    <s v="IR1"/>
    <s v="Lvl"/>
    <s v="AllPub"/>
    <s v="Inside"/>
    <s v="Gtl"/>
    <x v="20"/>
    <s v="Norm"/>
    <s v="Norm"/>
    <s v="TwnhsE"/>
    <x v="1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n v="128"/>
    <n v="45"/>
    <s v="RM"/>
    <n v="55"/>
    <n v="4388"/>
    <s v="Pave"/>
    <s v="NA"/>
    <s v="IR1"/>
    <s v="Bnk"/>
    <s v="AllPub"/>
    <s v="Inside"/>
    <s v="Gtl"/>
    <x v="7"/>
    <s v="Feedr"/>
    <s v="Norm"/>
    <s v="1Fam"/>
    <x v="3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n v="129"/>
    <n v="60"/>
    <s v="RL"/>
    <n v="69"/>
    <n v="7590"/>
    <s v="Pave"/>
    <s v="NA"/>
    <s v="Reg"/>
    <s v="Lvl"/>
    <s v="AllPub"/>
    <s v="Inside"/>
    <s v="Gtl"/>
    <x v="11"/>
    <s v="PosN"/>
    <s v="Norm"/>
    <s v="1Fam"/>
    <x v="0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n v="130"/>
    <n v="20"/>
    <s v="RL"/>
    <n v="69"/>
    <n v="8973"/>
    <s v="Pave"/>
    <s v="NA"/>
    <s v="Reg"/>
    <s v="Lvl"/>
    <s v="AllPub"/>
    <s v="Inside"/>
    <s v="Gtl"/>
    <x v="11"/>
    <s v="Norm"/>
    <s v="Norm"/>
    <s v="1Fam"/>
    <x v="1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n v="131"/>
    <n v="60"/>
    <s v="RL"/>
    <n v="88"/>
    <n v="14200"/>
    <s v="Pave"/>
    <s v="NA"/>
    <s v="Reg"/>
    <s v="Lvl"/>
    <s v="AllPub"/>
    <s v="Corner"/>
    <s v="Gtl"/>
    <x v="11"/>
    <s v="Norm"/>
    <s v="Norm"/>
    <s v="1Fam"/>
    <x v="0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n v="132"/>
    <n v="60"/>
    <s v="RL"/>
    <s v="NA"/>
    <n v="12224"/>
    <s v="Pave"/>
    <s v="NA"/>
    <s v="IR1"/>
    <s v="Lvl"/>
    <s v="AllPub"/>
    <s v="Corner"/>
    <s v="Gtl"/>
    <x v="17"/>
    <s v="Norm"/>
    <s v="Norm"/>
    <s v="1Fam"/>
    <x v="0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n v="133"/>
    <n v="20"/>
    <s v="RL"/>
    <n v="75"/>
    <n v="7388"/>
    <s v="Pave"/>
    <s v="NA"/>
    <s v="Reg"/>
    <s v="Lvl"/>
    <s v="AllPub"/>
    <s v="Corner"/>
    <s v="Gtl"/>
    <x v="11"/>
    <s v="Norm"/>
    <s v="Norm"/>
    <s v="1Fam"/>
    <x v="1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n v="134"/>
    <n v="20"/>
    <s v="RL"/>
    <s v="NA"/>
    <n v="6853"/>
    <s v="Pave"/>
    <s v="NA"/>
    <s v="IR1"/>
    <s v="Lvl"/>
    <s v="AllPub"/>
    <s v="Inside"/>
    <s v="Gtl"/>
    <x v="16"/>
    <s v="Norm"/>
    <s v="Norm"/>
    <s v="1Fam"/>
    <x v="1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n v="135"/>
    <n v="20"/>
    <s v="RL"/>
    <n v="78"/>
    <n v="10335"/>
    <s v="Pave"/>
    <s v="NA"/>
    <s v="IR1"/>
    <s v="Lvl"/>
    <s v="AllPub"/>
    <s v="Inside"/>
    <s v="Gtl"/>
    <x v="9"/>
    <s v="Norm"/>
    <s v="Norm"/>
    <s v="1Fam"/>
    <x v="1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n v="136"/>
    <n v="20"/>
    <s v="RL"/>
    <n v="80"/>
    <n v="10400"/>
    <s v="Pave"/>
    <s v="NA"/>
    <s v="Reg"/>
    <s v="Lvl"/>
    <s v="AllPub"/>
    <s v="Inside"/>
    <s v="Gtl"/>
    <x v="6"/>
    <s v="Norm"/>
    <s v="Norm"/>
    <s v="1Fam"/>
    <x v="1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n v="137"/>
    <n v="20"/>
    <s v="RL"/>
    <s v="NA"/>
    <n v="10355"/>
    <s v="Pave"/>
    <s v="NA"/>
    <s v="IR1"/>
    <s v="Lvl"/>
    <s v="AllPub"/>
    <s v="Corner"/>
    <s v="Gtl"/>
    <x v="11"/>
    <s v="Norm"/>
    <s v="Norm"/>
    <s v="1Fam"/>
    <x v="1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n v="138"/>
    <n v="90"/>
    <s v="RL"/>
    <n v="82"/>
    <n v="11070"/>
    <s v="Pave"/>
    <s v="NA"/>
    <s v="Reg"/>
    <s v="Lvl"/>
    <s v="AllPub"/>
    <s v="Inside"/>
    <s v="Gtl"/>
    <x v="4"/>
    <s v="Norm"/>
    <s v="Norm"/>
    <s v="Duplex"/>
    <x v="1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n v="139"/>
    <n v="60"/>
    <s v="RL"/>
    <n v="73"/>
    <n v="9066"/>
    <s v="Pave"/>
    <s v="NA"/>
    <s v="IR1"/>
    <s v="Lvl"/>
    <s v="AllPub"/>
    <s v="Inside"/>
    <s v="Gtl"/>
    <x v="0"/>
    <s v="Norm"/>
    <s v="Norm"/>
    <s v="1Fam"/>
    <x v="0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n v="140"/>
    <n v="60"/>
    <s v="RL"/>
    <n v="65"/>
    <n v="15426"/>
    <s v="Pave"/>
    <s v="NA"/>
    <s v="IR1"/>
    <s v="Lvl"/>
    <s v="AllPub"/>
    <s v="Inside"/>
    <s v="Gtl"/>
    <x v="0"/>
    <s v="Norm"/>
    <s v="Norm"/>
    <s v="1Fam"/>
    <x v="0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n v="141"/>
    <n v="20"/>
    <s v="RL"/>
    <n v="70"/>
    <n v="10500"/>
    <s v="Pave"/>
    <s v="NA"/>
    <s v="Reg"/>
    <s v="Lvl"/>
    <s v="AllPub"/>
    <s v="FR2"/>
    <s v="Gtl"/>
    <x v="11"/>
    <s v="Norm"/>
    <s v="Norm"/>
    <s v="1Fam"/>
    <x v="1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n v="142"/>
    <n v="20"/>
    <s v="RL"/>
    <n v="78"/>
    <n v="11645"/>
    <s v="Pave"/>
    <s v="NA"/>
    <s v="Reg"/>
    <s v="Lvl"/>
    <s v="AllPub"/>
    <s v="Inside"/>
    <s v="Gtl"/>
    <x v="0"/>
    <s v="Norm"/>
    <s v="Norm"/>
    <s v="1Fam"/>
    <x v="1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n v="143"/>
    <n v="50"/>
    <s v="RL"/>
    <n v="71"/>
    <n v="8520"/>
    <s v="Pave"/>
    <s v="NA"/>
    <s v="Reg"/>
    <s v="Lvl"/>
    <s v="AllPub"/>
    <s v="Corner"/>
    <s v="Gtl"/>
    <x v="11"/>
    <s v="Artery"/>
    <s v="Norm"/>
    <s v="1Fam"/>
    <x v="2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n v="144"/>
    <n v="20"/>
    <s v="RL"/>
    <n v="78"/>
    <n v="10335"/>
    <s v="Pave"/>
    <s v="NA"/>
    <s v="IR1"/>
    <s v="Lvl"/>
    <s v="AllPub"/>
    <s v="Inside"/>
    <s v="Gtl"/>
    <x v="0"/>
    <s v="Norm"/>
    <s v="Norm"/>
    <s v="1Fam"/>
    <x v="1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n v="145"/>
    <n v="90"/>
    <s v="RM"/>
    <n v="70"/>
    <n v="9100"/>
    <s v="Pave"/>
    <s v="NA"/>
    <s v="Reg"/>
    <s v="Lvl"/>
    <s v="AllPub"/>
    <s v="Inside"/>
    <s v="Gtl"/>
    <x v="9"/>
    <s v="RRAe"/>
    <s v="Norm"/>
    <s v="Duplex"/>
    <x v="1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n v="146"/>
    <n v="160"/>
    <s v="RM"/>
    <n v="24"/>
    <n v="2522"/>
    <s v="Pave"/>
    <s v="NA"/>
    <s v="Reg"/>
    <s v="Lvl"/>
    <s v="AllPub"/>
    <s v="Inside"/>
    <s v="Gtl"/>
    <x v="15"/>
    <s v="Norm"/>
    <s v="Norm"/>
    <s v="Twnhs"/>
    <x v="0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47"/>
    <n v="30"/>
    <s v="RM"/>
    <n v="51"/>
    <n v="6120"/>
    <s v="Pave"/>
    <s v="NA"/>
    <s v="Reg"/>
    <s v="Lvl"/>
    <s v="AllPub"/>
    <s v="Corner"/>
    <s v="Gtl"/>
    <x v="8"/>
    <s v="Norm"/>
    <s v="Norm"/>
    <s v="1Fam"/>
    <x v="1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n v="148"/>
    <n v="60"/>
    <s v="RL"/>
    <s v="NA"/>
    <n v="9505"/>
    <s v="Pave"/>
    <s v="NA"/>
    <s v="IR1"/>
    <s v="Lvl"/>
    <s v="AllPub"/>
    <s v="CulDSac"/>
    <s v="Gtl"/>
    <x v="17"/>
    <s v="Norm"/>
    <s v="Norm"/>
    <s v="1Fam"/>
    <x v="0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n v="149"/>
    <n v="20"/>
    <s v="RL"/>
    <n v="63"/>
    <n v="7500"/>
    <s v="Pave"/>
    <s v="NA"/>
    <s v="Reg"/>
    <s v="Lvl"/>
    <s v="AllPub"/>
    <s v="Inside"/>
    <s v="Gtl"/>
    <x v="12"/>
    <s v="Norm"/>
    <s v="Norm"/>
    <s v="1Fam"/>
    <x v="1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n v="150"/>
    <n v="50"/>
    <s v="RM"/>
    <s v="NA"/>
    <n v="6240"/>
    <s v="Pave"/>
    <s v="NA"/>
    <s v="Reg"/>
    <s v="Lvl"/>
    <s v="AllPub"/>
    <s v="Inside"/>
    <s v="Gtl"/>
    <x v="8"/>
    <s v="Norm"/>
    <s v="Norm"/>
    <s v="1Fam"/>
    <x v="2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n v="151"/>
    <n v="20"/>
    <s v="RL"/>
    <n v="120"/>
    <n v="10356"/>
    <s v="Pave"/>
    <s v="NA"/>
    <s v="Reg"/>
    <s v="Lvl"/>
    <s v="AllPub"/>
    <s v="Corner"/>
    <s v="Gtl"/>
    <x v="0"/>
    <s v="Norm"/>
    <s v="Norm"/>
    <s v="1Fam"/>
    <x v="1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n v="152"/>
    <n v="20"/>
    <s v="RL"/>
    <n v="107"/>
    <n v="13891"/>
    <s v="Pave"/>
    <s v="NA"/>
    <s v="Reg"/>
    <s v="Lvl"/>
    <s v="AllPub"/>
    <s v="Inside"/>
    <s v="Gtl"/>
    <x v="10"/>
    <s v="Norm"/>
    <s v="Norm"/>
    <s v="1Fam"/>
    <x v="1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n v="153"/>
    <n v="60"/>
    <s v="RL"/>
    <s v="NA"/>
    <n v="14803"/>
    <s v="Pave"/>
    <s v="NA"/>
    <s v="IR1"/>
    <s v="Lvl"/>
    <s v="AllPub"/>
    <s v="CulDSac"/>
    <s v="Gtl"/>
    <x v="6"/>
    <s v="Norm"/>
    <s v="Norm"/>
    <s v="1Fam"/>
    <x v="0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n v="154"/>
    <n v="20"/>
    <s v="RL"/>
    <s v="NA"/>
    <n v="13500"/>
    <s v="Pave"/>
    <s v="NA"/>
    <s v="Reg"/>
    <s v="Lvl"/>
    <s v="AllPub"/>
    <s v="Inside"/>
    <s v="Gtl"/>
    <x v="19"/>
    <s v="Norm"/>
    <s v="Norm"/>
    <s v="1Fam"/>
    <x v="1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n v="155"/>
    <n v="30"/>
    <s v="RM"/>
    <n v="84"/>
    <n v="11340"/>
    <s v="Pave"/>
    <s v="NA"/>
    <s v="Reg"/>
    <s v="Lvl"/>
    <s v="AllPub"/>
    <s v="Corner"/>
    <s v="Gtl"/>
    <x v="7"/>
    <s v="Norm"/>
    <s v="Norm"/>
    <s v="1Fam"/>
    <x v="1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n v="156"/>
    <n v="50"/>
    <s v="RL"/>
    <n v="60"/>
    <n v="9600"/>
    <s v="Pave"/>
    <s v="NA"/>
    <s v="Reg"/>
    <s v="Lvl"/>
    <s v="AllPub"/>
    <s v="Corner"/>
    <s v="Gtl"/>
    <x v="15"/>
    <s v="Artery"/>
    <s v="Norm"/>
    <s v="1Fam"/>
    <x v="2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n v="157"/>
    <n v="20"/>
    <s v="RL"/>
    <n v="60"/>
    <n v="7200"/>
    <s v="Pave"/>
    <s v="NA"/>
    <s v="Reg"/>
    <s v="Lvl"/>
    <s v="AllPub"/>
    <s v="Inside"/>
    <s v="Gtl"/>
    <x v="11"/>
    <s v="Norm"/>
    <s v="Norm"/>
    <s v="1Fam"/>
    <x v="1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n v="158"/>
    <n v="60"/>
    <s v="RL"/>
    <n v="92"/>
    <n v="12003"/>
    <s v="Pave"/>
    <s v="NA"/>
    <s v="Reg"/>
    <s v="Lvl"/>
    <s v="AllPub"/>
    <s v="Corner"/>
    <s v="Gtl"/>
    <x v="16"/>
    <s v="Norm"/>
    <s v="Norm"/>
    <s v="1Fam"/>
    <x v="0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n v="159"/>
    <n v="60"/>
    <s v="FV"/>
    <n v="100"/>
    <n v="12552"/>
    <s v="Pave"/>
    <s v="NA"/>
    <s v="Reg"/>
    <s v="Lvl"/>
    <s v="AllPub"/>
    <s v="Corner"/>
    <s v="Gtl"/>
    <x v="5"/>
    <s v="Norm"/>
    <s v="Norm"/>
    <s v="1Fam"/>
    <x v="0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n v="160"/>
    <n v="60"/>
    <s v="RL"/>
    <n v="134"/>
    <n v="19378"/>
    <s v="Pave"/>
    <s v="NA"/>
    <s v="IR1"/>
    <s v="HLS"/>
    <s v="AllPub"/>
    <s v="Corner"/>
    <s v="Gtl"/>
    <x v="17"/>
    <s v="Norm"/>
    <s v="Norm"/>
    <s v="1Fam"/>
    <x v="0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n v="161"/>
    <n v="20"/>
    <s v="RL"/>
    <s v="NA"/>
    <n v="11120"/>
    <s v="Pave"/>
    <s v="NA"/>
    <s v="IR1"/>
    <s v="Lvl"/>
    <s v="AllPub"/>
    <s v="CulDSac"/>
    <s v="Gtl"/>
    <x v="1"/>
    <s v="Norm"/>
    <s v="Norm"/>
    <s v="1Fam"/>
    <x v="1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n v="162"/>
    <n v="60"/>
    <s v="RL"/>
    <n v="110"/>
    <n v="13688"/>
    <s v="Pave"/>
    <s v="NA"/>
    <s v="IR1"/>
    <s v="Lvl"/>
    <s v="AllPub"/>
    <s v="Inside"/>
    <s v="Gtl"/>
    <x v="10"/>
    <s v="Norm"/>
    <s v="Norm"/>
    <s v="1Fam"/>
    <x v="0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n v="163"/>
    <n v="20"/>
    <s v="RL"/>
    <n v="95"/>
    <n v="12182"/>
    <s v="Pave"/>
    <s v="NA"/>
    <s v="Reg"/>
    <s v="Lvl"/>
    <s v="AllPub"/>
    <s v="Corner"/>
    <s v="Gtl"/>
    <x v="10"/>
    <s v="Norm"/>
    <s v="Norm"/>
    <s v="1Fam"/>
    <x v="1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n v="164"/>
    <n v="45"/>
    <s v="RL"/>
    <n v="55"/>
    <n v="5500"/>
    <s v="Pave"/>
    <s v="NA"/>
    <s v="Reg"/>
    <s v="Lvl"/>
    <s v="AllPub"/>
    <s v="Inside"/>
    <s v="Gtl"/>
    <x v="7"/>
    <s v="Norm"/>
    <s v="Norm"/>
    <s v="1Fam"/>
    <x v="3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n v="165"/>
    <n v="40"/>
    <s v="RM"/>
    <n v="40"/>
    <n v="5400"/>
    <s v="Pave"/>
    <s v="Pave"/>
    <s v="Reg"/>
    <s v="Lvl"/>
    <s v="AllPub"/>
    <s v="Corner"/>
    <s v="Gtl"/>
    <x v="7"/>
    <s v="Norm"/>
    <s v="Norm"/>
    <s v="1Fam"/>
    <x v="1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n v="166"/>
    <n v="190"/>
    <s v="RL"/>
    <n v="62"/>
    <n v="10106"/>
    <s v="Pave"/>
    <s v="NA"/>
    <s v="Reg"/>
    <s v="Lvl"/>
    <s v="AllPub"/>
    <s v="Inside"/>
    <s v="Gtl"/>
    <x v="15"/>
    <s v="Norm"/>
    <s v="Norm"/>
    <s v="2fmCon"/>
    <x v="2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n v="167"/>
    <n v="20"/>
    <s v="RL"/>
    <s v="NA"/>
    <n v="10708"/>
    <s v="Pave"/>
    <s v="NA"/>
    <s v="IR1"/>
    <s v="Lvl"/>
    <s v="AllPub"/>
    <s v="Inside"/>
    <s v="Gtl"/>
    <x v="19"/>
    <s v="Norm"/>
    <s v="Norm"/>
    <s v="1Fam"/>
    <x v="1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n v="168"/>
    <n v="60"/>
    <s v="RL"/>
    <n v="86"/>
    <n v="10562"/>
    <s v="Pave"/>
    <s v="NA"/>
    <s v="Reg"/>
    <s v="Lvl"/>
    <s v="AllPub"/>
    <s v="Inside"/>
    <s v="Gtl"/>
    <x v="10"/>
    <s v="Norm"/>
    <s v="Norm"/>
    <s v="1Fam"/>
    <x v="0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n v="169"/>
    <n v="60"/>
    <s v="RL"/>
    <n v="62"/>
    <n v="8244"/>
    <s v="Pave"/>
    <s v="NA"/>
    <s v="IR1"/>
    <s v="Lvl"/>
    <s v="AllPub"/>
    <s v="Inside"/>
    <s v="Gtl"/>
    <x v="17"/>
    <s v="Norm"/>
    <s v="Norm"/>
    <s v="1Fam"/>
    <x v="0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n v="170"/>
    <n v="20"/>
    <s v="RL"/>
    <s v="NA"/>
    <n v="16669"/>
    <s v="Pave"/>
    <s v="NA"/>
    <s v="IR1"/>
    <s v="Lvl"/>
    <s v="AllPub"/>
    <s v="Corner"/>
    <s v="Gtl"/>
    <x v="16"/>
    <s v="Norm"/>
    <s v="Norm"/>
    <s v="1Fam"/>
    <x v="1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n v="171"/>
    <n v="50"/>
    <s v="RM"/>
    <s v="NA"/>
    <n v="12358"/>
    <s v="Pave"/>
    <s v="NA"/>
    <s v="IR1"/>
    <s v="Lvl"/>
    <s v="AllPub"/>
    <s v="Inside"/>
    <s v="Gtl"/>
    <x v="7"/>
    <s v="Feedr"/>
    <s v="Norm"/>
    <s v="1Fam"/>
    <x v="2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n v="172"/>
    <n v="20"/>
    <s v="RL"/>
    <n v="141"/>
    <n v="31770"/>
    <s v="Pave"/>
    <s v="NA"/>
    <s v="IR1"/>
    <s v="Lvl"/>
    <s v="AllPub"/>
    <s v="Corner"/>
    <s v="Gtl"/>
    <x v="11"/>
    <s v="Norm"/>
    <s v="Norm"/>
    <s v="1Fam"/>
    <x v="1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n v="173"/>
    <n v="160"/>
    <s v="RL"/>
    <n v="44"/>
    <n v="5306"/>
    <s v="Pave"/>
    <s v="NA"/>
    <s v="IR1"/>
    <s v="Lvl"/>
    <s v="AllPub"/>
    <s v="Inside"/>
    <s v="Gtl"/>
    <x v="18"/>
    <s v="Norm"/>
    <s v="Norm"/>
    <s v="TwnhsE"/>
    <x v="0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n v="174"/>
    <n v="20"/>
    <s v="RL"/>
    <n v="80"/>
    <n v="10197"/>
    <s v="Pave"/>
    <s v="NA"/>
    <s v="IR1"/>
    <s v="Lvl"/>
    <s v="AllPub"/>
    <s v="Inside"/>
    <s v="Gtl"/>
    <x v="11"/>
    <s v="Norm"/>
    <s v="Norm"/>
    <s v="1Fam"/>
    <x v="1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n v="175"/>
    <n v="20"/>
    <s v="RL"/>
    <n v="47"/>
    <n v="12416"/>
    <s v="Pave"/>
    <s v="NA"/>
    <s v="IR1"/>
    <s v="Lvl"/>
    <s v="AllPub"/>
    <s v="Inside"/>
    <s v="Gtl"/>
    <x v="16"/>
    <s v="Norm"/>
    <s v="Norm"/>
    <s v="1Fam"/>
    <x v="1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n v="176"/>
    <n v="20"/>
    <s v="RL"/>
    <n v="84"/>
    <n v="12615"/>
    <s v="Pave"/>
    <s v="NA"/>
    <s v="Reg"/>
    <s v="Lvl"/>
    <s v="AllPub"/>
    <s v="Corner"/>
    <s v="Gtl"/>
    <x v="15"/>
    <s v="Norm"/>
    <s v="Norm"/>
    <s v="1Fam"/>
    <x v="1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n v="177"/>
    <n v="60"/>
    <s v="RL"/>
    <n v="97"/>
    <n v="10029"/>
    <s v="Pave"/>
    <s v="NA"/>
    <s v="IR1"/>
    <s v="Lvl"/>
    <s v="AllPub"/>
    <s v="Corner"/>
    <s v="Gtl"/>
    <x v="19"/>
    <s v="Norm"/>
    <s v="Norm"/>
    <s v="1Fam"/>
    <x v="0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n v="178"/>
    <n v="50"/>
    <s v="RL"/>
    <s v="NA"/>
    <n v="13650"/>
    <s v="Pave"/>
    <s v="NA"/>
    <s v="Reg"/>
    <s v="Lvl"/>
    <s v="AllPub"/>
    <s v="Inside"/>
    <s v="Gtl"/>
    <x v="9"/>
    <s v="Norm"/>
    <s v="Norm"/>
    <s v="1Fam"/>
    <x v="2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n v="179"/>
    <n v="20"/>
    <s v="RL"/>
    <n v="63"/>
    <n v="17423"/>
    <s v="Pave"/>
    <s v="NA"/>
    <s v="IR1"/>
    <s v="Lvl"/>
    <s v="AllPub"/>
    <s v="CulDSac"/>
    <s v="Gtl"/>
    <x v="18"/>
    <s v="Norm"/>
    <s v="Norm"/>
    <s v="1Fam"/>
    <x v="1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n v="180"/>
    <n v="30"/>
    <s v="RM"/>
    <n v="60"/>
    <n v="8520"/>
    <s v="Pave"/>
    <s v="NA"/>
    <s v="Reg"/>
    <s v="Lvl"/>
    <s v="AllPub"/>
    <s v="Inside"/>
    <s v="Gtl"/>
    <x v="7"/>
    <s v="Norm"/>
    <s v="Norm"/>
    <s v="1Fam"/>
    <x v="1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n v="181"/>
    <n v="160"/>
    <s v="FV"/>
    <s v="NA"/>
    <n v="2117"/>
    <s v="Pave"/>
    <s v="NA"/>
    <s v="Reg"/>
    <s v="Lvl"/>
    <s v="AllPub"/>
    <s v="Inside"/>
    <s v="Gtl"/>
    <x v="5"/>
    <s v="Norm"/>
    <s v="Norm"/>
    <s v="Twnhs"/>
    <x v="0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n v="182"/>
    <n v="70"/>
    <s v="RL"/>
    <n v="54"/>
    <n v="7588"/>
    <s v="Pave"/>
    <s v="NA"/>
    <s v="Reg"/>
    <s v="Lvl"/>
    <s v="AllPub"/>
    <s v="Inside"/>
    <s v="Gtl"/>
    <x v="2"/>
    <s v="Norm"/>
    <s v="Norm"/>
    <s v="1Fam"/>
    <x v="0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n v="183"/>
    <n v="20"/>
    <s v="RL"/>
    <n v="60"/>
    <n v="9060"/>
    <s v="Pave"/>
    <s v="NA"/>
    <s v="Reg"/>
    <s v="Lvl"/>
    <s v="AllPub"/>
    <s v="Inside"/>
    <s v="Gtl"/>
    <x v="15"/>
    <s v="Artery"/>
    <s v="Norm"/>
    <s v="1Fam"/>
    <x v="1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n v="184"/>
    <n v="50"/>
    <s v="RM"/>
    <n v="63"/>
    <n v="11426"/>
    <s v="Pave"/>
    <s v="NA"/>
    <s v="Reg"/>
    <s v="Lvl"/>
    <s v="AllPub"/>
    <s v="Inside"/>
    <s v="Gtl"/>
    <x v="7"/>
    <s v="Norm"/>
    <s v="Norm"/>
    <s v="1Fam"/>
    <x v="2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n v="185"/>
    <n v="50"/>
    <s v="RL"/>
    <n v="92"/>
    <n v="7438"/>
    <s v="Pave"/>
    <s v="NA"/>
    <s v="IR1"/>
    <s v="Lvl"/>
    <s v="AllPub"/>
    <s v="Inside"/>
    <s v="Gtl"/>
    <x v="8"/>
    <s v="RRAn"/>
    <s v="Feedr"/>
    <s v="1Fam"/>
    <x v="2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n v="186"/>
    <n v="75"/>
    <s v="RM"/>
    <n v="90"/>
    <n v="22950"/>
    <s v="Pave"/>
    <s v="NA"/>
    <s v="IR2"/>
    <s v="Lvl"/>
    <s v="AllPub"/>
    <s v="Inside"/>
    <s v="Gtl"/>
    <x v="7"/>
    <s v="Artery"/>
    <s v="Norm"/>
    <s v="1Fam"/>
    <x v="7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n v="187"/>
    <n v="80"/>
    <s v="RL"/>
    <s v="NA"/>
    <n v="9947"/>
    <s v="Pave"/>
    <s v="NA"/>
    <s v="IR1"/>
    <s v="Lvl"/>
    <s v="AllPub"/>
    <s v="CulDSac"/>
    <s v="Gtl"/>
    <x v="4"/>
    <s v="Norm"/>
    <s v="Norm"/>
    <s v="1Fam"/>
    <x v="5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n v="188"/>
    <n v="50"/>
    <s v="RL"/>
    <n v="60"/>
    <n v="10410"/>
    <s v="Pave"/>
    <s v="NA"/>
    <s v="Reg"/>
    <s v="Lvl"/>
    <s v="AllPub"/>
    <s v="Inside"/>
    <s v="Gtl"/>
    <x v="7"/>
    <s v="Norm"/>
    <s v="Norm"/>
    <s v="1Fam"/>
    <x v="2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n v="189"/>
    <n v="90"/>
    <s v="RL"/>
    <n v="64"/>
    <n v="7018"/>
    <s v="Pave"/>
    <s v="NA"/>
    <s v="Reg"/>
    <s v="Bnk"/>
    <s v="AllPub"/>
    <s v="Inside"/>
    <s v="Gtl"/>
    <x v="12"/>
    <s v="Feedr"/>
    <s v="Norm"/>
    <s v="Duplex"/>
    <x v="4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n v="190"/>
    <n v="120"/>
    <s v="RL"/>
    <n v="41"/>
    <n v="4923"/>
    <s v="Pave"/>
    <s v="NA"/>
    <s v="Reg"/>
    <s v="Lvl"/>
    <s v="AllPub"/>
    <s v="Inside"/>
    <s v="Gtl"/>
    <x v="18"/>
    <s v="Norm"/>
    <s v="Norm"/>
    <s v="TwnhsE"/>
    <x v="1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n v="191"/>
    <n v="70"/>
    <s v="RL"/>
    <n v="70"/>
    <n v="10570"/>
    <s v="Pave"/>
    <s v="NA"/>
    <s v="Reg"/>
    <s v="Bnk"/>
    <s v="AllPub"/>
    <s v="Inside"/>
    <s v="Mod"/>
    <x v="2"/>
    <s v="Norm"/>
    <s v="Norm"/>
    <s v="1Fam"/>
    <x v="0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n v="192"/>
    <n v="60"/>
    <s v="RL"/>
    <s v="NA"/>
    <n v="7472"/>
    <s v="Pave"/>
    <s v="NA"/>
    <s v="IR1"/>
    <s v="Lvl"/>
    <s v="AllPub"/>
    <s v="CulDSac"/>
    <s v="Gtl"/>
    <x v="11"/>
    <s v="Norm"/>
    <s v="Norm"/>
    <s v="1Fam"/>
    <x v="0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n v="193"/>
    <n v="20"/>
    <s v="RL"/>
    <n v="68"/>
    <n v="9017"/>
    <s v="Pave"/>
    <s v="NA"/>
    <s v="IR1"/>
    <s v="Lvl"/>
    <s v="AllPub"/>
    <s v="Inside"/>
    <s v="Gtl"/>
    <x v="0"/>
    <s v="Norm"/>
    <s v="Norm"/>
    <s v="1Fam"/>
    <x v="1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n v="194"/>
    <n v="160"/>
    <s v="RM"/>
    <n v="24"/>
    <n v="2522"/>
    <s v="Pave"/>
    <s v="NA"/>
    <s v="Reg"/>
    <s v="Lvl"/>
    <s v="AllPub"/>
    <s v="Inside"/>
    <s v="Gtl"/>
    <x v="15"/>
    <s v="Norm"/>
    <s v="Norm"/>
    <s v="Twnhs"/>
    <x v="0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n v="195"/>
    <n v="20"/>
    <s v="RL"/>
    <n v="60"/>
    <n v="7180"/>
    <s v="Pave"/>
    <s v="NA"/>
    <s v="IR1"/>
    <s v="Lvl"/>
    <s v="AllPub"/>
    <s v="Inside"/>
    <s v="Gtl"/>
    <x v="0"/>
    <s v="Norm"/>
    <s v="Norm"/>
    <s v="1Fam"/>
    <x v="1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n v="196"/>
    <n v="160"/>
    <s v="RL"/>
    <n v="24"/>
    <n v="2280"/>
    <s v="Pave"/>
    <s v="NA"/>
    <s v="Reg"/>
    <s v="Lvl"/>
    <s v="AllPub"/>
    <s v="FR2"/>
    <s v="Gtl"/>
    <x v="20"/>
    <s v="Norm"/>
    <s v="Norm"/>
    <s v="Twnhs"/>
    <x v="0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n v="197"/>
    <n v="20"/>
    <s v="RL"/>
    <n v="79"/>
    <n v="9416"/>
    <s v="Pave"/>
    <s v="NA"/>
    <s v="Reg"/>
    <s v="Lvl"/>
    <s v="AllPub"/>
    <s v="Inside"/>
    <s v="Gtl"/>
    <x v="5"/>
    <s v="Norm"/>
    <s v="Norm"/>
    <s v="1Fam"/>
    <x v="1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n v="198"/>
    <n v="75"/>
    <s v="RL"/>
    <n v="174"/>
    <n v="25419"/>
    <s v="Pave"/>
    <s v="NA"/>
    <s v="Reg"/>
    <s v="Lvl"/>
    <s v="AllPub"/>
    <s v="Corner"/>
    <s v="Gtl"/>
    <x v="11"/>
    <s v="Artery"/>
    <s v="Norm"/>
    <s v="1Fam"/>
    <x v="0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n v="199"/>
    <n v="75"/>
    <s v="RM"/>
    <n v="92"/>
    <n v="5520"/>
    <s v="Pave"/>
    <s v="NA"/>
    <s v="Reg"/>
    <s v="Lvl"/>
    <s v="AllPub"/>
    <s v="Corner"/>
    <s v="Gtl"/>
    <x v="7"/>
    <s v="Norm"/>
    <s v="Norm"/>
    <s v="1Fam"/>
    <x v="7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n v="200"/>
    <n v="20"/>
    <s v="RL"/>
    <n v="76"/>
    <n v="9591"/>
    <s v="Pave"/>
    <s v="NA"/>
    <s v="Reg"/>
    <s v="Lvl"/>
    <s v="AllPub"/>
    <s v="Inside"/>
    <s v="Gtl"/>
    <x v="10"/>
    <s v="Norm"/>
    <s v="Norm"/>
    <s v="1Fam"/>
    <x v="1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n v="201"/>
    <n v="20"/>
    <s v="RM"/>
    <n v="80"/>
    <n v="8546"/>
    <s v="Pave"/>
    <s v="NA"/>
    <s v="Reg"/>
    <s v="Lvl"/>
    <s v="AllPub"/>
    <s v="Corner"/>
    <s v="Gtl"/>
    <x v="15"/>
    <s v="Norm"/>
    <s v="Norm"/>
    <s v="1Fam"/>
    <x v="1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n v="202"/>
    <n v="20"/>
    <s v="RL"/>
    <n v="75"/>
    <n v="10125"/>
    <s v="Pave"/>
    <s v="NA"/>
    <s v="Reg"/>
    <s v="Lvl"/>
    <s v="AllPub"/>
    <s v="Inside"/>
    <s v="Gtl"/>
    <x v="4"/>
    <s v="Norm"/>
    <s v="Norm"/>
    <s v="1Fam"/>
    <x v="1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n v="203"/>
    <n v="50"/>
    <s v="RL"/>
    <n v="50"/>
    <n v="7000"/>
    <s v="Pave"/>
    <s v="NA"/>
    <s v="Reg"/>
    <s v="Lvl"/>
    <s v="AllPub"/>
    <s v="Corner"/>
    <s v="Gtl"/>
    <x v="7"/>
    <s v="Artery"/>
    <s v="Norm"/>
    <s v="1Fam"/>
    <x v="2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n v="204"/>
    <n v="120"/>
    <s v="RM"/>
    <s v="NA"/>
    <n v="4438"/>
    <s v="Pave"/>
    <s v="NA"/>
    <s v="Reg"/>
    <s v="Lvl"/>
    <s v="AllPub"/>
    <s v="Inside"/>
    <s v="Gtl"/>
    <x v="0"/>
    <s v="Norm"/>
    <s v="Norm"/>
    <s v="TwnhsE"/>
    <x v="1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n v="205"/>
    <n v="50"/>
    <s v="RM"/>
    <n v="50"/>
    <n v="3500"/>
    <s v="Pave"/>
    <s v="Grvl"/>
    <s v="Reg"/>
    <s v="Lvl"/>
    <s v="AllPub"/>
    <s v="Inside"/>
    <s v="Gtl"/>
    <x v="7"/>
    <s v="Norm"/>
    <s v="Norm"/>
    <s v="1Fam"/>
    <x v="2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n v="206"/>
    <n v="20"/>
    <s v="RL"/>
    <n v="99"/>
    <n v="11851"/>
    <s v="Pave"/>
    <s v="NA"/>
    <s v="Reg"/>
    <s v="Lvl"/>
    <s v="AllPub"/>
    <s v="Corner"/>
    <s v="Gtl"/>
    <x v="17"/>
    <s v="Norm"/>
    <s v="Norm"/>
    <s v="1Fam"/>
    <x v="1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n v="207"/>
    <n v="20"/>
    <s v="RL"/>
    <n v="40"/>
    <n v="13673"/>
    <s v="Pave"/>
    <s v="NA"/>
    <s v="IR1"/>
    <s v="Lvl"/>
    <s v="AllPub"/>
    <s v="CulDSac"/>
    <s v="Gtl"/>
    <x v="9"/>
    <s v="RRAe"/>
    <s v="Norm"/>
    <s v="1Fam"/>
    <x v="1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n v="208"/>
    <n v="20"/>
    <s v="RL"/>
    <s v="NA"/>
    <n v="12493"/>
    <s v="Pave"/>
    <s v="NA"/>
    <s v="IR1"/>
    <s v="Lvl"/>
    <s v="AllPub"/>
    <s v="Inside"/>
    <s v="Gtl"/>
    <x v="11"/>
    <s v="Norm"/>
    <s v="Norm"/>
    <s v="1Fam"/>
    <x v="1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n v="209"/>
    <n v="60"/>
    <s v="RL"/>
    <s v="NA"/>
    <n v="14364"/>
    <s v="Pave"/>
    <s v="NA"/>
    <s v="IR1"/>
    <s v="Low"/>
    <s v="AllPub"/>
    <s v="Inside"/>
    <s v="Mod"/>
    <x v="12"/>
    <s v="Norm"/>
    <s v="Norm"/>
    <s v="1Fam"/>
    <x v="0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n v="210"/>
    <n v="20"/>
    <s v="RL"/>
    <n v="75"/>
    <n v="8250"/>
    <s v="Pave"/>
    <s v="NA"/>
    <s v="Reg"/>
    <s v="Lvl"/>
    <s v="AllPub"/>
    <s v="Inside"/>
    <s v="Gtl"/>
    <x v="11"/>
    <s v="Norm"/>
    <s v="Norm"/>
    <s v="1Fam"/>
    <x v="1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n v="211"/>
    <n v="30"/>
    <s v="RL"/>
    <n v="67"/>
    <n v="5604"/>
    <s v="Pave"/>
    <s v="NA"/>
    <s v="Reg"/>
    <s v="Lvl"/>
    <s v="AllPub"/>
    <s v="Inside"/>
    <s v="Gtl"/>
    <x v="15"/>
    <s v="Norm"/>
    <s v="Norm"/>
    <s v="1Fam"/>
    <x v="1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n v="212"/>
    <n v="20"/>
    <s v="RL"/>
    <n v="83"/>
    <n v="10420"/>
    <s v="Pave"/>
    <s v="NA"/>
    <s v="Reg"/>
    <s v="Lvl"/>
    <s v="AllPub"/>
    <s v="Corner"/>
    <s v="Gtl"/>
    <x v="15"/>
    <s v="Norm"/>
    <s v="Norm"/>
    <s v="1Fam"/>
    <x v="1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n v="213"/>
    <n v="60"/>
    <s v="FV"/>
    <n v="72"/>
    <n v="8640"/>
    <s v="Pave"/>
    <s v="NA"/>
    <s v="Reg"/>
    <s v="Lvl"/>
    <s v="AllPub"/>
    <s v="Inside"/>
    <s v="Gtl"/>
    <x v="5"/>
    <s v="Norm"/>
    <s v="Norm"/>
    <s v="1Fam"/>
    <x v="0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n v="214"/>
    <n v="20"/>
    <s v="RL"/>
    <n v="43"/>
    <n v="13568"/>
    <s v="Pave"/>
    <s v="NA"/>
    <s v="IR2"/>
    <s v="Lvl"/>
    <s v="AllPub"/>
    <s v="CulDSac"/>
    <s v="Gtl"/>
    <x v="0"/>
    <s v="Norm"/>
    <s v="Norm"/>
    <s v="1Fam"/>
    <x v="1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n v="215"/>
    <n v="60"/>
    <s v="RL"/>
    <s v="NA"/>
    <n v="10900"/>
    <s v="Pave"/>
    <s v="NA"/>
    <s v="IR1"/>
    <s v="Lvl"/>
    <s v="AllPub"/>
    <s v="FR2"/>
    <s v="Gtl"/>
    <x v="0"/>
    <s v="Norm"/>
    <s v="Norm"/>
    <s v="1Fam"/>
    <x v="0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n v="216"/>
    <n v="20"/>
    <s v="RL"/>
    <n v="72"/>
    <n v="10011"/>
    <s v="Pave"/>
    <s v="NA"/>
    <s v="IR1"/>
    <s v="Lvl"/>
    <s v="AllPub"/>
    <s v="Inside"/>
    <s v="Gtl"/>
    <x v="11"/>
    <s v="Norm"/>
    <s v="Norm"/>
    <s v="1Fam"/>
    <x v="1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n v="217"/>
    <n v="20"/>
    <s v="RL"/>
    <n v="65"/>
    <n v="8450"/>
    <s v="Pave"/>
    <s v="NA"/>
    <s v="Reg"/>
    <s v="Lvl"/>
    <s v="AllPub"/>
    <s v="Inside"/>
    <s v="Gtl"/>
    <x v="0"/>
    <s v="Norm"/>
    <s v="Norm"/>
    <s v="1Fam"/>
    <x v="1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n v="218"/>
    <n v="70"/>
    <s v="RM"/>
    <n v="57"/>
    <n v="9906"/>
    <s v="Pave"/>
    <s v="Grvl"/>
    <s v="Reg"/>
    <s v="Lvl"/>
    <s v="AllPub"/>
    <s v="Inside"/>
    <s v="Gtl"/>
    <x v="7"/>
    <s v="Norm"/>
    <s v="Norm"/>
    <s v="1Fam"/>
    <x v="0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n v="219"/>
    <n v="50"/>
    <s v="RL"/>
    <s v="NA"/>
    <n v="15660"/>
    <s v="Pave"/>
    <s v="NA"/>
    <s v="IR1"/>
    <s v="Lvl"/>
    <s v="AllPub"/>
    <s v="Corner"/>
    <s v="Gtl"/>
    <x v="2"/>
    <s v="Norm"/>
    <s v="Norm"/>
    <s v="1Fam"/>
    <x v="2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n v="220"/>
    <n v="120"/>
    <s v="RL"/>
    <n v="43"/>
    <n v="3010"/>
    <s v="Pave"/>
    <s v="NA"/>
    <s v="Reg"/>
    <s v="Lvl"/>
    <s v="AllPub"/>
    <s v="Inside"/>
    <s v="Gtl"/>
    <x v="21"/>
    <s v="Norm"/>
    <s v="Norm"/>
    <s v="TwnhsE"/>
    <x v="1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n v="221"/>
    <n v="20"/>
    <s v="RL"/>
    <n v="73"/>
    <n v="8990"/>
    <s v="Pave"/>
    <s v="NA"/>
    <s v="IR1"/>
    <s v="Lvl"/>
    <s v="AllPub"/>
    <s v="Inside"/>
    <s v="Gtl"/>
    <x v="0"/>
    <s v="Norm"/>
    <s v="Norm"/>
    <s v="1Fam"/>
    <x v="1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n v="222"/>
    <n v="60"/>
    <s v="RL"/>
    <s v="NA"/>
    <n v="8068"/>
    <s v="Pave"/>
    <s v="NA"/>
    <s v="IR1"/>
    <s v="Lvl"/>
    <s v="AllPub"/>
    <s v="Inside"/>
    <s v="Gtl"/>
    <x v="17"/>
    <s v="Norm"/>
    <s v="Norm"/>
    <s v="1Fam"/>
    <x v="0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n v="223"/>
    <n v="60"/>
    <s v="RL"/>
    <n v="85"/>
    <n v="11475"/>
    <s v="Pave"/>
    <s v="NA"/>
    <s v="Reg"/>
    <s v="Lvl"/>
    <s v="AllPub"/>
    <s v="Inside"/>
    <s v="Gtl"/>
    <x v="6"/>
    <s v="RRAn"/>
    <s v="Norm"/>
    <s v="1Fam"/>
    <x v="0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n v="224"/>
    <n v="20"/>
    <s v="RL"/>
    <n v="70"/>
    <n v="10500"/>
    <s v="Pave"/>
    <s v="NA"/>
    <s v="Reg"/>
    <s v="Lvl"/>
    <s v="AllPub"/>
    <s v="FR2"/>
    <s v="Gtl"/>
    <x v="11"/>
    <s v="Norm"/>
    <s v="Norm"/>
    <s v="1Fam"/>
    <x v="1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n v="225"/>
    <n v="20"/>
    <s v="RL"/>
    <n v="103"/>
    <n v="13472"/>
    <s v="Pave"/>
    <s v="NA"/>
    <s v="Reg"/>
    <s v="Lvl"/>
    <s v="AllPub"/>
    <s v="Inside"/>
    <s v="Gtl"/>
    <x v="10"/>
    <s v="Norm"/>
    <s v="Norm"/>
    <s v="1Fam"/>
    <x v="1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n v="226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n v="227"/>
    <n v="60"/>
    <s v="RL"/>
    <n v="82"/>
    <n v="9950"/>
    <s v="Pave"/>
    <s v="NA"/>
    <s v="IR1"/>
    <s v="Lvl"/>
    <s v="AllPub"/>
    <s v="Inside"/>
    <s v="Gtl"/>
    <x v="3"/>
    <s v="Norm"/>
    <s v="Norm"/>
    <s v="1Fam"/>
    <x v="0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n v="228"/>
    <n v="160"/>
    <s v="RM"/>
    <n v="21"/>
    <n v="1869"/>
    <s v="Pave"/>
    <s v="NA"/>
    <s v="Reg"/>
    <s v="Lvl"/>
    <s v="AllPub"/>
    <s v="Inside"/>
    <s v="Gtl"/>
    <x v="22"/>
    <s v="Norm"/>
    <s v="Norm"/>
    <s v="Twnhs"/>
    <x v="0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n v="229"/>
    <n v="20"/>
    <s v="RL"/>
    <n v="70"/>
    <n v="8521"/>
    <s v="Pave"/>
    <s v="NA"/>
    <s v="Reg"/>
    <s v="Lvl"/>
    <s v="AllPub"/>
    <s v="FR2"/>
    <s v="Gtl"/>
    <x v="9"/>
    <s v="Feedr"/>
    <s v="Norm"/>
    <s v="1Fam"/>
    <x v="1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n v="230"/>
    <n v="120"/>
    <s v="RL"/>
    <n v="43"/>
    <n v="3182"/>
    <s v="Pave"/>
    <s v="NA"/>
    <s v="Reg"/>
    <s v="Lvl"/>
    <s v="AllPub"/>
    <s v="Inside"/>
    <s v="Gtl"/>
    <x v="21"/>
    <s v="Norm"/>
    <s v="Norm"/>
    <s v="TwnhsE"/>
    <x v="1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n v="231"/>
    <n v="20"/>
    <s v="RL"/>
    <n v="73"/>
    <n v="8760"/>
    <s v="Pave"/>
    <s v="NA"/>
    <s v="Reg"/>
    <s v="Lvl"/>
    <s v="AllPub"/>
    <s v="Inside"/>
    <s v="Gtl"/>
    <x v="11"/>
    <s v="Norm"/>
    <s v="Norm"/>
    <s v="1Fam"/>
    <x v="1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n v="232"/>
    <n v="60"/>
    <s v="RL"/>
    <n v="174"/>
    <n v="15138"/>
    <s v="Pave"/>
    <s v="NA"/>
    <s v="IR1"/>
    <s v="Lvl"/>
    <s v="AllPub"/>
    <s v="Inside"/>
    <s v="Gtl"/>
    <x v="3"/>
    <s v="Norm"/>
    <s v="Norm"/>
    <s v="1Fam"/>
    <x v="0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n v="233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n v="234"/>
    <n v="20"/>
    <s v="RL"/>
    <n v="75"/>
    <n v="10650"/>
    <s v="Pave"/>
    <s v="NA"/>
    <s v="Reg"/>
    <s v="Lvl"/>
    <s v="AllPub"/>
    <s v="Corner"/>
    <s v="Gtl"/>
    <x v="0"/>
    <s v="Norm"/>
    <s v="Norm"/>
    <s v="1Fam"/>
    <x v="1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n v="235"/>
    <n v="60"/>
    <s v="RL"/>
    <s v="NA"/>
    <n v="7851"/>
    <s v="Pave"/>
    <s v="NA"/>
    <s v="Reg"/>
    <s v="Lvl"/>
    <s v="AllPub"/>
    <s v="Inside"/>
    <s v="Gtl"/>
    <x v="17"/>
    <s v="Norm"/>
    <s v="Norm"/>
    <s v="1Fam"/>
    <x v="0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n v="236"/>
    <n v="160"/>
    <s v="RM"/>
    <n v="21"/>
    <n v="1680"/>
    <s v="Pave"/>
    <s v="NA"/>
    <s v="Reg"/>
    <s v="Lvl"/>
    <s v="AllPub"/>
    <s v="Inside"/>
    <s v="Gtl"/>
    <x v="22"/>
    <s v="Norm"/>
    <s v="Norm"/>
    <s v="TwnhsE"/>
    <x v="0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n v="237"/>
    <n v="20"/>
    <s v="RL"/>
    <n v="65"/>
    <n v="8773"/>
    <s v="Pave"/>
    <s v="NA"/>
    <s v="Reg"/>
    <s v="Lvl"/>
    <s v="AllPub"/>
    <s v="FR2"/>
    <s v="Gtl"/>
    <x v="0"/>
    <s v="Norm"/>
    <s v="Norm"/>
    <s v="1Fam"/>
    <x v="1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n v="238"/>
    <n v="60"/>
    <s v="RL"/>
    <s v="NA"/>
    <n v="9453"/>
    <s v="Pave"/>
    <s v="NA"/>
    <s v="IR1"/>
    <s v="Lvl"/>
    <s v="AllPub"/>
    <s v="CulDSac"/>
    <s v="Gtl"/>
    <x v="12"/>
    <s v="RRNe"/>
    <s v="Norm"/>
    <s v="1Fam"/>
    <x v="0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n v="239"/>
    <n v="20"/>
    <s v="RL"/>
    <n v="93"/>
    <n v="12030"/>
    <s v="Pave"/>
    <s v="NA"/>
    <s v="Reg"/>
    <s v="Lvl"/>
    <s v="AllPub"/>
    <s v="Inside"/>
    <s v="Gtl"/>
    <x v="10"/>
    <s v="Norm"/>
    <s v="Norm"/>
    <s v="1Fam"/>
    <x v="1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n v="240"/>
    <n v="50"/>
    <s v="RL"/>
    <n v="52"/>
    <n v="8741"/>
    <s v="Pave"/>
    <s v="NA"/>
    <s v="Reg"/>
    <s v="Lvl"/>
    <s v="AllPub"/>
    <s v="Inside"/>
    <s v="Gtl"/>
    <x v="15"/>
    <s v="Norm"/>
    <s v="Norm"/>
    <s v="1Fam"/>
    <x v="2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n v="241"/>
    <n v="20"/>
    <s v="FV"/>
    <n v="75"/>
    <n v="9000"/>
    <s v="Pave"/>
    <s v="NA"/>
    <s v="Reg"/>
    <s v="Lvl"/>
    <s v="AllPub"/>
    <s v="Inside"/>
    <s v="Gtl"/>
    <x v="5"/>
    <s v="Norm"/>
    <s v="Norm"/>
    <s v="1Fam"/>
    <x v="1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n v="242"/>
    <n v="30"/>
    <s v="RM"/>
    <n v="40"/>
    <n v="3880"/>
    <s v="Pave"/>
    <s v="NA"/>
    <s v="Reg"/>
    <s v="Lvl"/>
    <s v="AllPub"/>
    <s v="Inside"/>
    <s v="Gtl"/>
    <x v="7"/>
    <s v="Norm"/>
    <s v="Norm"/>
    <s v="1Fam"/>
    <x v="1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n v="243"/>
    <n v="50"/>
    <s v="RM"/>
    <n v="63"/>
    <n v="5000"/>
    <s v="Pave"/>
    <s v="NA"/>
    <s v="Reg"/>
    <s v="Lvl"/>
    <s v="AllPub"/>
    <s v="Corner"/>
    <s v="Gtl"/>
    <x v="7"/>
    <s v="Norm"/>
    <s v="Norm"/>
    <s v="1Fam"/>
    <x v="2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n v="244"/>
    <n v="160"/>
    <s v="RL"/>
    <n v="75"/>
    <n v="10762"/>
    <s v="Pave"/>
    <s v="NA"/>
    <s v="Reg"/>
    <s v="Lvl"/>
    <s v="AllPub"/>
    <s v="Corner"/>
    <s v="Gtl"/>
    <x v="12"/>
    <s v="Norm"/>
    <s v="Norm"/>
    <s v="TwnhsE"/>
    <x v="0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n v="245"/>
    <n v="60"/>
    <s v="RL"/>
    <s v="NA"/>
    <n v="8880"/>
    <s v="Pave"/>
    <s v="NA"/>
    <s v="IR1"/>
    <s v="Lvl"/>
    <s v="AllPub"/>
    <s v="Inside"/>
    <s v="Gtl"/>
    <x v="12"/>
    <s v="Norm"/>
    <s v="Norm"/>
    <s v="1Fam"/>
    <x v="0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n v="246"/>
    <n v="20"/>
    <s v="RL"/>
    <n v="80"/>
    <n v="10400"/>
    <s v="Pave"/>
    <s v="NA"/>
    <s v="Reg"/>
    <s v="Lvl"/>
    <s v="AllPub"/>
    <s v="Inside"/>
    <s v="Gtl"/>
    <x v="6"/>
    <s v="Norm"/>
    <s v="Norm"/>
    <s v="1Fam"/>
    <x v="1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n v="247"/>
    <n v="190"/>
    <s v="RM"/>
    <n v="69"/>
    <n v="9142"/>
    <s v="Pave"/>
    <s v="Grvl"/>
    <s v="Reg"/>
    <s v="Lvl"/>
    <s v="AllPub"/>
    <s v="Inside"/>
    <s v="Gtl"/>
    <x v="7"/>
    <s v="Norm"/>
    <s v="Norm"/>
    <s v="2fmCon"/>
    <x v="0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n v="248"/>
    <n v="20"/>
    <s v="RL"/>
    <n v="75"/>
    <n v="11310"/>
    <s v="Pave"/>
    <s v="NA"/>
    <s v="Reg"/>
    <s v="Lvl"/>
    <s v="AllPub"/>
    <s v="Inside"/>
    <s v="Gtl"/>
    <x v="11"/>
    <s v="Norm"/>
    <s v="Norm"/>
    <s v="1Fam"/>
    <x v="1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n v="249"/>
    <n v="60"/>
    <s v="RL"/>
    <n v="72"/>
    <n v="11317"/>
    <s v="Pave"/>
    <s v="NA"/>
    <s v="Reg"/>
    <s v="Lvl"/>
    <s v="AllPub"/>
    <s v="Inside"/>
    <s v="Gtl"/>
    <x v="0"/>
    <s v="Norm"/>
    <s v="Norm"/>
    <s v="1Fam"/>
    <x v="0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n v="250"/>
    <n v="50"/>
    <s v="RL"/>
    <s v="NA"/>
    <n v="159000"/>
    <s v="Pave"/>
    <s v="NA"/>
    <s v="IR2"/>
    <s v="Low"/>
    <s v="AllPub"/>
    <s v="CulDSac"/>
    <s v="Sev"/>
    <x v="19"/>
    <s v="Norm"/>
    <s v="Norm"/>
    <s v="1Fam"/>
    <x v="2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n v="251"/>
    <n v="30"/>
    <s v="RL"/>
    <n v="55"/>
    <n v="5350"/>
    <s v="Pave"/>
    <s v="NA"/>
    <s v="IR1"/>
    <s v="Lvl"/>
    <s v="AllPub"/>
    <s v="Inside"/>
    <s v="Gtl"/>
    <x v="8"/>
    <s v="Norm"/>
    <s v="Norm"/>
    <s v="1Fam"/>
    <x v="1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n v="252"/>
    <n v="120"/>
    <s v="RM"/>
    <n v="44"/>
    <n v="4750"/>
    <s v="Pave"/>
    <s v="NA"/>
    <s v="IR1"/>
    <s v="HLS"/>
    <s v="AllPub"/>
    <s v="Inside"/>
    <s v="Mod"/>
    <x v="2"/>
    <s v="Norm"/>
    <s v="Norm"/>
    <s v="TwnhsE"/>
    <x v="1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n v="253"/>
    <n v="60"/>
    <s v="RL"/>
    <n v="65"/>
    <n v="8366"/>
    <s v="Pave"/>
    <s v="NA"/>
    <s v="IR1"/>
    <s v="Lvl"/>
    <s v="AllPub"/>
    <s v="Inside"/>
    <s v="Gtl"/>
    <x v="12"/>
    <s v="Norm"/>
    <s v="Norm"/>
    <s v="1Fam"/>
    <x v="0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n v="254"/>
    <n v="80"/>
    <s v="RL"/>
    <n v="85"/>
    <n v="9350"/>
    <s v="Pave"/>
    <s v="NA"/>
    <s v="Reg"/>
    <s v="Lvl"/>
    <s v="AllPub"/>
    <s v="Inside"/>
    <s v="Gtl"/>
    <x v="11"/>
    <s v="Norm"/>
    <s v="Norm"/>
    <s v="1Fam"/>
    <x v="5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n v="255"/>
    <n v="20"/>
    <s v="RL"/>
    <n v="70"/>
    <n v="8400"/>
    <s v="Pave"/>
    <s v="NA"/>
    <s v="Reg"/>
    <s v="Lvl"/>
    <s v="AllPub"/>
    <s v="Inside"/>
    <s v="Gtl"/>
    <x v="11"/>
    <s v="Norm"/>
    <s v="Norm"/>
    <s v="1Fam"/>
    <x v="1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n v="256"/>
    <n v="60"/>
    <s v="RL"/>
    <n v="66"/>
    <n v="8738"/>
    <s v="Pave"/>
    <s v="NA"/>
    <s v="IR1"/>
    <s v="Lvl"/>
    <s v="AllPub"/>
    <s v="Inside"/>
    <s v="Gtl"/>
    <x v="17"/>
    <s v="Norm"/>
    <s v="Norm"/>
    <s v="1Fam"/>
    <x v="0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n v="257"/>
    <n v="60"/>
    <s v="FV"/>
    <n v="64"/>
    <n v="8791"/>
    <s v="Pave"/>
    <s v="NA"/>
    <s v="IR1"/>
    <s v="Lvl"/>
    <s v="AllPub"/>
    <s v="Inside"/>
    <s v="Gtl"/>
    <x v="5"/>
    <s v="Norm"/>
    <s v="Norm"/>
    <s v="1Fam"/>
    <x v="0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n v="258"/>
    <n v="20"/>
    <s v="RL"/>
    <n v="68"/>
    <n v="8814"/>
    <s v="Pave"/>
    <s v="NA"/>
    <s v="Reg"/>
    <s v="Lvl"/>
    <s v="AllPub"/>
    <s v="Inside"/>
    <s v="Gtl"/>
    <x v="0"/>
    <s v="Norm"/>
    <s v="Norm"/>
    <s v="1Fam"/>
    <x v="1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n v="259"/>
    <n v="60"/>
    <s v="RL"/>
    <n v="80"/>
    <n v="12435"/>
    <s v="Pave"/>
    <s v="NA"/>
    <s v="Reg"/>
    <s v="Lvl"/>
    <s v="AllPub"/>
    <s v="Inside"/>
    <s v="Gtl"/>
    <x v="0"/>
    <s v="Norm"/>
    <s v="Norm"/>
    <s v="1Fam"/>
    <x v="0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n v="260"/>
    <n v="20"/>
    <s v="RM"/>
    <n v="70"/>
    <n v="12702"/>
    <s v="Pave"/>
    <s v="NA"/>
    <s v="Reg"/>
    <s v="Lvl"/>
    <s v="AllPub"/>
    <s v="Inside"/>
    <s v="Gtl"/>
    <x v="7"/>
    <s v="Norm"/>
    <s v="Norm"/>
    <s v="1Fam"/>
    <x v="1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n v="261"/>
    <n v="80"/>
    <s v="RL"/>
    <n v="120"/>
    <n v="19296"/>
    <s v="Pave"/>
    <s v="NA"/>
    <s v="Reg"/>
    <s v="Lvl"/>
    <s v="AllPub"/>
    <s v="Corner"/>
    <s v="Gtl"/>
    <x v="11"/>
    <s v="Artery"/>
    <s v="Norm"/>
    <s v="1Fam"/>
    <x v="5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n v="262"/>
    <n v="60"/>
    <s v="RL"/>
    <n v="69"/>
    <n v="9588"/>
    <s v="Pave"/>
    <s v="NA"/>
    <s v="IR1"/>
    <s v="Lvl"/>
    <s v="AllPub"/>
    <s v="Inside"/>
    <s v="Gtl"/>
    <x v="0"/>
    <s v="Norm"/>
    <s v="Norm"/>
    <s v="1Fam"/>
    <x v="0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n v="263"/>
    <n v="80"/>
    <s v="RL"/>
    <n v="88"/>
    <n v="8471"/>
    <s v="Pave"/>
    <s v="NA"/>
    <s v="IR1"/>
    <s v="Lvl"/>
    <s v="AllPub"/>
    <s v="Corner"/>
    <s v="Gtl"/>
    <x v="9"/>
    <s v="Norm"/>
    <s v="Norm"/>
    <s v="1Fam"/>
    <x v="5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n v="264"/>
    <n v="50"/>
    <s v="RM"/>
    <n v="50"/>
    <n v="5500"/>
    <s v="Pave"/>
    <s v="NA"/>
    <s v="Reg"/>
    <s v="Lvl"/>
    <s v="AllPub"/>
    <s v="Corner"/>
    <s v="Gtl"/>
    <x v="7"/>
    <s v="Norm"/>
    <s v="Norm"/>
    <s v="1Fam"/>
    <x v="2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n v="265"/>
    <n v="30"/>
    <s v="RM"/>
    <n v="30"/>
    <n v="5232"/>
    <s v="Pave"/>
    <s v="Grvl"/>
    <s v="IR3"/>
    <s v="Bnk"/>
    <s v="AllPub"/>
    <s v="Inside"/>
    <s v="Gtl"/>
    <x v="7"/>
    <s v="Artery"/>
    <s v="Norm"/>
    <s v="1Fam"/>
    <x v="1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n v="266"/>
    <n v="20"/>
    <s v="RL"/>
    <n v="78"/>
    <n v="12090"/>
    <s v="Pave"/>
    <s v="NA"/>
    <s v="IR1"/>
    <s v="Lvl"/>
    <s v="AllPub"/>
    <s v="Inside"/>
    <s v="Gtl"/>
    <x v="6"/>
    <s v="Norm"/>
    <s v="Norm"/>
    <s v="1Fam"/>
    <x v="1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n v="267"/>
    <n v="60"/>
    <s v="RL"/>
    <n v="70"/>
    <n v="11207"/>
    <s v="Pave"/>
    <s v="NA"/>
    <s v="IR1"/>
    <s v="HLS"/>
    <s v="AllPub"/>
    <s v="FR2"/>
    <s v="Gtl"/>
    <x v="17"/>
    <s v="Norm"/>
    <s v="Norm"/>
    <s v="1Fam"/>
    <x v="0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n v="268"/>
    <n v="75"/>
    <s v="RL"/>
    <n v="60"/>
    <n v="8400"/>
    <s v="Pave"/>
    <s v="NA"/>
    <s v="Reg"/>
    <s v="Bnk"/>
    <s v="AllPub"/>
    <s v="Inside"/>
    <s v="Mod"/>
    <x v="23"/>
    <s v="Norm"/>
    <s v="Norm"/>
    <s v="1Fam"/>
    <x v="7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n v="269"/>
    <n v="30"/>
    <s v="RM"/>
    <n v="71"/>
    <n v="6900"/>
    <s v="Pave"/>
    <s v="NA"/>
    <s v="Reg"/>
    <s v="Lvl"/>
    <s v="AllPub"/>
    <s v="Inside"/>
    <s v="Gtl"/>
    <x v="13"/>
    <s v="Norm"/>
    <s v="Norm"/>
    <s v="1Fam"/>
    <x v="1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n v="270"/>
    <n v="20"/>
    <s v="RL"/>
    <s v="NA"/>
    <n v="7917"/>
    <s v="Pave"/>
    <s v="NA"/>
    <s v="IR1"/>
    <s v="Lvl"/>
    <s v="AllPub"/>
    <s v="Corner"/>
    <s v="Gtl"/>
    <x v="15"/>
    <s v="Norm"/>
    <s v="Norm"/>
    <s v="1Fam"/>
    <x v="1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n v="271"/>
    <n v="60"/>
    <s v="FV"/>
    <n v="84"/>
    <n v="10728"/>
    <s v="Pave"/>
    <s v="NA"/>
    <s v="Reg"/>
    <s v="Lvl"/>
    <s v="AllPub"/>
    <s v="Inside"/>
    <s v="Gtl"/>
    <x v="5"/>
    <s v="Norm"/>
    <s v="Norm"/>
    <s v="1Fam"/>
    <x v="0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n v="272"/>
    <n v="20"/>
    <s v="RL"/>
    <n v="73"/>
    <n v="39104"/>
    <s v="Pave"/>
    <s v="NA"/>
    <s v="IR1"/>
    <s v="Low"/>
    <s v="AllPub"/>
    <s v="CulDSac"/>
    <s v="Sev"/>
    <x v="19"/>
    <s v="Norm"/>
    <s v="Norm"/>
    <s v="1Fam"/>
    <x v="1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n v="273"/>
    <n v="60"/>
    <s v="RL"/>
    <n v="92"/>
    <n v="11764"/>
    <s v="Pave"/>
    <s v="NA"/>
    <s v="IR1"/>
    <s v="Lvl"/>
    <s v="AllPub"/>
    <s v="CulDSac"/>
    <s v="Gtl"/>
    <x v="3"/>
    <s v="Norm"/>
    <s v="Norm"/>
    <s v="1Fam"/>
    <x v="0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n v="274"/>
    <n v="20"/>
    <s v="RL"/>
    <n v="80"/>
    <n v="9600"/>
    <s v="Pave"/>
    <s v="NA"/>
    <s v="Reg"/>
    <s v="Lvl"/>
    <s v="AllPub"/>
    <s v="Inside"/>
    <s v="Gtl"/>
    <x v="11"/>
    <s v="Feedr"/>
    <s v="Norm"/>
    <s v="1Fam"/>
    <x v="1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n v="275"/>
    <n v="20"/>
    <s v="RL"/>
    <n v="76"/>
    <n v="8314"/>
    <s v="Pave"/>
    <s v="NA"/>
    <s v="Reg"/>
    <s v="Lvl"/>
    <s v="AllPub"/>
    <s v="Corner"/>
    <s v="Gtl"/>
    <x v="4"/>
    <s v="Norm"/>
    <s v="Norm"/>
    <s v="1Fam"/>
    <x v="1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n v="276"/>
    <n v="50"/>
    <s v="RL"/>
    <n v="55"/>
    <n v="7264"/>
    <s v="Pave"/>
    <s v="NA"/>
    <s v="Reg"/>
    <s v="Lvl"/>
    <s v="AllPub"/>
    <s v="Inside"/>
    <s v="Gtl"/>
    <x v="8"/>
    <s v="Norm"/>
    <s v="Norm"/>
    <s v="1Fam"/>
    <x v="2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n v="277"/>
    <n v="20"/>
    <s v="RL"/>
    <n v="129"/>
    <n v="9196"/>
    <s v="Pave"/>
    <s v="NA"/>
    <s v="IR1"/>
    <s v="Lvl"/>
    <s v="AllPub"/>
    <s v="Inside"/>
    <s v="Gtl"/>
    <x v="4"/>
    <s v="Norm"/>
    <s v="Norm"/>
    <s v="1Fam"/>
    <x v="1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n v="278"/>
    <n v="20"/>
    <s v="RL"/>
    <n v="140"/>
    <n v="19138"/>
    <s v="Pave"/>
    <s v="NA"/>
    <s v="Reg"/>
    <s v="Lvl"/>
    <s v="AllPub"/>
    <s v="Corner"/>
    <s v="Gtl"/>
    <x v="17"/>
    <s v="Norm"/>
    <s v="Norm"/>
    <s v="1Fam"/>
    <x v="1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n v="279"/>
    <n v="20"/>
    <s v="RL"/>
    <n v="107"/>
    <n v="14450"/>
    <s v="Pave"/>
    <s v="NA"/>
    <s v="Reg"/>
    <s v="Lvl"/>
    <s v="AllPub"/>
    <s v="Inside"/>
    <s v="Gtl"/>
    <x v="10"/>
    <s v="Norm"/>
    <s v="Norm"/>
    <s v="1Fam"/>
    <x v="1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n v="280"/>
    <n v="60"/>
    <s v="RL"/>
    <n v="83"/>
    <n v="10005"/>
    <s v="Pave"/>
    <s v="NA"/>
    <s v="Reg"/>
    <s v="Lvl"/>
    <s v="AllPub"/>
    <s v="Inside"/>
    <s v="Gtl"/>
    <x v="19"/>
    <s v="Norm"/>
    <s v="Norm"/>
    <s v="1Fam"/>
    <x v="0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n v="281"/>
    <n v="60"/>
    <s v="RL"/>
    <n v="82"/>
    <n v="11287"/>
    <s v="Pave"/>
    <s v="NA"/>
    <s v="Reg"/>
    <s v="Lvl"/>
    <s v="AllPub"/>
    <s v="Inside"/>
    <s v="Gtl"/>
    <x v="12"/>
    <s v="Norm"/>
    <s v="Norm"/>
    <s v="1Fam"/>
    <x v="0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n v="282"/>
    <n v="20"/>
    <s v="FV"/>
    <n v="60"/>
    <n v="7200"/>
    <s v="Pave"/>
    <s v="Pave"/>
    <s v="Reg"/>
    <s v="Lvl"/>
    <s v="AllPub"/>
    <s v="Inside"/>
    <s v="Gtl"/>
    <x v="5"/>
    <s v="Norm"/>
    <s v="Norm"/>
    <s v="1Fam"/>
    <x v="1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n v="283"/>
    <n v="120"/>
    <s v="RL"/>
    <n v="34"/>
    <n v="5063"/>
    <s v="Pave"/>
    <s v="NA"/>
    <s v="Reg"/>
    <s v="Lvl"/>
    <s v="AllPub"/>
    <s v="Inside"/>
    <s v="Gtl"/>
    <x v="10"/>
    <s v="Norm"/>
    <s v="Norm"/>
    <s v="Twnhs"/>
    <x v="1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n v="284"/>
    <n v="20"/>
    <s v="RL"/>
    <n v="74"/>
    <n v="9612"/>
    <s v="Pave"/>
    <s v="NA"/>
    <s v="Reg"/>
    <s v="Lvl"/>
    <s v="AllPub"/>
    <s v="Inside"/>
    <s v="Gtl"/>
    <x v="5"/>
    <s v="Feedr"/>
    <s v="Norm"/>
    <s v="1Fam"/>
    <x v="1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n v="285"/>
    <n v="120"/>
    <s v="RL"/>
    <n v="50"/>
    <n v="8012"/>
    <s v="Pave"/>
    <s v="NA"/>
    <s v="Reg"/>
    <s v="Lvl"/>
    <s v="AllPub"/>
    <s v="Inside"/>
    <s v="Gtl"/>
    <x v="12"/>
    <s v="Norm"/>
    <s v="Norm"/>
    <s v="TwnhsE"/>
    <x v="1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n v="286"/>
    <n v="160"/>
    <s v="FV"/>
    <n v="35"/>
    <n v="4251"/>
    <s v="Pave"/>
    <s v="Pave"/>
    <s v="IR1"/>
    <s v="Lvl"/>
    <s v="AllPub"/>
    <s v="Inside"/>
    <s v="Gtl"/>
    <x v="5"/>
    <s v="Norm"/>
    <s v="Norm"/>
    <s v="TwnhsE"/>
    <x v="0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n v="287"/>
    <n v="50"/>
    <s v="RL"/>
    <n v="77"/>
    <n v="9786"/>
    <s v="Pave"/>
    <s v="NA"/>
    <s v="IR1"/>
    <s v="Bnk"/>
    <s v="AllPub"/>
    <s v="Inside"/>
    <s v="Gtl"/>
    <x v="11"/>
    <s v="Norm"/>
    <s v="Norm"/>
    <s v="1Fam"/>
    <x v="2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n v="288"/>
    <n v="20"/>
    <s v="RL"/>
    <s v="NA"/>
    <n v="8125"/>
    <s v="Pave"/>
    <s v="NA"/>
    <s v="IR1"/>
    <s v="Lvl"/>
    <s v="AllPub"/>
    <s v="Corner"/>
    <s v="Gtl"/>
    <x v="11"/>
    <s v="Norm"/>
    <s v="Norm"/>
    <s v="1Fam"/>
    <x v="1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n v="289"/>
    <n v="20"/>
    <s v="RL"/>
    <s v="NA"/>
    <n v="9819"/>
    <s v="Pave"/>
    <s v="NA"/>
    <s v="IR1"/>
    <s v="Lvl"/>
    <s v="AllPub"/>
    <s v="Inside"/>
    <s v="Gtl"/>
    <x v="9"/>
    <s v="Norm"/>
    <s v="Norm"/>
    <s v="1Fam"/>
    <x v="1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n v="290"/>
    <n v="70"/>
    <s v="RL"/>
    <n v="60"/>
    <n v="8730"/>
    <s v="Pave"/>
    <s v="NA"/>
    <s v="Reg"/>
    <s v="Lvl"/>
    <s v="AllPub"/>
    <s v="Inside"/>
    <s v="Gtl"/>
    <x v="8"/>
    <s v="RRAn"/>
    <s v="Norm"/>
    <s v="1Fam"/>
    <x v="0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n v="291"/>
    <n v="60"/>
    <s v="RL"/>
    <n v="120"/>
    <n v="15611"/>
    <s v="Pave"/>
    <s v="NA"/>
    <s v="Reg"/>
    <s v="Lvl"/>
    <s v="AllPub"/>
    <s v="Inside"/>
    <s v="Gtl"/>
    <x v="0"/>
    <s v="Norm"/>
    <s v="Norm"/>
    <s v="1Fam"/>
    <x v="0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n v="292"/>
    <n v="190"/>
    <s v="RL"/>
    <n v="55"/>
    <n v="5687"/>
    <s v="Pave"/>
    <s v="Grvl"/>
    <s v="Reg"/>
    <s v="Bnk"/>
    <s v="AllPub"/>
    <s v="Inside"/>
    <s v="Gtl"/>
    <x v="23"/>
    <s v="Norm"/>
    <s v="Norm"/>
    <s v="2fmCon"/>
    <x v="0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n v="293"/>
    <n v="50"/>
    <s v="RL"/>
    <n v="60"/>
    <n v="11409"/>
    <s v="Pave"/>
    <s v="NA"/>
    <s v="Reg"/>
    <s v="Lvl"/>
    <s v="AllPub"/>
    <s v="Inside"/>
    <s v="Gtl"/>
    <x v="15"/>
    <s v="Norm"/>
    <s v="Norm"/>
    <s v="1Fam"/>
    <x v="2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n v="294"/>
    <n v="60"/>
    <s v="RL"/>
    <s v="NA"/>
    <n v="16659"/>
    <s v="Pave"/>
    <s v="NA"/>
    <s v="IR1"/>
    <s v="Lvl"/>
    <s v="AllPub"/>
    <s v="Corner"/>
    <s v="Gtl"/>
    <x v="6"/>
    <s v="PosA"/>
    <s v="Norm"/>
    <s v="1Fam"/>
    <x v="0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n v="295"/>
    <n v="20"/>
    <s v="RL"/>
    <n v="80"/>
    <n v="9600"/>
    <s v="Pave"/>
    <s v="NA"/>
    <s v="Reg"/>
    <s v="Lvl"/>
    <s v="AllPub"/>
    <s v="Inside"/>
    <s v="Gtl"/>
    <x v="11"/>
    <s v="Norm"/>
    <s v="Norm"/>
    <s v="1Fam"/>
    <x v="1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n v="296"/>
    <n v="80"/>
    <s v="RL"/>
    <n v="37"/>
    <n v="7937"/>
    <s v="Pave"/>
    <s v="NA"/>
    <s v="IR1"/>
    <s v="Lvl"/>
    <s v="AllPub"/>
    <s v="CulDSac"/>
    <s v="Gtl"/>
    <x v="4"/>
    <s v="Norm"/>
    <s v="Norm"/>
    <s v="1Fam"/>
    <x v="5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n v="297"/>
    <n v="50"/>
    <s v="RM"/>
    <n v="75"/>
    <n v="13710"/>
    <s v="Pave"/>
    <s v="NA"/>
    <s v="Reg"/>
    <s v="Lvl"/>
    <s v="AllPub"/>
    <s v="Inside"/>
    <s v="Gtl"/>
    <x v="13"/>
    <s v="Norm"/>
    <s v="Norm"/>
    <s v="1Fam"/>
    <x v="2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n v="298"/>
    <n v="60"/>
    <s v="FV"/>
    <n v="66"/>
    <n v="7399"/>
    <s v="Pave"/>
    <s v="Pave"/>
    <s v="IR1"/>
    <s v="Lvl"/>
    <s v="AllPub"/>
    <s v="Inside"/>
    <s v="Gtl"/>
    <x v="5"/>
    <s v="Norm"/>
    <s v="Norm"/>
    <s v="1Fam"/>
    <x v="0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n v="299"/>
    <n v="60"/>
    <s v="RL"/>
    <n v="90"/>
    <n v="11700"/>
    <s v="Pave"/>
    <s v="NA"/>
    <s v="Reg"/>
    <s v="Lvl"/>
    <s v="AllPub"/>
    <s v="Inside"/>
    <s v="Gtl"/>
    <x v="6"/>
    <s v="Norm"/>
    <s v="Norm"/>
    <s v="1Fam"/>
    <x v="0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n v="300"/>
    <n v="20"/>
    <s v="RL"/>
    <n v="80"/>
    <n v="14000"/>
    <s v="Pave"/>
    <s v="NA"/>
    <s v="Reg"/>
    <s v="Lvl"/>
    <s v="AllPub"/>
    <s v="Inside"/>
    <s v="Gtl"/>
    <x v="2"/>
    <s v="Norm"/>
    <s v="Norm"/>
    <s v="1Fam"/>
    <x v="1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n v="301"/>
    <n v="190"/>
    <s v="RL"/>
    <n v="90"/>
    <n v="15750"/>
    <s v="Pave"/>
    <s v="NA"/>
    <s v="Reg"/>
    <s v="Lvl"/>
    <s v="AllPub"/>
    <s v="Corner"/>
    <s v="Gtl"/>
    <x v="2"/>
    <s v="Norm"/>
    <s v="Norm"/>
    <s v="2fmCon"/>
    <x v="1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n v="302"/>
    <n v="60"/>
    <s v="RL"/>
    <n v="66"/>
    <n v="16226"/>
    <s v="Pave"/>
    <s v="NA"/>
    <s v="IR3"/>
    <s v="Lvl"/>
    <s v="AllPub"/>
    <s v="Inside"/>
    <s v="Gtl"/>
    <x v="0"/>
    <s v="Norm"/>
    <s v="Norm"/>
    <s v="1Fam"/>
    <x v="0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n v="303"/>
    <n v="20"/>
    <s v="RL"/>
    <n v="118"/>
    <n v="13704"/>
    <s v="Pave"/>
    <s v="NA"/>
    <s v="IR1"/>
    <s v="Lvl"/>
    <s v="AllPub"/>
    <s v="Corner"/>
    <s v="Gtl"/>
    <x v="0"/>
    <s v="Norm"/>
    <s v="Norm"/>
    <s v="1Fam"/>
    <x v="1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n v="304"/>
    <n v="20"/>
    <s v="RL"/>
    <n v="70"/>
    <n v="9800"/>
    <s v="Pave"/>
    <s v="NA"/>
    <s v="Reg"/>
    <s v="Lvl"/>
    <s v="AllPub"/>
    <s v="Corner"/>
    <s v="Gtl"/>
    <x v="0"/>
    <s v="Norm"/>
    <s v="Norm"/>
    <s v="1Fam"/>
    <x v="1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n v="305"/>
    <n v="75"/>
    <s v="RM"/>
    <n v="87"/>
    <n v="18386"/>
    <s v="Pave"/>
    <s v="NA"/>
    <s v="Reg"/>
    <s v="Lvl"/>
    <s v="AllPub"/>
    <s v="Inside"/>
    <s v="Gtl"/>
    <x v="7"/>
    <s v="Norm"/>
    <s v="Norm"/>
    <s v="1Fam"/>
    <x v="7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n v="306"/>
    <n v="20"/>
    <s v="RL"/>
    <n v="80"/>
    <n v="10386"/>
    <s v="Pave"/>
    <s v="NA"/>
    <s v="Reg"/>
    <s v="Lvl"/>
    <s v="AllPub"/>
    <s v="Inside"/>
    <s v="Gtl"/>
    <x v="0"/>
    <s v="Norm"/>
    <s v="Norm"/>
    <s v="1Fam"/>
    <x v="1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n v="307"/>
    <n v="60"/>
    <s v="RL"/>
    <n v="116"/>
    <n v="13474"/>
    <s v="Pave"/>
    <s v="NA"/>
    <s v="Reg"/>
    <s v="Lvl"/>
    <s v="AllPub"/>
    <s v="Inside"/>
    <s v="Gtl"/>
    <x v="12"/>
    <s v="Feedr"/>
    <s v="Norm"/>
    <s v="1Fam"/>
    <x v="0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n v="308"/>
    <n v="50"/>
    <s v="RM"/>
    <s v="NA"/>
    <n v="7920"/>
    <s v="Pave"/>
    <s v="Grvl"/>
    <s v="IR1"/>
    <s v="Lvl"/>
    <s v="AllPub"/>
    <s v="Inside"/>
    <s v="Gtl"/>
    <x v="13"/>
    <s v="Artery"/>
    <s v="Norm"/>
    <s v="1Fam"/>
    <x v="2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n v="309"/>
    <n v="30"/>
    <s v="RL"/>
    <s v="NA"/>
    <n v="12342"/>
    <s v="Pave"/>
    <s v="NA"/>
    <s v="IR1"/>
    <s v="Lvl"/>
    <s v="AllPub"/>
    <s v="Inside"/>
    <s v="Gtl"/>
    <x v="15"/>
    <s v="Norm"/>
    <s v="Norm"/>
    <s v="1Fam"/>
    <x v="1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n v="310"/>
    <n v="20"/>
    <s v="RL"/>
    <n v="90"/>
    <n v="12378"/>
    <s v="Pave"/>
    <s v="NA"/>
    <s v="IR1"/>
    <s v="Lvl"/>
    <s v="AllPub"/>
    <s v="Inside"/>
    <s v="Gtl"/>
    <x v="10"/>
    <s v="Norm"/>
    <s v="Norm"/>
    <s v="1Fam"/>
    <x v="1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n v="311"/>
    <n v="60"/>
    <s v="RL"/>
    <s v="NA"/>
    <n v="7685"/>
    <s v="Pave"/>
    <s v="NA"/>
    <s v="IR1"/>
    <s v="Lvl"/>
    <s v="AllPub"/>
    <s v="Inside"/>
    <s v="Gtl"/>
    <x v="17"/>
    <s v="Norm"/>
    <s v="Norm"/>
    <s v="1Fam"/>
    <x v="0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n v="312"/>
    <n v="20"/>
    <s v="RL"/>
    <n v="50"/>
    <n v="8000"/>
    <s v="Pave"/>
    <s v="NA"/>
    <s v="Reg"/>
    <s v="Lvl"/>
    <s v="AllPub"/>
    <s v="Inside"/>
    <s v="Gtl"/>
    <x v="11"/>
    <s v="Norm"/>
    <s v="Norm"/>
    <s v="1Fam"/>
    <x v="1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n v="313"/>
    <n v="190"/>
    <s v="RM"/>
    <n v="65"/>
    <n v="7800"/>
    <s v="Pave"/>
    <s v="NA"/>
    <s v="Reg"/>
    <s v="Lvl"/>
    <s v="AllPub"/>
    <s v="Inside"/>
    <s v="Gtl"/>
    <x v="7"/>
    <s v="Artery"/>
    <s v="Norm"/>
    <s v="2fmCon"/>
    <x v="2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n v="314"/>
    <n v="20"/>
    <s v="RL"/>
    <n v="150"/>
    <n v="215245"/>
    <s v="Pave"/>
    <s v="NA"/>
    <s v="IR3"/>
    <s v="Low"/>
    <s v="AllPub"/>
    <s v="Inside"/>
    <s v="Sev"/>
    <x v="16"/>
    <s v="Norm"/>
    <s v="Norm"/>
    <s v="1Fam"/>
    <x v="1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n v="315"/>
    <n v="70"/>
    <s v="RM"/>
    <n v="60"/>
    <n v="9600"/>
    <s v="Pave"/>
    <s v="Grvl"/>
    <s v="Reg"/>
    <s v="Lvl"/>
    <s v="AllPub"/>
    <s v="Inside"/>
    <s v="Gtl"/>
    <x v="7"/>
    <s v="Norm"/>
    <s v="Norm"/>
    <s v="1Fam"/>
    <x v="0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n v="316"/>
    <n v="60"/>
    <s v="RL"/>
    <n v="71"/>
    <n v="7795"/>
    <s v="Pave"/>
    <s v="NA"/>
    <s v="IR1"/>
    <s v="Lvl"/>
    <s v="AllPub"/>
    <s v="Inside"/>
    <s v="Gtl"/>
    <x v="17"/>
    <s v="Norm"/>
    <s v="Norm"/>
    <s v="1Fam"/>
    <x v="0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n v="317"/>
    <n v="60"/>
    <s v="RL"/>
    <n v="94"/>
    <n v="13005"/>
    <s v="Pave"/>
    <s v="NA"/>
    <s v="IR1"/>
    <s v="Lvl"/>
    <s v="AllPub"/>
    <s v="Corner"/>
    <s v="Gtl"/>
    <x v="6"/>
    <s v="Norm"/>
    <s v="Norm"/>
    <s v="1Fam"/>
    <x v="0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n v="318"/>
    <n v="60"/>
    <s v="FV"/>
    <n v="75"/>
    <n v="9000"/>
    <s v="Pave"/>
    <s v="NA"/>
    <s v="Reg"/>
    <s v="Lvl"/>
    <s v="AllPub"/>
    <s v="Inside"/>
    <s v="Gtl"/>
    <x v="5"/>
    <s v="Norm"/>
    <s v="Norm"/>
    <s v="1Fam"/>
    <x v="0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n v="319"/>
    <n v="60"/>
    <s v="RL"/>
    <n v="90"/>
    <n v="9900"/>
    <s v="Pave"/>
    <s v="NA"/>
    <s v="Reg"/>
    <s v="Low"/>
    <s v="AllPub"/>
    <s v="Inside"/>
    <s v="Mod"/>
    <x v="3"/>
    <s v="Norm"/>
    <s v="Norm"/>
    <s v="1Fam"/>
    <x v="0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n v="320"/>
    <n v="80"/>
    <s v="RL"/>
    <s v="NA"/>
    <n v="14115"/>
    <s v="Pave"/>
    <s v="NA"/>
    <s v="Reg"/>
    <s v="Lvl"/>
    <s v="AllPub"/>
    <s v="Inside"/>
    <s v="Gtl"/>
    <x v="6"/>
    <s v="Norm"/>
    <s v="Norm"/>
    <s v="1Fam"/>
    <x v="5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n v="321"/>
    <n v="60"/>
    <s v="RL"/>
    <n v="111"/>
    <n v="16259"/>
    <s v="Pave"/>
    <s v="NA"/>
    <s v="Reg"/>
    <s v="Lvl"/>
    <s v="AllPub"/>
    <s v="Corner"/>
    <s v="Gtl"/>
    <x v="10"/>
    <s v="Norm"/>
    <s v="Norm"/>
    <s v="1Fam"/>
    <x v="0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n v="322"/>
    <n v="60"/>
    <s v="RL"/>
    <n v="99"/>
    <n v="12099"/>
    <s v="Pave"/>
    <s v="NA"/>
    <s v="IR1"/>
    <s v="Lvl"/>
    <s v="AllPub"/>
    <s v="Inside"/>
    <s v="Gtl"/>
    <x v="10"/>
    <s v="Norm"/>
    <s v="Norm"/>
    <s v="1Fam"/>
    <x v="0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n v="323"/>
    <n v="60"/>
    <s v="RL"/>
    <n v="86"/>
    <n v="10380"/>
    <s v="Pave"/>
    <s v="NA"/>
    <s v="IR1"/>
    <s v="Lvl"/>
    <s v="AllPub"/>
    <s v="Inside"/>
    <s v="Gtl"/>
    <x v="12"/>
    <s v="Norm"/>
    <s v="Norm"/>
    <s v="1Fam"/>
    <x v="0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n v="324"/>
    <n v="20"/>
    <s v="RM"/>
    <n v="49"/>
    <n v="5820"/>
    <s v="Pave"/>
    <s v="NA"/>
    <s v="Reg"/>
    <s v="Lvl"/>
    <s v="AllPub"/>
    <s v="Inside"/>
    <s v="Gtl"/>
    <x v="7"/>
    <s v="Norm"/>
    <s v="Norm"/>
    <s v="1Fam"/>
    <x v="1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n v="325"/>
    <n v="80"/>
    <s v="RL"/>
    <n v="96"/>
    <n v="11275"/>
    <s v="Pave"/>
    <s v="NA"/>
    <s v="Reg"/>
    <s v="Lvl"/>
    <s v="AllPub"/>
    <s v="Corner"/>
    <s v="Gtl"/>
    <x v="11"/>
    <s v="PosN"/>
    <s v="Norm"/>
    <s v="1Fam"/>
    <x v="5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n v="326"/>
    <n v="45"/>
    <s v="RM"/>
    <n v="50"/>
    <n v="5000"/>
    <s v="Pave"/>
    <s v="NA"/>
    <s v="Reg"/>
    <s v="Lvl"/>
    <s v="AllPub"/>
    <s v="Inside"/>
    <s v="Gtl"/>
    <x v="13"/>
    <s v="RRAe"/>
    <s v="Norm"/>
    <s v="1Fam"/>
    <x v="3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n v="327"/>
    <n v="120"/>
    <s v="RL"/>
    <n v="32"/>
    <n v="10846"/>
    <s v="Pave"/>
    <s v="NA"/>
    <s v="IR1"/>
    <s v="Lvl"/>
    <s v="AllPub"/>
    <s v="CulDSac"/>
    <s v="Gtl"/>
    <x v="1"/>
    <s v="Norm"/>
    <s v="Norm"/>
    <s v="TwnhsE"/>
    <x v="1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n v="328"/>
    <n v="20"/>
    <s v="RL"/>
    <n v="80"/>
    <n v="11600"/>
    <s v="Pave"/>
    <s v="NA"/>
    <s v="Reg"/>
    <s v="Lvl"/>
    <s v="AllPub"/>
    <s v="Inside"/>
    <s v="Gtl"/>
    <x v="11"/>
    <s v="Norm"/>
    <s v="Norm"/>
    <s v="1Fam"/>
    <x v="1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n v="329"/>
    <n v="75"/>
    <s v="RL"/>
    <s v="NA"/>
    <n v="11888"/>
    <s v="Pave"/>
    <s v="Pave"/>
    <s v="IR1"/>
    <s v="Bnk"/>
    <s v="AllPub"/>
    <s v="Inside"/>
    <s v="Gtl"/>
    <x v="8"/>
    <s v="PosN"/>
    <s v="Norm"/>
    <s v="1Fam"/>
    <x v="6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n v="330"/>
    <n v="70"/>
    <s v="RM"/>
    <n v="60"/>
    <n v="6402"/>
    <s v="Pave"/>
    <s v="NA"/>
    <s v="Reg"/>
    <s v="Lvl"/>
    <s v="AllPub"/>
    <s v="Corner"/>
    <s v="Gtl"/>
    <x v="13"/>
    <s v="Norm"/>
    <s v="Norm"/>
    <s v="1Fam"/>
    <x v="0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n v="331"/>
    <n v="90"/>
    <s v="RL"/>
    <s v="NA"/>
    <n v="10624"/>
    <s v="Pave"/>
    <s v="NA"/>
    <s v="IR1"/>
    <s v="Lvl"/>
    <s v="AllPub"/>
    <s v="Inside"/>
    <s v="Gtl"/>
    <x v="11"/>
    <s v="Norm"/>
    <s v="Norm"/>
    <s v="Duplex"/>
    <x v="1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n v="332"/>
    <n v="20"/>
    <s v="RL"/>
    <n v="70"/>
    <n v="8176"/>
    <s v="Pave"/>
    <s v="NA"/>
    <s v="Reg"/>
    <s v="Lvl"/>
    <s v="AllPub"/>
    <s v="Inside"/>
    <s v="Gtl"/>
    <x v="11"/>
    <s v="Norm"/>
    <s v="Norm"/>
    <s v="1Fam"/>
    <x v="1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n v="333"/>
    <n v="20"/>
    <s v="RL"/>
    <n v="85"/>
    <n v="10655"/>
    <s v="Pave"/>
    <s v="NA"/>
    <s v="IR1"/>
    <s v="Lvl"/>
    <s v="AllPub"/>
    <s v="Inside"/>
    <s v="Gtl"/>
    <x v="10"/>
    <s v="Norm"/>
    <s v="Norm"/>
    <s v="1Fam"/>
    <x v="1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n v="334"/>
    <n v="120"/>
    <s v="RM"/>
    <n v="59"/>
    <n v="8198"/>
    <s v="Pave"/>
    <s v="NA"/>
    <s v="Reg"/>
    <s v="Lvl"/>
    <s v="AllPub"/>
    <s v="FR3"/>
    <s v="Gtl"/>
    <x v="10"/>
    <s v="Norm"/>
    <s v="Norm"/>
    <s v="TwnhsE"/>
    <x v="1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n v="335"/>
    <n v="60"/>
    <s v="RL"/>
    <n v="59"/>
    <n v="9042"/>
    <s v="Pave"/>
    <s v="NA"/>
    <s v="IR1"/>
    <s v="Lvl"/>
    <s v="AllPub"/>
    <s v="Inside"/>
    <s v="Gtl"/>
    <x v="17"/>
    <s v="Norm"/>
    <s v="Norm"/>
    <s v="1Fam"/>
    <x v="0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n v="336"/>
    <n v="190"/>
    <s v="RL"/>
    <s v="NA"/>
    <n v="164660"/>
    <s v="Grvl"/>
    <s v="NA"/>
    <s v="IR1"/>
    <s v="HLS"/>
    <s v="AllPub"/>
    <s v="Corner"/>
    <s v="Sev"/>
    <x v="16"/>
    <s v="Norm"/>
    <s v="Norm"/>
    <s v="2fmCon"/>
    <x v="2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n v="337"/>
    <n v="20"/>
    <s v="RL"/>
    <n v="86"/>
    <n v="14157"/>
    <s v="Pave"/>
    <s v="NA"/>
    <s v="IR1"/>
    <s v="HLS"/>
    <s v="AllPub"/>
    <s v="Corner"/>
    <s v="Gtl"/>
    <x v="18"/>
    <s v="Norm"/>
    <s v="Norm"/>
    <s v="1Fam"/>
    <x v="1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n v="338"/>
    <n v="20"/>
    <s v="RL"/>
    <n v="70"/>
    <n v="9135"/>
    <s v="Pave"/>
    <s v="NA"/>
    <s v="Reg"/>
    <s v="Lvl"/>
    <s v="AllPub"/>
    <s v="Inside"/>
    <s v="Gtl"/>
    <x v="0"/>
    <s v="Norm"/>
    <s v="Norm"/>
    <s v="1Fam"/>
    <x v="1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n v="339"/>
    <n v="20"/>
    <s v="RL"/>
    <n v="91"/>
    <n v="14145"/>
    <s v="Pave"/>
    <s v="NA"/>
    <s v="Reg"/>
    <s v="Lvl"/>
    <s v="AllPub"/>
    <s v="Corner"/>
    <s v="Gtl"/>
    <x v="6"/>
    <s v="Norm"/>
    <s v="Norm"/>
    <s v="1Fam"/>
    <x v="1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n v="340"/>
    <n v="20"/>
    <s v="RL"/>
    <n v="66"/>
    <n v="12400"/>
    <s v="Pave"/>
    <s v="NA"/>
    <s v="IR1"/>
    <s v="Lvl"/>
    <s v="AllPub"/>
    <s v="Inside"/>
    <s v="Gtl"/>
    <x v="11"/>
    <s v="Feedr"/>
    <s v="Norm"/>
    <s v="1Fam"/>
    <x v="1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n v="341"/>
    <n v="60"/>
    <s v="RL"/>
    <n v="85"/>
    <n v="14191"/>
    <s v="Pave"/>
    <s v="NA"/>
    <s v="Reg"/>
    <s v="Lvl"/>
    <s v="AllPub"/>
    <s v="Inside"/>
    <s v="Gtl"/>
    <x v="16"/>
    <s v="Norm"/>
    <s v="Norm"/>
    <s v="1Fam"/>
    <x v="0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n v="342"/>
    <n v="20"/>
    <s v="RH"/>
    <n v="60"/>
    <n v="8400"/>
    <s v="Pave"/>
    <s v="NA"/>
    <s v="Reg"/>
    <s v="Lvl"/>
    <s v="AllPub"/>
    <s v="Inside"/>
    <s v="Gtl"/>
    <x v="12"/>
    <s v="Feedr"/>
    <s v="Norm"/>
    <s v="1Fam"/>
    <x v="1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n v="343"/>
    <n v="90"/>
    <s v="RL"/>
    <s v="NA"/>
    <n v="8544"/>
    <s v="Pave"/>
    <s v="NA"/>
    <s v="Reg"/>
    <s v="Lvl"/>
    <s v="AllPub"/>
    <s v="Inside"/>
    <s v="Gtl"/>
    <x v="11"/>
    <s v="Norm"/>
    <s v="Norm"/>
    <s v="Duplex"/>
    <x v="1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n v="344"/>
    <n v="120"/>
    <s v="RL"/>
    <n v="63"/>
    <n v="8849"/>
    <s v="Pave"/>
    <s v="NA"/>
    <s v="IR1"/>
    <s v="Lvl"/>
    <s v="AllPub"/>
    <s v="Inside"/>
    <s v="Gtl"/>
    <x v="10"/>
    <s v="Norm"/>
    <s v="Norm"/>
    <s v="TwnhsE"/>
    <x v="1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n v="345"/>
    <n v="160"/>
    <s v="RM"/>
    <n v="36"/>
    <n v="2592"/>
    <s v="Pave"/>
    <s v="NA"/>
    <s v="Reg"/>
    <s v="Lvl"/>
    <s v="AllPub"/>
    <s v="Inside"/>
    <s v="Gtl"/>
    <x v="14"/>
    <s v="Norm"/>
    <s v="Norm"/>
    <s v="TwnhsE"/>
    <x v="0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n v="346"/>
    <n v="50"/>
    <s v="RL"/>
    <n v="65"/>
    <n v="6435"/>
    <s v="Pave"/>
    <s v="NA"/>
    <s v="Reg"/>
    <s v="Lvl"/>
    <s v="AllPub"/>
    <s v="Inside"/>
    <s v="Gtl"/>
    <x v="8"/>
    <s v="RRAn"/>
    <s v="Norm"/>
    <s v="1Fam"/>
    <x v="2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n v="347"/>
    <n v="20"/>
    <s v="RL"/>
    <s v="NA"/>
    <n v="12772"/>
    <s v="Pave"/>
    <s v="NA"/>
    <s v="IR1"/>
    <s v="Lvl"/>
    <s v="AllPub"/>
    <s v="CulDSac"/>
    <s v="Gtl"/>
    <x v="11"/>
    <s v="Norm"/>
    <s v="Norm"/>
    <s v="1Fam"/>
    <x v="1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n v="348"/>
    <n v="20"/>
    <s v="RL"/>
    <s v="NA"/>
    <n v="17600"/>
    <s v="Pave"/>
    <s v="NA"/>
    <s v="IR1"/>
    <s v="Lvl"/>
    <s v="AllPub"/>
    <s v="Inside"/>
    <s v="Gtl"/>
    <x v="11"/>
    <s v="Norm"/>
    <s v="Norm"/>
    <s v="1Fam"/>
    <x v="1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n v="349"/>
    <n v="160"/>
    <s v="RL"/>
    <n v="36"/>
    <n v="2448"/>
    <s v="Pave"/>
    <s v="NA"/>
    <s v="Reg"/>
    <s v="Lvl"/>
    <s v="AllPub"/>
    <s v="Inside"/>
    <s v="Gtl"/>
    <x v="10"/>
    <s v="Norm"/>
    <s v="Norm"/>
    <s v="Twnhs"/>
    <x v="0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n v="350"/>
    <n v="60"/>
    <s v="RL"/>
    <n v="56"/>
    <n v="20431"/>
    <s v="Pave"/>
    <s v="NA"/>
    <s v="IR2"/>
    <s v="Lvl"/>
    <s v="AllPub"/>
    <s v="Inside"/>
    <s v="Gtl"/>
    <x v="10"/>
    <s v="Norm"/>
    <s v="Norm"/>
    <s v="1Fam"/>
    <x v="0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n v="351"/>
    <n v="120"/>
    <s v="RL"/>
    <n v="68"/>
    <n v="7820"/>
    <s v="Pave"/>
    <s v="NA"/>
    <s v="IR1"/>
    <s v="Lvl"/>
    <s v="AllPub"/>
    <s v="Inside"/>
    <s v="Gtl"/>
    <x v="10"/>
    <s v="Norm"/>
    <s v="Norm"/>
    <s v="TwnhsE"/>
    <x v="1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n v="352"/>
    <n v="120"/>
    <s v="RL"/>
    <s v="NA"/>
    <n v="5271"/>
    <s v="Pave"/>
    <s v="NA"/>
    <s v="IR1"/>
    <s v="Low"/>
    <s v="AllPub"/>
    <s v="Inside"/>
    <s v="Mod"/>
    <x v="19"/>
    <s v="Norm"/>
    <s v="Norm"/>
    <s v="1Fam"/>
    <x v="1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n v="353"/>
    <n v="50"/>
    <s v="RL"/>
    <n v="60"/>
    <n v="9084"/>
    <s v="Pave"/>
    <s v="NA"/>
    <s v="Reg"/>
    <s v="Lvl"/>
    <s v="AllPub"/>
    <s v="Inside"/>
    <s v="Gtl"/>
    <x v="15"/>
    <s v="Artery"/>
    <s v="Norm"/>
    <s v="1Fam"/>
    <x v="2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n v="354"/>
    <n v="30"/>
    <s v="RM"/>
    <n v="60"/>
    <n v="8520"/>
    <s v="Pave"/>
    <s v="NA"/>
    <s v="Reg"/>
    <s v="Lvl"/>
    <s v="AllPub"/>
    <s v="Inside"/>
    <s v="Gtl"/>
    <x v="7"/>
    <s v="Norm"/>
    <s v="Norm"/>
    <s v="1Fam"/>
    <x v="1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n v="355"/>
    <n v="50"/>
    <s v="RL"/>
    <n v="60"/>
    <n v="8400"/>
    <s v="Pave"/>
    <s v="NA"/>
    <s v="Reg"/>
    <s v="Bnk"/>
    <s v="AllPub"/>
    <s v="Inside"/>
    <s v="Gtl"/>
    <x v="23"/>
    <s v="Norm"/>
    <s v="Norm"/>
    <s v="1Fam"/>
    <x v="2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n v="356"/>
    <n v="20"/>
    <s v="RL"/>
    <n v="105"/>
    <n v="11249"/>
    <s v="Pave"/>
    <s v="NA"/>
    <s v="IR2"/>
    <s v="Lvl"/>
    <s v="AllPub"/>
    <s v="Inside"/>
    <s v="Gtl"/>
    <x v="0"/>
    <s v="Norm"/>
    <s v="Norm"/>
    <s v="1Fam"/>
    <x v="1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n v="357"/>
    <n v="20"/>
    <s v="RL"/>
    <s v="NA"/>
    <n v="9248"/>
    <s v="Pave"/>
    <s v="NA"/>
    <s v="IR1"/>
    <s v="Lvl"/>
    <s v="AllPub"/>
    <s v="Inside"/>
    <s v="Gtl"/>
    <x v="17"/>
    <s v="Norm"/>
    <s v="Norm"/>
    <s v="1Fam"/>
    <x v="1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n v="358"/>
    <n v="120"/>
    <s v="RM"/>
    <n v="44"/>
    <n v="4224"/>
    <s v="Pave"/>
    <s v="NA"/>
    <s v="Reg"/>
    <s v="Lvl"/>
    <s v="AllPub"/>
    <s v="Inside"/>
    <s v="Gtl"/>
    <x v="14"/>
    <s v="Norm"/>
    <s v="Norm"/>
    <s v="TwnhsE"/>
    <x v="1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n v="359"/>
    <n v="80"/>
    <s v="RL"/>
    <n v="92"/>
    <n v="6930"/>
    <s v="Pave"/>
    <s v="NA"/>
    <s v="IR1"/>
    <s v="Lvl"/>
    <s v="AllPub"/>
    <s v="Inside"/>
    <s v="Gtl"/>
    <x v="19"/>
    <s v="Norm"/>
    <s v="Norm"/>
    <s v="1Fam"/>
    <x v="5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n v="360"/>
    <n v="60"/>
    <s v="RL"/>
    <n v="78"/>
    <n v="12011"/>
    <s v="Pave"/>
    <s v="NA"/>
    <s v="IR1"/>
    <s v="Lvl"/>
    <s v="AllPub"/>
    <s v="CulDSac"/>
    <s v="Gtl"/>
    <x v="3"/>
    <s v="Norm"/>
    <s v="Norm"/>
    <s v="1Fam"/>
    <x v="0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n v="361"/>
    <n v="85"/>
    <s v="RL"/>
    <s v="NA"/>
    <n v="7540"/>
    <s v="Pave"/>
    <s v="NA"/>
    <s v="IR1"/>
    <s v="Lvl"/>
    <s v="AllPub"/>
    <s v="CulDSac"/>
    <s v="Gtl"/>
    <x v="4"/>
    <s v="Norm"/>
    <s v="Norm"/>
    <s v="1Fam"/>
    <x v="4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n v="362"/>
    <n v="50"/>
    <s v="RL"/>
    <s v="NA"/>
    <n v="9144"/>
    <s v="Pave"/>
    <s v="Pave"/>
    <s v="Reg"/>
    <s v="Lvl"/>
    <s v="AllPub"/>
    <s v="Inside"/>
    <s v="Gtl"/>
    <x v="8"/>
    <s v="Norm"/>
    <s v="Norm"/>
    <s v="1Fam"/>
    <x v="2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n v="363"/>
    <n v="85"/>
    <s v="RL"/>
    <n v="64"/>
    <n v="7301"/>
    <s v="Pave"/>
    <s v="NA"/>
    <s v="Reg"/>
    <s v="Lvl"/>
    <s v="AllPub"/>
    <s v="Corner"/>
    <s v="Gtl"/>
    <x v="15"/>
    <s v="Norm"/>
    <s v="Norm"/>
    <s v="1Fam"/>
    <x v="4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n v="364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n v="365"/>
    <n v="60"/>
    <s v="RL"/>
    <s v="NA"/>
    <n v="18800"/>
    <s v="Pave"/>
    <s v="NA"/>
    <s v="IR1"/>
    <s v="Lvl"/>
    <s v="AllPub"/>
    <s v="FR2"/>
    <s v="Gtl"/>
    <x v="6"/>
    <s v="Norm"/>
    <s v="Norm"/>
    <s v="1Fam"/>
    <x v="0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n v="366"/>
    <n v="70"/>
    <s v="RM"/>
    <n v="59"/>
    <n v="10690"/>
    <s v="Pave"/>
    <s v="NA"/>
    <s v="Reg"/>
    <s v="Lvl"/>
    <s v="AllPub"/>
    <s v="Inside"/>
    <s v="Gtl"/>
    <x v="13"/>
    <s v="Norm"/>
    <s v="Norm"/>
    <s v="1Fam"/>
    <x v="0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n v="367"/>
    <n v="20"/>
    <s v="RL"/>
    <s v="NA"/>
    <n v="9500"/>
    <s v="Pave"/>
    <s v="NA"/>
    <s v="IR1"/>
    <s v="Lvl"/>
    <s v="AllPub"/>
    <s v="Inside"/>
    <s v="Gtl"/>
    <x v="11"/>
    <s v="Norm"/>
    <s v="Norm"/>
    <s v="1Fam"/>
    <x v="1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n v="368"/>
    <n v="80"/>
    <s v="RL"/>
    <n v="101"/>
    <n v="9150"/>
    <s v="Pave"/>
    <s v="NA"/>
    <s v="IR1"/>
    <s v="Lvl"/>
    <s v="AllPub"/>
    <s v="Corner"/>
    <s v="Gtl"/>
    <x v="11"/>
    <s v="Norm"/>
    <s v="Norm"/>
    <s v="1Fam"/>
    <x v="5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n v="369"/>
    <n v="20"/>
    <s v="RL"/>
    <n v="78"/>
    <n v="7800"/>
    <s v="Pave"/>
    <s v="NA"/>
    <s v="Reg"/>
    <s v="Lvl"/>
    <s v="AllPub"/>
    <s v="Inside"/>
    <s v="Gtl"/>
    <x v="11"/>
    <s v="Norm"/>
    <s v="Norm"/>
    <s v="1Fam"/>
    <x v="1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n v="370"/>
    <n v="20"/>
    <s v="RL"/>
    <s v="NA"/>
    <n v="9830"/>
    <s v="Pave"/>
    <s v="NA"/>
    <s v="IR1"/>
    <s v="Lvl"/>
    <s v="AllPub"/>
    <s v="Corner"/>
    <s v="Gtl"/>
    <x v="11"/>
    <s v="Norm"/>
    <s v="Norm"/>
    <s v="1Fam"/>
    <x v="1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n v="371"/>
    <n v="60"/>
    <s v="RL"/>
    <s v="NA"/>
    <n v="8121"/>
    <s v="Pave"/>
    <s v="NA"/>
    <s v="IR1"/>
    <s v="Lvl"/>
    <s v="AllPub"/>
    <s v="Inside"/>
    <s v="Gtl"/>
    <x v="17"/>
    <s v="Norm"/>
    <s v="Norm"/>
    <s v="1Fam"/>
    <x v="0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n v="372"/>
    <n v="50"/>
    <s v="RL"/>
    <n v="80"/>
    <n v="17120"/>
    <s v="Pave"/>
    <s v="NA"/>
    <s v="Reg"/>
    <s v="Lvl"/>
    <s v="AllPub"/>
    <s v="Inside"/>
    <s v="Gtl"/>
    <x v="19"/>
    <s v="Feedr"/>
    <s v="Norm"/>
    <s v="1Fam"/>
    <x v="2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n v="373"/>
    <n v="120"/>
    <s v="RL"/>
    <n v="50"/>
    <n v="7175"/>
    <s v="Pave"/>
    <s v="NA"/>
    <s v="Reg"/>
    <s v="Lvl"/>
    <s v="AllPub"/>
    <s v="Inside"/>
    <s v="Gtl"/>
    <x v="12"/>
    <s v="Norm"/>
    <s v="Norm"/>
    <s v="TwnhsE"/>
    <x v="1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n v="374"/>
    <n v="20"/>
    <s v="RL"/>
    <n v="79"/>
    <n v="10634"/>
    <s v="Pave"/>
    <s v="NA"/>
    <s v="Reg"/>
    <s v="Lvl"/>
    <s v="AllPub"/>
    <s v="Inside"/>
    <s v="Gtl"/>
    <x v="11"/>
    <s v="Norm"/>
    <s v="Norm"/>
    <s v="1Fam"/>
    <x v="1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n v="375"/>
    <n v="60"/>
    <s v="RL"/>
    <n v="65"/>
    <n v="8200"/>
    <s v="Pave"/>
    <s v="NA"/>
    <s v="Reg"/>
    <s v="Lvl"/>
    <s v="AllPub"/>
    <s v="Inside"/>
    <s v="Gtl"/>
    <x v="0"/>
    <s v="Norm"/>
    <s v="Norm"/>
    <s v="1Fam"/>
    <x v="0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n v="376"/>
    <n v="30"/>
    <s v="RL"/>
    <s v="NA"/>
    <n v="10020"/>
    <s v="Pave"/>
    <s v="NA"/>
    <s v="IR1"/>
    <s v="Low"/>
    <s v="AllPub"/>
    <s v="Inside"/>
    <s v="Sev"/>
    <x v="15"/>
    <s v="Norm"/>
    <s v="Norm"/>
    <s v="1Fam"/>
    <x v="1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n v="377"/>
    <n v="85"/>
    <s v="RL"/>
    <n v="57"/>
    <n v="8846"/>
    <s v="Pave"/>
    <s v="NA"/>
    <s v="IR1"/>
    <s v="Lvl"/>
    <s v="AllPub"/>
    <s v="CulDSac"/>
    <s v="Gtl"/>
    <x v="0"/>
    <s v="Norm"/>
    <s v="Norm"/>
    <s v="1Fam"/>
    <x v="4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n v="378"/>
    <n v="60"/>
    <s v="FV"/>
    <n v="102"/>
    <n v="11143"/>
    <s v="Pave"/>
    <s v="NA"/>
    <s v="IR1"/>
    <s v="Lvl"/>
    <s v="AllPub"/>
    <s v="Corner"/>
    <s v="Gtl"/>
    <x v="5"/>
    <s v="Norm"/>
    <s v="Norm"/>
    <s v="1Fam"/>
    <x v="0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n v="379"/>
    <n v="20"/>
    <s v="RL"/>
    <n v="88"/>
    <n v="11394"/>
    <s v="Pave"/>
    <s v="NA"/>
    <s v="Reg"/>
    <s v="Lvl"/>
    <s v="AllPub"/>
    <s v="Corner"/>
    <s v="Gtl"/>
    <x v="18"/>
    <s v="Norm"/>
    <s v="Norm"/>
    <s v="1Fam"/>
    <x v="1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n v="380"/>
    <n v="60"/>
    <s v="RL"/>
    <n v="60"/>
    <n v="8123"/>
    <s v="Pave"/>
    <s v="NA"/>
    <s v="IR1"/>
    <s v="Lvl"/>
    <s v="AllPub"/>
    <s v="Inside"/>
    <s v="Gtl"/>
    <x v="17"/>
    <s v="RRAn"/>
    <s v="Norm"/>
    <s v="1Fam"/>
    <x v="0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n v="381"/>
    <n v="50"/>
    <s v="RL"/>
    <n v="50"/>
    <n v="5000"/>
    <s v="Pave"/>
    <s v="Pave"/>
    <s v="Reg"/>
    <s v="Lvl"/>
    <s v="AllPub"/>
    <s v="Inside"/>
    <s v="Gtl"/>
    <x v="23"/>
    <s v="Norm"/>
    <s v="Norm"/>
    <s v="1Fam"/>
    <x v="2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n v="382"/>
    <n v="20"/>
    <s v="FV"/>
    <n v="60"/>
    <n v="7200"/>
    <s v="Pave"/>
    <s v="Pave"/>
    <s v="Reg"/>
    <s v="Lvl"/>
    <s v="AllPub"/>
    <s v="Inside"/>
    <s v="Gtl"/>
    <x v="5"/>
    <s v="Norm"/>
    <s v="Norm"/>
    <s v="1Fam"/>
    <x v="1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n v="383"/>
    <n v="60"/>
    <s v="RL"/>
    <n v="79"/>
    <n v="9245"/>
    <s v="Pave"/>
    <s v="NA"/>
    <s v="IR1"/>
    <s v="Lvl"/>
    <s v="AllPub"/>
    <s v="Inside"/>
    <s v="Gtl"/>
    <x v="0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n v="384"/>
    <n v="45"/>
    <s v="RH"/>
    <n v="60"/>
    <n v="9000"/>
    <s v="Pave"/>
    <s v="NA"/>
    <s v="Reg"/>
    <s v="Lvl"/>
    <s v="AllPub"/>
    <s v="Corner"/>
    <s v="Gtl"/>
    <x v="12"/>
    <s v="Norm"/>
    <s v="Norm"/>
    <s v="1Fam"/>
    <x v="3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n v="385"/>
    <n v="60"/>
    <s v="RL"/>
    <s v="NA"/>
    <n v="53107"/>
    <s v="Pave"/>
    <s v="NA"/>
    <s v="IR2"/>
    <s v="Low"/>
    <s v="AllPub"/>
    <s v="Corner"/>
    <s v="Mod"/>
    <x v="19"/>
    <s v="Feedr"/>
    <s v="Norm"/>
    <s v="1Fam"/>
    <x v="0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n v="386"/>
    <n v="120"/>
    <s v="RL"/>
    <n v="43"/>
    <n v="3182"/>
    <s v="Pave"/>
    <s v="NA"/>
    <s v="Reg"/>
    <s v="Lvl"/>
    <s v="AllPub"/>
    <s v="Inside"/>
    <s v="Gtl"/>
    <x v="21"/>
    <s v="Norm"/>
    <s v="Norm"/>
    <s v="TwnhsE"/>
    <x v="1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n v="387"/>
    <n v="50"/>
    <s v="RL"/>
    <n v="58"/>
    <n v="8410"/>
    <s v="Pave"/>
    <s v="NA"/>
    <s v="Reg"/>
    <s v="Lvl"/>
    <s v="AllPub"/>
    <s v="FR2"/>
    <s v="Gtl"/>
    <x v="15"/>
    <s v="Feedr"/>
    <s v="Norm"/>
    <s v="1Fam"/>
    <x v="2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n v="388"/>
    <n v="80"/>
    <s v="RL"/>
    <n v="72"/>
    <n v="7200"/>
    <s v="Pave"/>
    <s v="NA"/>
    <s v="Reg"/>
    <s v="Lvl"/>
    <s v="AllPub"/>
    <s v="Inside"/>
    <s v="Gtl"/>
    <x v="15"/>
    <s v="Norm"/>
    <s v="Norm"/>
    <s v="1Fam"/>
    <x v="5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n v="389"/>
    <n v="20"/>
    <s v="RL"/>
    <n v="93"/>
    <n v="9382"/>
    <s v="Pave"/>
    <s v="NA"/>
    <s v="IR1"/>
    <s v="Lvl"/>
    <s v="AllPub"/>
    <s v="CulDSac"/>
    <s v="Gtl"/>
    <x v="0"/>
    <s v="Norm"/>
    <s v="Norm"/>
    <s v="1Fam"/>
    <x v="1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n v="390"/>
    <n v="60"/>
    <s v="RL"/>
    <n v="96"/>
    <n v="12474"/>
    <s v="Pave"/>
    <s v="NA"/>
    <s v="Reg"/>
    <s v="Lvl"/>
    <s v="AllPub"/>
    <s v="Inside"/>
    <s v="Gtl"/>
    <x v="10"/>
    <s v="Norm"/>
    <s v="Norm"/>
    <s v="1Fam"/>
    <x v="0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n v="391"/>
    <n v="50"/>
    <s v="RL"/>
    <n v="50"/>
    <n v="8405"/>
    <s v="Pave"/>
    <s v="Grvl"/>
    <s v="Reg"/>
    <s v="Lvl"/>
    <s v="AllPub"/>
    <s v="Inside"/>
    <s v="Gtl"/>
    <x v="15"/>
    <s v="Norm"/>
    <s v="Norm"/>
    <s v="1Fam"/>
    <x v="2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n v="392"/>
    <n v="60"/>
    <s v="RL"/>
    <n v="71"/>
    <n v="12209"/>
    <s v="Pave"/>
    <s v="NA"/>
    <s v="IR1"/>
    <s v="Lvl"/>
    <s v="AllPub"/>
    <s v="CulDSac"/>
    <s v="Gtl"/>
    <x v="4"/>
    <s v="Norm"/>
    <s v="Norm"/>
    <s v="1Fam"/>
    <x v="0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n v="393"/>
    <n v="20"/>
    <s v="RL"/>
    <s v="NA"/>
    <n v="8339"/>
    <s v="Pave"/>
    <s v="NA"/>
    <s v="IR1"/>
    <s v="Lvl"/>
    <s v="AllPub"/>
    <s v="Inside"/>
    <s v="Gtl"/>
    <x v="11"/>
    <s v="Norm"/>
    <s v="Norm"/>
    <s v="1Fam"/>
    <x v="1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n v="394"/>
    <n v="30"/>
    <s v="RL"/>
    <s v="NA"/>
    <n v="7446"/>
    <s v="Pave"/>
    <s v="NA"/>
    <s v="Reg"/>
    <s v="Lvl"/>
    <s v="AllPub"/>
    <s v="Corner"/>
    <s v="Gtl"/>
    <x v="8"/>
    <s v="Feedr"/>
    <s v="Norm"/>
    <s v="1Fam"/>
    <x v="1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n v="395"/>
    <n v="50"/>
    <s v="RL"/>
    <n v="60"/>
    <n v="10134"/>
    <s v="Pave"/>
    <s v="NA"/>
    <s v="Reg"/>
    <s v="Lvl"/>
    <s v="AllPub"/>
    <s v="Inside"/>
    <s v="Gtl"/>
    <x v="7"/>
    <s v="Norm"/>
    <s v="Norm"/>
    <s v="1Fam"/>
    <x v="2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n v="396"/>
    <n v="20"/>
    <s v="RL"/>
    <n v="68"/>
    <n v="9571"/>
    <s v="Pave"/>
    <s v="NA"/>
    <s v="Reg"/>
    <s v="Lvl"/>
    <s v="AllPub"/>
    <s v="Inside"/>
    <s v="Gtl"/>
    <x v="15"/>
    <s v="Norm"/>
    <s v="Norm"/>
    <s v="1Fam"/>
    <x v="1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n v="397"/>
    <n v="20"/>
    <s v="RL"/>
    <n v="60"/>
    <n v="7200"/>
    <s v="Pave"/>
    <s v="NA"/>
    <s v="Reg"/>
    <s v="Low"/>
    <s v="AllPub"/>
    <s v="Inside"/>
    <s v="Gtl"/>
    <x v="0"/>
    <s v="Norm"/>
    <s v="Norm"/>
    <s v="1Fam"/>
    <x v="1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n v="398"/>
    <n v="60"/>
    <s v="RL"/>
    <n v="69"/>
    <n v="7590"/>
    <s v="Pave"/>
    <s v="NA"/>
    <s v="Reg"/>
    <s v="Lvl"/>
    <s v="AllPub"/>
    <s v="Inside"/>
    <s v="Gtl"/>
    <x v="11"/>
    <s v="PosN"/>
    <s v="Norm"/>
    <s v="1Fam"/>
    <x v="0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n v="399"/>
    <n v="30"/>
    <s v="RM"/>
    <n v="60"/>
    <n v="8967"/>
    <s v="Pave"/>
    <s v="NA"/>
    <s v="Reg"/>
    <s v="Lvl"/>
    <s v="AllPub"/>
    <s v="Corner"/>
    <s v="Gtl"/>
    <x v="13"/>
    <s v="Norm"/>
    <s v="Norm"/>
    <s v="1Fam"/>
    <x v="1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n v="400"/>
    <n v="60"/>
    <s v="FV"/>
    <n v="65"/>
    <n v="8125"/>
    <s v="Pave"/>
    <s v="NA"/>
    <s v="Reg"/>
    <s v="Lvl"/>
    <s v="AllPub"/>
    <s v="Inside"/>
    <s v="Gtl"/>
    <x v="5"/>
    <s v="Norm"/>
    <s v="Norm"/>
    <s v="1Fam"/>
    <x v="0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n v="401"/>
    <n v="120"/>
    <s v="RL"/>
    <n v="38"/>
    <n v="14963"/>
    <s v="Pave"/>
    <s v="NA"/>
    <s v="IR2"/>
    <s v="Lvl"/>
    <s v="AllPub"/>
    <s v="Inside"/>
    <s v="Gtl"/>
    <x v="1"/>
    <s v="Norm"/>
    <s v="Norm"/>
    <s v="TwnhsE"/>
    <x v="1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n v="402"/>
    <n v="20"/>
    <s v="RL"/>
    <n v="65"/>
    <n v="8767"/>
    <s v="Pave"/>
    <s v="NA"/>
    <s v="IR1"/>
    <s v="Lvl"/>
    <s v="AllPub"/>
    <s v="Inside"/>
    <s v="Gtl"/>
    <x v="0"/>
    <s v="Norm"/>
    <s v="Norm"/>
    <s v="1Fam"/>
    <x v="1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n v="403"/>
    <n v="30"/>
    <s v="RL"/>
    <n v="60"/>
    <n v="10200"/>
    <s v="Pave"/>
    <s v="NA"/>
    <s v="Reg"/>
    <s v="Lvl"/>
    <s v="AllPub"/>
    <s v="Inside"/>
    <s v="Gtl"/>
    <x v="9"/>
    <s v="Norm"/>
    <s v="Norm"/>
    <s v="1Fam"/>
    <x v="1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n v="404"/>
    <n v="60"/>
    <s v="RL"/>
    <n v="93"/>
    <n v="12090"/>
    <s v="Pave"/>
    <s v="NA"/>
    <s v="Reg"/>
    <s v="Lvl"/>
    <s v="AllPub"/>
    <s v="Corner"/>
    <s v="Gtl"/>
    <x v="3"/>
    <s v="Norm"/>
    <s v="Norm"/>
    <s v="1Fam"/>
    <x v="0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n v="405"/>
    <n v="60"/>
    <s v="RL"/>
    <s v="NA"/>
    <n v="10364"/>
    <s v="Pave"/>
    <s v="NA"/>
    <s v="IR1"/>
    <s v="Lvl"/>
    <s v="AllPub"/>
    <s v="Inside"/>
    <s v="Gtl"/>
    <x v="17"/>
    <s v="Norm"/>
    <s v="Norm"/>
    <s v="1Fam"/>
    <x v="0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n v="406"/>
    <n v="20"/>
    <s v="RL"/>
    <s v="NA"/>
    <n v="9991"/>
    <s v="Pave"/>
    <s v="NA"/>
    <s v="IR1"/>
    <s v="Lvl"/>
    <s v="AllPub"/>
    <s v="Corner"/>
    <s v="Gtl"/>
    <x v="9"/>
    <s v="Feedr"/>
    <s v="Norm"/>
    <s v="1Fam"/>
    <x v="1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n v="407"/>
    <n v="50"/>
    <s v="RL"/>
    <n v="51"/>
    <n v="10480"/>
    <s v="Pave"/>
    <s v="NA"/>
    <s v="Reg"/>
    <s v="Lvl"/>
    <s v="AllPub"/>
    <s v="Inside"/>
    <s v="Gtl"/>
    <x v="23"/>
    <s v="Norm"/>
    <s v="Norm"/>
    <s v="1Fam"/>
    <x v="2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n v="408"/>
    <n v="70"/>
    <s v="RL"/>
    <n v="63"/>
    <n v="15576"/>
    <s v="Pave"/>
    <s v="NA"/>
    <s v="Reg"/>
    <s v="Lvl"/>
    <s v="AllPub"/>
    <s v="Inside"/>
    <s v="Gtl"/>
    <x v="2"/>
    <s v="Norm"/>
    <s v="Norm"/>
    <s v="1Fam"/>
    <x v="0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n v="409"/>
    <n v="60"/>
    <s v="RL"/>
    <n v="109"/>
    <n v="14154"/>
    <s v="Pave"/>
    <s v="NA"/>
    <s v="Reg"/>
    <s v="Lvl"/>
    <s v="AllPub"/>
    <s v="Corner"/>
    <s v="Gtl"/>
    <x v="10"/>
    <s v="Norm"/>
    <s v="Norm"/>
    <s v="1Fam"/>
    <x v="0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n v="410"/>
    <n v="60"/>
    <s v="FV"/>
    <n v="85"/>
    <n v="10800"/>
    <s v="Pave"/>
    <s v="NA"/>
    <s v="Reg"/>
    <s v="Lvl"/>
    <s v="AllPub"/>
    <s v="Inside"/>
    <s v="Gtl"/>
    <x v="5"/>
    <s v="Norm"/>
    <s v="Norm"/>
    <s v="1Fam"/>
    <x v="0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n v="411"/>
    <n v="20"/>
    <s v="RL"/>
    <n v="68"/>
    <n v="9571"/>
    <s v="Pave"/>
    <s v="NA"/>
    <s v="Reg"/>
    <s v="Lvl"/>
    <s v="AllPub"/>
    <s v="Inside"/>
    <s v="Gtl"/>
    <x v="15"/>
    <s v="Norm"/>
    <s v="Norm"/>
    <s v="1Fam"/>
    <x v="1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n v="412"/>
    <n v="190"/>
    <s v="RL"/>
    <n v="100"/>
    <n v="34650"/>
    <s v="Pave"/>
    <s v="NA"/>
    <s v="Reg"/>
    <s v="Bnk"/>
    <s v="AllPub"/>
    <s v="Inside"/>
    <s v="Gtl"/>
    <x v="17"/>
    <s v="Norm"/>
    <s v="Norm"/>
    <s v="2fmCon"/>
    <x v="1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n v="413"/>
    <n v="20"/>
    <s v="FV"/>
    <s v="NA"/>
    <n v="4403"/>
    <s v="Pave"/>
    <s v="NA"/>
    <s v="IR2"/>
    <s v="Lvl"/>
    <s v="AllPub"/>
    <s v="Inside"/>
    <s v="Gtl"/>
    <x v="5"/>
    <s v="Norm"/>
    <s v="Norm"/>
    <s v="1Fam"/>
    <x v="1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n v="414"/>
    <n v="30"/>
    <s v="RM"/>
    <n v="56"/>
    <n v="8960"/>
    <s v="Pave"/>
    <s v="Grvl"/>
    <s v="Reg"/>
    <s v="Lvl"/>
    <s v="AllPub"/>
    <s v="Inside"/>
    <s v="Gtl"/>
    <x v="7"/>
    <s v="Artery"/>
    <s v="Norm"/>
    <s v="1Fam"/>
    <x v="1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n v="415"/>
    <n v="60"/>
    <s v="RL"/>
    <n v="59"/>
    <n v="11228"/>
    <s v="Pave"/>
    <s v="NA"/>
    <s v="IR2"/>
    <s v="Lvl"/>
    <s v="AllPub"/>
    <s v="CulDSac"/>
    <s v="Gtl"/>
    <x v="12"/>
    <s v="Norm"/>
    <s v="Norm"/>
    <s v="1Fam"/>
    <x v="0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n v="416"/>
    <n v="20"/>
    <s v="RL"/>
    <n v="73"/>
    <n v="8899"/>
    <s v="Pave"/>
    <s v="NA"/>
    <s v="IR1"/>
    <s v="Lvl"/>
    <s v="AllPub"/>
    <s v="Inside"/>
    <s v="Gtl"/>
    <x v="17"/>
    <s v="Norm"/>
    <s v="Norm"/>
    <s v="1Fam"/>
    <x v="1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n v="417"/>
    <n v="60"/>
    <s v="RL"/>
    <n v="74"/>
    <n v="7844"/>
    <s v="Pave"/>
    <s v="NA"/>
    <s v="Reg"/>
    <s v="Lvl"/>
    <s v="AllPub"/>
    <s v="Inside"/>
    <s v="Gtl"/>
    <x v="9"/>
    <s v="Norm"/>
    <s v="Norm"/>
    <s v="1Fam"/>
    <x v="0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n v="418"/>
    <n v="70"/>
    <s v="RL"/>
    <n v="86"/>
    <n v="22420"/>
    <s v="Pave"/>
    <s v="NA"/>
    <s v="IR1"/>
    <s v="Lvl"/>
    <s v="AllPub"/>
    <s v="Inside"/>
    <s v="Gtl"/>
    <x v="2"/>
    <s v="Feedr"/>
    <s v="Norm"/>
    <s v="1Fam"/>
    <x v="0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n v="419"/>
    <n v="50"/>
    <s v="RL"/>
    <n v="60"/>
    <n v="8160"/>
    <s v="Pave"/>
    <s v="NA"/>
    <s v="Reg"/>
    <s v="Lvl"/>
    <s v="AllPub"/>
    <s v="Inside"/>
    <s v="Gtl"/>
    <x v="15"/>
    <s v="Norm"/>
    <s v="Norm"/>
    <s v="1Fam"/>
    <x v="2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n v="420"/>
    <n v="20"/>
    <s v="RL"/>
    <n v="65"/>
    <n v="8450"/>
    <s v="Pave"/>
    <s v="NA"/>
    <s v="Reg"/>
    <s v="Lvl"/>
    <s v="AllPub"/>
    <s v="Inside"/>
    <s v="Gtl"/>
    <x v="11"/>
    <s v="Norm"/>
    <s v="Norm"/>
    <s v="1Fam"/>
    <x v="1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n v="421"/>
    <n v="90"/>
    <s v="RM"/>
    <n v="78"/>
    <n v="7060"/>
    <s v="Pave"/>
    <s v="NA"/>
    <s v="Reg"/>
    <s v="Lvl"/>
    <s v="AllPub"/>
    <s v="Inside"/>
    <s v="Gtl"/>
    <x v="4"/>
    <s v="Norm"/>
    <s v="Norm"/>
    <s v="Duplex"/>
    <x v="4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n v="422"/>
    <n v="20"/>
    <s v="RL"/>
    <s v="NA"/>
    <n v="16635"/>
    <s v="Pave"/>
    <s v="NA"/>
    <s v="IR1"/>
    <s v="Lvl"/>
    <s v="AllPub"/>
    <s v="FR2"/>
    <s v="Gtl"/>
    <x v="6"/>
    <s v="Norm"/>
    <s v="Norm"/>
    <s v="1Fam"/>
    <x v="1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n v="423"/>
    <n v="20"/>
    <s v="RL"/>
    <n v="100"/>
    <n v="21750"/>
    <s v="Pave"/>
    <s v="NA"/>
    <s v="Reg"/>
    <s v="HLS"/>
    <s v="AllPub"/>
    <s v="Inside"/>
    <s v="Mod"/>
    <x v="4"/>
    <s v="Artery"/>
    <s v="Norm"/>
    <s v="1Fam"/>
    <x v="1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n v="424"/>
    <n v="60"/>
    <s v="RL"/>
    <n v="80"/>
    <n v="9200"/>
    <s v="Pave"/>
    <s v="NA"/>
    <s v="Reg"/>
    <s v="Lvl"/>
    <s v="AllPub"/>
    <s v="Inside"/>
    <s v="Gtl"/>
    <x v="3"/>
    <s v="Norm"/>
    <s v="Norm"/>
    <s v="1Fam"/>
    <x v="0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n v="425"/>
    <n v="20"/>
    <s v="RL"/>
    <n v="72"/>
    <n v="9000"/>
    <s v="Pave"/>
    <s v="NA"/>
    <s v="Reg"/>
    <s v="Lvl"/>
    <s v="AllPub"/>
    <s v="Inside"/>
    <s v="Gtl"/>
    <x v="11"/>
    <s v="Norm"/>
    <s v="Norm"/>
    <s v="1Fam"/>
    <x v="1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n v="426"/>
    <n v="60"/>
    <s v="RM"/>
    <n v="60"/>
    <n v="3378"/>
    <s v="Pave"/>
    <s v="Grvl"/>
    <s v="Reg"/>
    <s v="HLS"/>
    <s v="AllPub"/>
    <s v="Inside"/>
    <s v="Gtl"/>
    <x v="7"/>
    <s v="Norm"/>
    <s v="Norm"/>
    <s v="1Fam"/>
    <x v="0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n v="427"/>
    <n v="80"/>
    <s v="RL"/>
    <s v="NA"/>
    <n v="12800"/>
    <s v="Pave"/>
    <s v="NA"/>
    <s v="Reg"/>
    <s v="Low"/>
    <s v="AllPub"/>
    <s v="Inside"/>
    <s v="Mod"/>
    <x v="12"/>
    <s v="Norm"/>
    <s v="Norm"/>
    <s v="1Fam"/>
    <x v="5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n v="428"/>
    <n v="20"/>
    <s v="RL"/>
    <n v="77"/>
    <n v="8593"/>
    <s v="Pave"/>
    <s v="NA"/>
    <s v="IR1"/>
    <s v="Lvl"/>
    <s v="AllPub"/>
    <s v="Inside"/>
    <s v="Gtl"/>
    <x v="11"/>
    <s v="Norm"/>
    <s v="Norm"/>
    <s v="1Fam"/>
    <x v="1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n v="429"/>
    <n v="20"/>
    <s v="RL"/>
    <n v="64"/>
    <n v="6762"/>
    <s v="Pave"/>
    <s v="NA"/>
    <s v="Reg"/>
    <s v="Lvl"/>
    <s v="AllPub"/>
    <s v="Inside"/>
    <s v="Gtl"/>
    <x v="0"/>
    <s v="Norm"/>
    <s v="Norm"/>
    <s v="1Fam"/>
    <x v="1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n v="430"/>
    <n v="20"/>
    <s v="RL"/>
    <n v="130"/>
    <n v="11457"/>
    <s v="Pave"/>
    <s v="NA"/>
    <s v="IR1"/>
    <s v="Lvl"/>
    <s v="AllPub"/>
    <s v="Corner"/>
    <s v="Gtl"/>
    <x v="16"/>
    <s v="Norm"/>
    <s v="Norm"/>
    <s v="1Fam"/>
    <x v="1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n v="431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n v="432"/>
    <n v="50"/>
    <s v="RM"/>
    <n v="60"/>
    <n v="5586"/>
    <s v="Pave"/>
    <s v="NA"/>
    <s v="IR1"/>
    <s v="Bnk"/>
    <s v="AllPub"/>
    <s v="Inside"/>
    <s v="Gtl"/>
    <x v="7"/>
    <s v="Feedr"/>
    <s v="Norm"/>
    <s v="1Fam"/>
    <x v="2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n v="433"/>
    <n v="160"/>
    <s v="RM"/>
    <n v="24"/>
    <n v="1920"/>
    <s v="Pave"/>
    <s v="NA"/>
    <s v="Reg"/>
    <s v="Lvl"/>
    <s v="AllPub"/>
    <s v="Inside"/>
    <s v="Gtl"/>
    <x v="22"/>
    <s v="Norm"/>
    <s v="Norm"/>
    <s v="TwnhsE"/>
    <x v="0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n v="434"/>
    <n v="60"/>
    <s v="RL"/>
    <n v="100"/>
    <n v="10839"/>
    <s v="Pave"/>
    <s v="NA"/>
    <s v="IR1"/>
    <s v="Lvl"/>
    <s v="AllPub"/>
    <s v="Corner"/>
    <s v="Gtl"/>
    <x v="17"/>
    <s v="Norm"/>
    <s v="Norm"/>
    <s v="1Fam"/>
    <x v="0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n v="435"/>
    <n v="180"/>
    <s v="RM"/>
    <n v="21"/>
    <n v="1890"/>
    <s v="Pave"/>
    <s v="NA"/>
    <s v="Reg"/>
    <s v="Lvl"/>
    <s v="AllPub"/>
    <s v="Inside"/>
    <s v="Gtl"/>
    <x v="14"/>
    <s v="Norm"/>
    <s v="Norm"/>
    <s v="Twnhs"/>
    <x v="4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n v="436"/>
    <n v="60"/>
    <s v="RL"/>
    <n v="43"/>
    <n v="10667"/>
    <s v="Pave"/>
    <s v="NA"/>
    <s v="IR2"/>
    <s v="Lvl"/>
    <s v="AllPub"/>
    <s v="CulDSac"/>
    <s v="Gtl"/>
    <x v="0"/>
    <s v="PosN"/>
    <s v="Norm"/>
    <s v="1Fam"/>
    <x v="0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n v="437"/>
    <n v="50"/>
    <s v="RM"/>
    <n v="40"/>
    <n v="4400"/>
    <s v="Pave"/>
    <s v="NA"/>
    <s v="Reg"/>
    <s v="Lvl"/>
    <s v="AllPub"/>
    <s v="Inside"/>
    <s v="Gtl"/>
    <x v="7"/>
    <s v="Norm"/>
    <s v="Norm"/>
    <s v="1Fam"/>
    <x v="2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n v="438"/>
    <n v="45"/>
    <s v="RM"/>
    <n v="50"/>
    <n v="6000"/>
    <s v="Pave"/>
    <s v="NA"/>
    <s v="Reg"/>
    <s v="Lvl"/>
    <s v="AllPub"/>
    <s v="Inside"/>
    <s v="Gtl"/>
    <x v="8"/>
    <s v="Norm"/>
    <s v="Norm"/>
    <s v="1Fam"/>
    <x v="3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n v="439"/>
    <n v="30"/>
    <s v="RL"/>
    <n v="40"/>
    <n v="4280"/>
    <s v="Pave"/>
    <s v="NA"/>
    <s v="Reg"/>
    <s v="Lvl"/>
    <s v="AllPub"/>
    <s v="Inside"/>
    <s v="Gtl"/>
    <x v="2"/>
    <s v="Norm"/>
    <s v="Norm"/>
    <s v="1Fam"/>
    <x v="1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n v="440"/>
    <n v="50"/>
    <s v="RL"/>
    <n v="67"/>
    <n v="12354"/>
    <s v="Pave"/>
    <s v="Grvl"/>
    <s v="Reg"/>
    <s v="Lvl"/>
    <s v="AllPub"/>
    <s v="Corner"/>
    <s v="Gtl"/>
    <x v="15"/>
    <s v="Norm"/>
    <s v="Norm"/>
    <s v="1Fam"/>
    <x v="2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n v="441"/>
    <n v="20"/>
    <s v="RL"/>
    <n v="105"/>
    <n v="15431"/>
    <s v="Pave"/>
    <s v="NA"/>
    <s v="Reg"/>
    <s v="Lvl"/>
    <s v="AllPub"/>
    <s v="Inside"/>
    <s v="Gtl"/>
    <x v="10"/>
    <s v="Norm"/>
    <s v="Norm"/>
    <s v="1Fam"/>
    <x v="1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n v="442"/>
    <n v="90"/>
    <s v="RL"/>
    <n v="92"/>
    <n v="12108"/>
    <s v="Pave"/>
    <s v="NA"/>
    <s v="Reg"/>
    <s v="Lvl"/>
    <s v="AllPub"/>
    <s v="Inside"/>
    <s v="Gtl"/>
    <x v="15"/>
    <s v="Norm"/>
    <s v="Norm"/>
    <s v="Duplex"/>
    <x v="1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n v="443"/>
    <n v="50"/>
    <s v="RM"/>
    <n v="52"/>
    <n v="6240"/>
    <s v="Pave"/>
    <s v="NA"/>
    <s v="Reg"/>
    <s v="Lvl"/>
    <s v="AllPub"/>
    <s v="Inside"/>
    <s v="Gtl"/>
    <x v="8"/>
    <s v="Norm"/>
    <s v="Norm"/>
    <s v="1Fam"/>
    <x v="2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n v="444"/>
    <n v="120"/>
    <s v="RL"/>
    <n v="53"/>
    <n v="3922"/>
    <s v="Pave"/>
    <s v="NA"/>
    <s v="Reg"/>
    <s v="Lvl"/>
    <s v="AllPub"/>
    <s v="Inside"/>
    <s v="Gtl"/>
    <x v="21"/>
    <s v="Norm"/>
    <s v="Norm"/>
    <s v="TwnhsE"/>
    <x v="1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n v="445"/>
    <n v="60"/>
    <s v="RL"/>
    <n v="70"/>
    <n v="8750"/>
    <s v="Pave"/>
    <s v="NA"/>
    <s v="Reg"/>
    <s v="Lvl"/>
    <s v="AllPub"/>
    <s v="Inside"/>
    <s v="Gtl"/>
    <x v="0"/>
    <s v="Norm"/>
    <s v="Norm"/>
    <s v="1Fam"/>
    <x v="0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n v="446"/>
    <n v="20"/>
    <s v="RL"/>
    <n v="73"/>
    <n v="9855"/>
    <s v="Pave"/>
    <s v="NA"/>
    <s v="Reg"/>
    <s v="Lvl"/>
    <s v="AllPub"/>
    <s v="Corner"/>
    <s v="Gtl"/>
    <x v="15"/>
    <s v="Norm"/>
    <s v="Norm"/>
    <s v="1Fam"/>
    <x v="1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n v="447"/>
    <n v="20"/>
    <s v="RL"/>
    <n v="137"/>
    <n v="16492"/>
    <s v="Pave"/>
    <s v="NA"/>
    <s v="IR1"/>
    <s v="Lvl"/>
    <s v="AllPub"/>
    <s v="Corner"/>
    <s v="Gtl"/>
    <x v="11"/>
    <s v="PosA"/>
    <s v="Norm"/>
    <s v="1Fam"/>
    <x v="1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n v="448"/>
    <n v="60"/>
    <s v="RL"/>
    <s v="NA"/>
    <n v="11214"/>
    <s v="Pave"/>
    <s v="NA"/>
    <s v="IR1"/>
    <s v="Lvl"/>
    <s v="AllPub"/>
    <s v="Corner"/>
    <s v="Gtl"/>
    <x v="17"/>
    <s v="Norm"/>
    <s v="Norm"/>
    <s v="1Fam"/>
    <x v="0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n v="449"/>
    <n v="50"/>
    <s v="RM"/>
    <n v="50"/>
    <n v="8600"/>
    <s v="Pave"/>
    <s v="NA"/>
    <s v="Reg"/>
    <s v="Bnk"/>
    <s v="AllPub"/>
    <s v="Inside"/>
    <s v="Gtl"/>
    <x v="13"/>
    <s v="Norm"/>
    <s v="Norm"/>
    <s v="1Fam"/>
    <x v="2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n v="450"/>
    <n v="50"/>
    <s v="RM"/>
    <n v="50"/>
    <n v="6000"/>
    <s v="Pave"/>
    <s v="NA"/>
    <s v="Reg"/>
    <s v="Lvl"/>
    <s v="AllPub"/>
    <s v="Inside"/>
    <s v="Gtl"/>
    <x v="7"/>
    <s v="Norm"/>
    <s v="Norm"/>
    <s v="1Fam"/>
    <x v="2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n v="451"/>
    <n v="30"/>
    <s v="RM"/>
    <n v="70"/>
    <n v="5684"/>
    <s v="Pave"/>
    <s v="NA"/>
    <s v="Reg"/>
    <s v="Lvl"/>
    <s v="AllPub"/>
    <s v="Inside"/>
    <s v="Gtl"/>
    <x v="7"/>
    <s v="Norm"/>
    <s v="Norm"/>
    <s v="1Fam"/>
    <x v="1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n v="452"/>
    <n v="20"/>
    <s v="RL"/>
    <n v="62"/>
    <n v="70761"/>
    <s v="Pave"/>
    <s v="NA"/>
    <s v="IR1"/>
    <s v="Low"/>
    <s v="AllPub"/>
    <s v="Inside"/>
    <s v="Mod"/>
    <x v="19"/>
    <s v="Norm"/>
    <s v="Norm"/>
    <s v="1Fam"/>
    <x v="1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n v="453"/>
    <n v="60"/>
    <s v="RL"/>
    <s v="NA"/>
    <n v="9303"/>
    <s v="Pave"/>
    <s v="NA"/>
    <s v="IR1"/>
    <s v="Lvl"/>
    <s v="AllPub"/>
    <s v="Corner"/>
    <s v="Gtl"/>
    <x v="16"/>
    <s v="Norm"/>
    <s v="Norm"/>
    <s v="1Fam"/>
    <x v="0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n v="454"/>
    <n v="60"/>
    <s v="FV"/>
    <n v="75"/>
    <n v="9000"/>
    <s v="Pave"/>
    <s v="NA"/>
    <s v="Reg"/>
    <s v="Lvl"/>
    <s v="AllPub"/>
    <s v="Inside"/>
    <s v="Gtl"/>
    <x v="5"/>
    <s v="Norm"/>
    <s v="Norm"/>
    <s v="1Fam"/>
    <x v="0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n v="455"/>
    <n v="90"/>
    <s v="RL"/>
    <n v="63"/>
    <n v="9297"/>
    <s v="Pave"/>
    <s v="NA"/>
    <s v="Reg"/>
    <s v="Lvl"/>
    <s v="AllPub"/>
    <s v="Inside"/>
    <s v="Gtl"/>
    <x v="4"/>
    <s v="Norm"/>
    <s v="Norm"/>
    <s v="Duplex"/>
    <x v="1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n v="456"/>
    <n v="20"/>
    <s v="RL"/>
    <n v="80"/>
    <n v="9600"/>
    <s v="Pave"/>
    <s v="NA"/>
    <s v="Reg"/>
    <s v="Lvl"/>
    <s v="AllPub"/>
    <s v="Inside"/>
    <s v="Gtl"/>
    <x v="6"/>
    <s v="Norm"/>
    <s v="Norm"/>
    <s v="1Fam"/>
    <x v="1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n v="457"/>
    <n v="70"/>
    <s v="RM"/>
    <n v="34"/>
    <n v="4571"/>
    <s v="Pave"/>
    <s v="Grvl"/>
    <s v="Reg"/>
    <s v="Lvl"/>
    <s v="AllPub"/>
    <s v="Inside"/>
    <s v="Gtl"/>
    <x v="7"/>
    <s v="Norm"/>
    <s v="Norm"/>
    <s v="1Fam"/>
    <x v="0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n v="458"/>
    <n v="20"/>
    <s v="RL"/>
    <s v="NA"/>
    <n v="53227"/>
    <s v="Pave"/>
    <s v="NA"/>
    <s v="IR1"/>
    <s v="Low"/>
    <s v="AllPub"/>
    <s v="CulDSac"/>
    <s v="Mod"/>
    <x v="19"/>
    <s v="Norm"/>
    <s v="Norm"/>
    <s v="1Fam"/>
    <x v="1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n v="459"/>
    <n v="70"/>
    <s v="RM"/>
    <s v="NA"/>
    <n v="5100"/>
    <s v="Pave"/>
    <s v="Grvl"/>
    <s v="Reg"/>
    <s v="Lvl"/>
    <s v="AllPub"/>
    <s v="Inside"/>
    <s v="Gtl"/>
    <x v="7"/>
    <s v="Norm"/>
    <s v="Norm"/>
    <s v="1Fam"/>
    <x v="0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n v="460"/>
    <n v="50"/>
    <s v="RL"/>
    <s v="NA"/>
    <n v="7015"/>
    <s v="Pave"/>
    <s v="NA"/>
    <s v="IR1"/>
    <s v="Bnk"/>
    <s v="AllPub"/>
    <s v="Corner"/>
    <s v="Gtl"/>
    <x v="8"/>
    <s v="Norm"/>
    <s v="Norm"/>
    <s v="1Fam"/>
    <x v="2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n v="461"/>
    <n v="60"/>
    <s v="FV"/>
    <n v="75"/>
    <n v="8004"/>
    <s v="Pave"/>
    <s v="NA"/>
    <s v="IR1"/>
    <s v="Lvl"/>
    <s v="AllPub"/>
    <s v="Inside"/>
    <s v="Gtl"/>
    <x v="5"/>
    <s v="RRAn"/>
    <s v="Norm"/>
    <s v="1Fam"/>
    <x v="0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n v="462"/>
    <n v="70"/>
    <s v="RL"/>
    <n v="60"/>
    <n v="7200"/>
    <s v="Pave"/>
    <s v="NA"/>
    <s v="Reg"/>
    <s v="Lvl"/>
    <s v="AllPub"/>
    <s v="Inside"/>
    <s v="Gtl"/>
    <x v="23"/>
    <s v="Feedr"/>
    <s v="Norm"/>
    <s v="1Fam"/>
    <x v="0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n v="463"/>
    <n v="20"/>
    <s v="RL"/>
    <n v="60"/>
    <n v="8281"/>
    <s v="Pave"/>
    <s v="NA"/>
    <s v="IR1"/>
    <s v="Lvl"/>
    <s v="AllPub"/>
    <s v="Inside"/>
    <s v="Gtl"/>
    <x v="9"/>
    <s v="Norm"/>
    <s v="Norm"/>
    <s v="1Fam"/>
    <x v="1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n v="464"/>
    <n v="70"/>
    <s v="RL"/>
    <n v="74"/>
    <n v="11988"/>
    <s v="Pave"/>
    <s v="NA"/>
    <s v="IR1"/>
    <s v="HLS"/>
    <s v="AllPub"/>
    <s v="Inside"/>
    <s v="Mod"/>
    <x v="2"/>
    <s v="Norm"/>
    <s v="Norm"/>
    <s v="1Fam"/>
    <x v="0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n v="465"/>
    <n v="20"/>
    <s v="RL"/>
    <n v="60"/>
    <n v="8430"/>
    <s v="Pave"/>
    <s v="NA"/>
    <s v="Reg"/>
    <s v="HLS"/>
    <s v="AllPub"/>
    <s v="Inside"/>
    <s v="Mod"/>
    <x v="0"/>
    <s v="Norm"/>
    <s v="Norm"/>
    <s v="1Fam"/>
    <x v="1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n v="466"/>
    <n v="120"/>
    <s v="RM"/>
    <s v="NA"/>
    <n v="3072"/>
    <s v="Pave"/>
    <s v="NA"/>
    <s v="Reg"/>
    <s v="Lvl"/>
    <s v="AllPub"/>
    <s v="Inside"/>
    <s v="Gtl"/>
    <x v="21"/>
    <s v="Norm"/>
    <s v="Norm"/>
    <s v="TwnhsE"/>
    <x v="1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n v="467"/>
    <n v="20"/>
    <s v="RL"/>
    <n v="85"/>
    <n v="10628"/>
    <s v="Pave"/>
    <s v="NA"/>
    <s v="Reg"/>
    <s v="Lvl"/>
    <s v="AllPub"/>
    <s v="Inside"/>
    <s v="Gtl"/>
    <x v="11"/>
    <s v="Norm"/>
    <s v="Norm"/>
    <s v="1Fam"/>
    <x v="1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n v="468"/>
    <n v="70"/>
    <s v="RL"/>
    <n v="79"/>
    <n v="9480"/>
    <s v="Pave"/>
    <s v="NA"/>
    <s v="Reg"/>
    <s v="Lvl"/>
    <s v="AllPub"/>
    <s v="Inside"/>
    <s v="Gtl"/>
    <x v="11"/>
    <s v="Artery"/>
    <s v="Norm"/>
    <s v="1Fam"/>
    <x v="0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n v="469"/>
    <n v="20"/>
    <s v="RL"/>
    <n v="98"/>
    <n v="11428"/>
    <s v="Pave"/>
    <s v="NA"/>
    <s v="IR1"/>
    <s v="Lvl"/>
    <s v="AllPub"/>
    <s v="Inside"/>
    <s v="Gtl"/>
    <x v="10"/>
    <s v="Norm"/>
    <s v="Norm"/>
    <s v="1Fam"/>
    <x v="1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n v="470"/>
    <n v="60"/>
    <s v="RL"/>
    <n v="76"/>
    <n v="9291"/>
    <s v="Pave"/>
    <s v="NA"/>
    <s v="IR1"/>
    <s v="Lvl"/>
    <s v="AllPub"/>
    <s v="Corner"/>
    <s v="Gtl"/>
    <x v="12"/>
    <s v="RRNe"/>
    <s v="Norm"/>
    <s v="1Fam"/>
    <x v="0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n v="471"/>
    <n v="120"/>
    <s v="RL"/>
    <s v="NA"/>
    <n v="6820"/>
    <s v="Pave"/>
    <s v="NA"/>
    <s v="IR1"/>
    <s v="Lvl"/>
    <s v="AllPub"/>
    <s v="Corner"/>
    <s v="Gtl"/>
    <x v="18"/>
    <s v="Norm"/>
    <s v="Norm"/>
    <s v="TwnhsE"/>
    <x v="1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n v="472"/>
    <n v="60"/>
    <s v="RL"/>
    <n v="92"/>
    <n v="11952"/>
    <s v="Pave"/>
    <s v="NA"/>
    <s v="Reg"/>
    <s v="Lvl"/>
    <s v="AllPub"/>
    <s v="Inside"/>
    <s v="Gtl"/>
    <x v="6"/>
    <s v="PosA"/>
    <s v="Norm"/>
    <s v="1Fam"/>
    <x v="0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n v="473"/>
    <n v="180"/>
    <s v="RM"/>
    <n v="35"/>
    <n v="3675"/>
    <s v="Pave"/>
    <s v="NA"/>
    <s v="Reg"/>
    <s v="Lvl"/>
    <s v="AllPub"/>
    <s v="Inside"/>
    <s v="Gtl"/>
    <x v="15"/>
    <s v="Norm"/>
    <s v="Norm"/>
    <s v="TwnhsE"/>
    <x v="5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n v="474"/>
    <n v="20"/>
    <s v="RL"/>
    <n v="110"/>
    <n v="14977"/>
    <s v="Pave"/>
    <s v="NA"/>
    <s v="IR1"/>
    <s v="Lvl"/>
    <s v="AllPub"/>
    <s v="Inside"/>
    <s v="Gtl"/>
    <x v="10"/>
    <s v="Norm"/>
    <s v="Norm"/>
    <s v="1Fam"/>
    <x v="1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n v="475"/>
    <n v="120"/>
    <s v="RL"/>
    <n v="41"/>
    <n v="5330"/>
    <s v="Pave"/>
    <s v="NA"/>
    <s v="Reg"/>
    <s v="Lvl"/>
    <s v="AllPub"/>
    <s v="Inside"/>
    <s v="Gtl"/>
    <x v="18"/>
    <s v="Norm"/>
    <s v="Norm"/>
    <s v="TwnhsE"/>
    <x v="1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n v="476"/>
    <n v="20"/>
    <s v="RL"/>
    <n v="80"/>
    <n v="8480"/>
    <s v="Pave"/>
    <s v="NA"/>
    <s v="Reg"/>
    <s v="Lvl"/>
    <s v="AllPub"/>
    <s v="Corner"/>
    <s v="Gtl"/>
    <x v="9"/>
    <s v="Norm"/>
    <s v="Norm"/>
    <s v="1Fam"/>
    <x v="1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n v="477"/>
    <n v="20"/>
    <s v="RL"/>
    <n v="75"/>
    <n v="13125"/>
    <s v="Pave"/>
    <s v="NA"/>
    <s v="Reg"/>
    <s v="Lvl"/>
    <s v="AllPub"/>
    <s v="Inside"/>
    <s v="Mod"/>
    <x v="0"/>
    <s v="Norm"/>
    <s v="Norm"/>
    <s v="1Fam"/>
    <x v="1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n v="478"/>
    <n v="60"/>
    <s v="RL"/>
    <n v="105"/>
    <n v="13693"/>
    <s v="Pave"/>
    <s v="NA"/>
    <s v="Reg"/>
    <s v="Lvl"/>
    <s v="AllPub"/>
    <s v="Inside"/>
    <s v="Gtl"/>
    <x v="10"/>
    <s v="Norm"/>
    <s v="Norm"/>
    <s v="1Fam"/>
    <x v="0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n v="479"/>
    <n v="20"/>
    <s v="RL"/>
    <n v="79"/>
    <n v="10637"/>
    <s v="Pave"/>
    <s v="NA"/>
    <s v="Reg"/>
    <s v="Lvl"/>
    <s v="AllPub"/>
    <s v="Inside"/>
    <s v="Gtl"/>
    <x v="0"/>
    <s v="Norm"/>
    <s v="Norm"/>
    <s v="1Fam"/>
    <x v="1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n v="480"/>
    <n v="30"/>
    <s v="RM"/>
    <n v="50"/>
    <n v="5925"/>
    <s v="Pave"/>
    <s v="NA"/>
    <s v="Reg"/>
    <s v="Bnk"/>
    <s v="AllPub"/>
    <s v="Inside"/>
    <s v="Gtl"/>
    <x v="7"/>
    <s v="Norm"/>
    <s v="Norm"/>
    <s v="1Fam"/>
    <x v="1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n v="481"/>
    <n v="20"/>
    <s v="RL"/>
    <n v="98"/>
    <n v="16033"/>
    <s v="Pave"/>
    <s v="NA"/>
    <s v="IR1"/>
    <s v="Lvl"/>
    <s v="AllPub"/>
    <s v="FR2"/>
    <s v="Gtl"/>
    <x v="10"/>
    <s v="Norm"/>
    <s v="Norm"/>
    <s v="1Fam"/>
    <x v="1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n v="482"/>
    <n v="20"/>
    <s v="RL"/>
    <n v="72"/>
    <n v="11846"/>
    <s v="Pave"/>
    <s v="NA"/>
    <s v="IR1"/>
    <s v="HLS"/>
    <s v="AllPub"/>
    <s v="Inside"/>
    <s v="Gtl"/>
    <x v="10"/>
    <s v="Norm"/>
    <s v="Norm"/>
    <s v="1Fam"/>
    <x v="1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n v="483"/>
    <n v="70"/>
    <s v="RM"/>
    <n v="50"/>
    <n v="2500"/>
    <s v="Pave"/>
    <s v="Pave"/>
    <s v="Reg"/>
    <s v="Lvl"/>
    <s v="AllPub"/>
    <s v="Corner"/>
    <s v="Gtl"/>
    <x v="7"/>
    <s v="Norm"/>
    <s v="Norm"/>
    <s v="1Fam"/>
    <x v="0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n v="484"/>
    <n v="120"/>
    <s v="RM"/>
    <n v="32"/>
    <n v="4500"/>
    <s v="Pave"/>
    <s v="NA"/>
    <s v="Reg"/>
    <s v="Lvl"/>
    <s v="AllPub"/>
    <s v="FR2"/>
    <s v="Gtl"/>
    <x v="4"/>
    <s v="Norm"/>
    <s v="Norm"/>
    <s v="Twnhs"/>
    <x v="1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n v="485"/>
    <n v="20"/>
    <s v="RL"/>
    <s v="NA"/>
    <n v="7758"/>
    <s v="Pave"/>
    <s v="NA"/>
    <s v="IR1"/>
    <s v="Lvl"/>
    <s v="AllPub"/>
    <s v="Corner"/>
    <s v="Gtl"/>
    <x v="9"/>
    <s v="Norm"/>
    <s v="Norm"/>
    <s v="1Fam"/>
    <x v="1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n v="486"/>
    <n v="20"/>
    <s v="RL"/>
    <n v="80"/>
    <n v="9600"/>
    <s v="Pave"/>
    <s v="NA"/>
    <s v="Reg"/>
    <s v="Lvl"/>
    <s v="AllPub"/>
    <s v="Inside"/>
    <s v="Gtl"/>
    <x v="11"/>
    <s v="Norm"/>
    <s v="Norm"/>
    <s v="1Fam"/>
    <x v="1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n v="487"/>
    <n v="20"/>
    <s v="RL"/>
    <n v="79"/>
    <n v="10289"/>
    <s v="Pave"/>
    <s v="NA"/>
    <s v="Reg"/>
    <s v="Lvl"/>
    <s v="AllPub"/>
    <s v="Inside"/>
    <s v="Gtl"/>
    <x v="11"/>
    <s v="Norm"/>
    <s v="Norm"/>
    <s v="1Fam"/>
    <x v="1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n v="488"/>
    <n v="20"/>
    <s v="RL"/>
    <n v="70"/>
    <n v="12243"/>
    <s v="Pave"/>
    <s v="NA"/>
    <s v="IR1"/>
    <s v="Lvl"/>
    <s v="AllPub"/>
    <s v="Inside"/>
    <s v="Gtl"/>
    <x v="6"/>
    <s v="Norm"/>
    <s v="Norm"/>
    <s v="1Fam"/>
    <x v="1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n v="489"/>
    <n v="190"/>
    <s v="RL"/>
    <n v="60"/>
    <n v="10800"/>
    <s v="Pave"/>
    <s v="NA"/>
    <s v="Reg"/>
    <s v="Lvl"/>
    <s v="AllPub"/>
    <s v="Corner"/>
    <s v="Gtl"/>
    <x v="7"/>
    <s v="Norm"/>
    <s v="Norm"/>
    <s v="2fmCon"/>
    <x v="2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n v="490"/>
    <n v="180"/>
    <s v="RM"/>
    <n v="21"/>
    <n v="1526"/>
    <s v="Pave"/>
    <s v="NA"/>
    <s v="Reg"/>
    <s v="Lvl"/>
    <s v="AllPub"/>
    <s v="Inside"/>
    <s v="Gtl"/>
    <x v="14"/>
    <s v="Norm"/>
    <s v="Norm"/>
    <s v="Twnhs"/>
    <x v="4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n v="491"/>
    <n v="160"/>
    <s v="RM"/>
    <s v="NA"/>
    <n v="2665"/>
    <s v="Pave"/>
    <s v="NA"/>
    <s v="Reg"/>
    <s v="Lvl"/>
    <s v="AllPub"/>
    <s v="Inside"/>
    <s v="Gtl"/>
    <x v="14"/>
    <s v="Norm"/>
    <s v="Norm"/>
    <s v="TwnhsE"/>
    <x v="0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n v="492"/>
    <n v="50"/>
    <s v="RL"/>
    <n v="79"/>
    <n v="9490"/>
    <s v="Pave"/>
    <s v="NA"/>
    <s v="Reg"/>
    <s v="Lvl"/>
    <s v="AllPub"/>
    <s v="Inside"/>
    <s v="Gtl"/>
    <x v="11"/>
    <s v="Artery"/>
    <s v="Norm"/>
    <s v="1Fam"/>
    <x v="2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n v="493"/>
    <n v="60"/>
    <s v="RL"/>
    <n v="105"/>
    <n v="15578"/>
    <s v="Pave"/>
    <s v="NA"/>
    <s v="IR1"/>
    <s v="Lvl"/>
    <s v="AllPub"/>
    <s v="Corner"/>
    <s v="Gtl"/>
    <x v="17"/>
    <s v="Norm"/>
    <s v="Norm"/>
    <s v="1Fam"/>
    <x v="0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n v="494"/>
    <n v="20"/>
    <s v="RL"/>
    <n v="70"/>
    <n v="7931"/>
    <s v="Pave"/>
    <s v="NA"/>
    <s v="Reg"/>
    <s v="Lvl"/>
    <s v="AllPub"/>
    <s v="Inside"/>
    <s v="Gtl"/>
    <x v="11"/>
    <s v="Norm"/>
    <s v="Norm"/>
    <s v="1Fam"/>
    <x v="1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n v="495"/>
    <n v="30"/>
    <s v="RM"/>
    <n v="50"/>
    <n v="5784"/>
    <s v="Pave"/>
    <s v="NA"/>
    <s v="Reg"/>
    <s v="Lvl"/>
    <s v="AllPub"/>
    <s v="Inside"/>
    <s v="Gtl"/>
    <x v="7"/>
    <s v="Artery"/>
    <s v="Norm"/>
    <s v="1Fam"/>
    <x v="1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n v="496"/>
    <n v="30"/>
    <s v="C (all)"/>
    <n v="60"/>
    <n v="7879"/>
    <s v="Pave"/>
    <s v="NA"/>
    <s v="Reg"/>
    <s v="Lvl"/>
    <s v="AllPub"/>
    <s v="Inside"/>
    <s v="Gtl"/>
    <x v="13"/>
    <s v="Norm"/>
    <s v="Norm"/>
    <s v="1Fam"/>
    <x v="1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n v="497"/>
    <n v="20"/>
    <s v="RL"/>
    <s v="NA"/>
    <n v="12692"/>
    <s v="Pave"/>
    <s v="NA"/>
    <s v="IR1"/>
    <s v="Lvl"/>
    <s v="AllPub"/>
    <s v="Inside"/>
    <s v="Gtl"/>
    <x v="3"/>
    <s v="Norm"/>
    <s v="Norm"/>
    <s v="1Fam"/>
    <x v="1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n v="498"/>
    <n v="50"/>
    <s v="RL"/>
    <n v="60"/>
    <n v="9120"/>
    <s v="Pave"/>
    <s v="Pave"/>
    <s v="Reg"/>
    <s v="Lvl"/>
    <s v="AllPub"/>
    <s v="Inside"/>
    <s v="Gtl"/>
    <x v="8"/>
    <s v="Norm"/>
    <s v="Norm"/>
    <s v="1Fam"/>
    <x v="2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n v="499"/>
    <n v="20"/>
    <s v="RL"/>
    <n v="65"/>
    <n v="7800"/>
    <s v="Pave"/>
    <s v="NA"/>
    <s v="Reg"/>
    <s v="Lvl"/>
    <s v="AllPub"/>
    <s v="Inside"/>
    <s v="Gtl"/>
    <x v="9"/>
    <s v="Norm"/>
    <s v="Norm"/>
    <s v="1Fam"/>
    <x v="1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n v="500"/>
    <n v="20"/>
    <s v="RL"/>
    <n v="70"/>
    <n v="7535"/>
    <s v="Pave"/>
    <s v="NA"/>
    <s v="IR1"/>
    <s v="Lvl"/>
    <s v="AllPub"/>
    <s v="Inside"/>
    <s v="Gtl"/>
    <x v="11"/>
    <s v="Norm"/>
    <s v="Norm"/>
    <s v="1Fam"/>
    <x v="1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n v="501"/>
    <n v="160"/>
    <s v="RM"/>
    <n v="21"/>
    <n v="1890"/>
    <s v="Pave"/>
    <s v="NA"/>
    <s v="Reg"/>
    <s v="Lvl"/>
    <s v="AllPub"/>
    <s v="Inside"/>
    <s v="Gtl"/>
    <x v="22"/>
    <s v="Norm"/>
    <s v="Norm"/>
    <s v="Twnhs"/>
    <x v="0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n v="502"/>
    <n v="60"/>
    <s v="FV"/>
    <n v="75"/>
    <n v="9803"/>
    <s v="Pave"/>
    <s v="NA"/>
    <s v="Reg"/>
    <s v="Lvl"/>
    <s v="AllPub"/>
    <s v="Inside"/>
    <s v="Gtl"/>
    <x v="5"/>
    <s v="Norm"/>
    <s v="Norm"/>
    <s v="1Fam"/>
    <x v="0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n v="503"/>
    <n v="20"/>
    <s v="RL"/>
    <n v="70"/>
    <n v="9170"/>
    <s v="Pave"/>
    <s v="NA"/>
    <s v="Reg"/>
    <s v="Lvl"/>
    <s v="AllPub"/>
    <s v="Corner"/>
    <s v="Gtl"/>
    <x v="15"/>
    <s v="Feedr"/>
    <s v="Norm"/>
    <s v="1Fam"/>
    <x v="1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n v="504"/>
    <n v="20"/>
    <s v="RL"/>
    <n v="100"/>
    <n v="15602"/>
    <s v="Pave"/>
    <s v="NA"/>
    <s v="IR1"/>
    <s v="Lvl"/>
    <s v="AllPub"/>
    <s v="Inside"/>
    <s v="Gtl"/>
    <x v="2"/>
    <s v="Norm"/>
    <s v="Norm"/>
    <s v="1Fam"/>
    <x v="1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n v="505"/>
    <n v="160"/>
    <s v="RL"/>
    <n v="24"/>
    <n v="2308"/>
    <s v="Pave"/>
    <s v="NA"/>
    <s v="Reg"/>
    <s v="Lvl"/>
    <s v="AllPub"/>
    <s v="Inside"/>
    <s v="Gtl"/>
    <x v="20"/>
    <s v="Norm"/>
    <s v="Norm"/>
    <s v="TwnhsE"/>
    <x v="0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n v="506"/>
    <n v="90"/>
    <s v="RM"/>
    <n v="60"/>
    <n v="7596"/>
    <s v="Pave"/>
    <s v="Grvl"/>
    <s v="Reg"/>
    <s v="Lvl"/>
    <s v="AllPub"/>
    <s v="Inside"/>
    <s v="Gtl"/>
    <x v="7"/>
    <s v="Artery"/>
    <s v="Norm"/>
    <s v="Duplex"/>
    <x v="0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n v="507"/>
    <n v="60"/>
    <s v="RL"/>
    <n v="80"/>
    <n v="9554"/>
    <s v="Pave"/>
    <s v="NA"/>
    <s v="IR1"/>
    <s v="Lvl"/>
    <s v="AllPub"/>
    <s v="Inside"/>
    <s v="Gtl"/>
    <x v="12"/>
    <s v="Norm"/>
    <s v="Norm"/>
    <s v="1Fam"/>
    <x v="0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n v="508"/>
    <n v="20"/>
    <s v="FV"/>
    <n v="75"/>
    <n v="7862"/>
    <s v="Pave"/>
    <s v="NA"/>
    <s v="IR1"/>
    <s v="Lvl"/>
    <s v="AllPub"/>
    <s v="Inside"/>
    <s v="Gtl"/>
    <x v="5"/>
    <s v="Norm"/>
    <s v="Norm"/>
    <s v="1Fam"/>
    <x v="1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n v="509"/>
    <n v="70"/>
    <s v="RM"/>
    <n v="60"/>
    <n v="9600"/>
    <s v="Pave"/>
    <s v="NA"/>
    <s v="Reg"/>
    <s v="Lvl"/>
    <s v="AllPub"/>
    <s v="Inside"/>
    <s v="Gtl"/>
    <x v="7"/>
    <s v="Norm"/>
    <s v="Norm"/>
    <s v="1Fam"/>
    <x v="0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n v="510"/>
    <n v="20"/>
    <s v="RL"/>
    <n v="80"/>
    <n v="9600"/>
    <s v="Pave"/>
    <s v="NA"/>
    <s v="Reg"/>
    <s v="Lvl"/>
    <s v="AllPub"/>
    <s v="Corner"/>
    <s v="Gtl"/>
    <x v="11"/>
    <s v="Norm"/>
    <s v="Norm"/>
    <s v="1Fam"/>
    <x v="1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n v="511"/>
    <n v="20"/>
    <s v="RL"/>
    <n v="75"/>
    <n v="14559"/>
    <s v="Pave"/>
    <s v="NA"/>
    <s v="Reg"/>
    <s v="Lvl"/>
    <s v="AllPub"/>
    <s v="Inside"/>
    <s v="Gtl"/>
    <x v="11"/>
    <s v="Norm"/>
    <s v="Norm"/>
    <s v="1Fam"/>
    <x v="1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n v="512"/>
    <n v="120"/>
    <s v="RL"/>
    <n v="40"/>
    <n v="6792"/>
    <s v="Pave"/>
    <s v="NA"/>
    <s v="IR1"/>
    <s v="Lvl"/>
    <s v="AllPub"/>
    <s v="Inside"/>
    <s v="Gtl"/>
    <x v="10"/>
    <s v="Norm"/>
    <s v="Norm"/>
    <s v="TwnhsE"/>
    <x v="1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n v="513"/>
    <n v="20"/>
    <s v="RL"/>
    <n v="70"/>
    <n v="9100"/>
    <s v="Pave"/>
    <s v="NA"/>
    <s v="Reg"/>
    <s v="Lvl"/>
    <s v="AllPub"/>
    <s v="Corner"/>
    <s v="Gtl"/>
    <x v="11"/>
    <s v="Feedr"/>
    <s v="Norm"/>
    <s v="1Fam"/>
    <x v="1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514"/>
    <n v="20"/>
    <s v="RL"/>
    <n v="71"/>
    <n v="9187"/>
    <s v="Pave"/>
    <s v="NA"/>
    <s v="Reg"/>
    <s v="Bnk"/>
    <s v="AllPub"/>
    <s v="Corner"/>
    <s v="Gtl"/>
    <x v="4"/>
    <s v="Norm"/>
    <s v="Norm"/>
    <s v="1Fam"/>
    <x v="1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n v="515"/>
    <n v="45"/>
    <s v="RL"/>
    <n v="55"/>
    <n v="10594"/>
    <s v="Pave"/>
    <s v="NA"/>
    <s v="Reg"/>
    <s v="Lvl"/>
    <s v="AllPub"/>
    <s v="Inside"/>
    <s v="Gtl"/>
    <x v="2"/>
    <s v="Norm"/>
    <s v="Norm"/>
    <s v="1Fam"/>
    <x v="3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n v="516"/>
    <n v="20"/>
    <s v="RL"/>
    <n v="94"/>
    <n v="12220"/>
    <s v="Pave"/>
    <s v="NA"/>
    <s v="Reg"/>
    <s v="Lvl"/>
    <s v="AllPub"/>
    <s v="Inside"/>
    <s v="Gtl"/>
    <x v="10"/>
    <s v="Norm"/>
    <s v="Norm"/>
    <s v="1Fam"/>
    <x v="1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n v="517"/>
    <n v="80"/>
    <s v="RL"/>
    <s v="NA"/>
    <n v="10448"/>
    <s v="Pave"/>
    <s v="NA"/>
    <s v="IR1"/>
    <s v="Lvl"/>
    <s v="AllPub"/>
    <s v="Corner"/>
    <s v="Gtl"/>
    <x v="6"/>
    <s v="Norm"/>
    <s v="Norm"/>
    <s v="1Fam"/>
    <x v="5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n v="518"/>
    <n v="60"/>
    <s v="RL"/>
    <n v="79"/>
    <n v="10208"/>
    <s v="Pave"/>
    <s v="NA"/>
    <s v="IR1"/>
    <s v="Lvl"/>
    <s v="AllPub"/>
    <s v="Inside"/>
    <s v="Gtl"/>
    <x v="3"/>
    <s v="Norm"/>
    <s v="Norm"/>
    <s v="1Fam"/>
    <x v="0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n v="519"/>
    <n v="60"/>
    <s v="RL"/>
    <s v="NA"/>
    <n v="9531"/>
    <s v="Pave"/>
    <s v="NA"/>
    <s v="IR1"/>
    <s v="Lvl"/>
    <s v="AllPub"/>
    <s v="CulDSac"/>
    <s v="Gtl"/>
    <x v="0"/>
    <s v="Norm"/>
    <s v="Norm"/>
    <s v="1Fam"/>
    <x v="0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n v="520"/>
    <n v="70"/>
    <s v="RL"/>
    <n v="53"/>
    <n v="10918"/>
    <s v="Pave"/>
    <s v="NA"/>
    <s v="Reg"/>
    <s v="Lvl"/>
    <s v="AllPub"/>
    <s v="Inside"/>
    <s v="Gtl"/>
    <x v="2"/>
    <s v="Norm"/>
    <s v="Norm"/>
    <s v="1Fam"/>
    <x v="0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n v="521"/>
    <n v="190"/>
    <s v="RL"/>
    <n v="60"/>
    <n v="10800"/>
    <s v="Pave"/>
    <s v="Grvl"/>
    <s v="Reg"/>
    <s v="Lvl"/>
    <s v="AllPub"/>
    <s v="Inside"/>
    <s v="Gtl"/>
    <x v="7"/>
    <s v="Norm"/>
    <s v="Norm"/>
    <s v="2fmCon"/>
    <x v="0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n v="522"/>
    <n v="20"/>
    <s v="RL"/>
    <n v="90"/>
    <n v="11988"/>
    <s v="Pave"/>
    <s v="NA"/>
    <s v="IR1"/>
    <s v="Lvl"/>
    <s v="AllPub"/>
    <s v="Corner"/>
    <s v="Gtl"/>
    <x v="11"/>
    <s v="Feedr"/>
    <s v="Norm"/>
    <s v="1Fam"/>
    <x v="1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n v="523"/>
    <n v="50"/>
    <s v="RM"/>
    <n v="50"/>
    <n v="5000"/>
    <s v="Pave"/>
    <s v="NA"/>
    <s v="Reg"/>
    <s v="Lvl"/>
    <s v="AllPub"/>
    <s v="Corner"/>
    <s v="Gtl"/>
    <x v="8"/>
    <s v="Feedr"/>
    <s v="Norm"/>
    <s v="1Fam"/>
    <x v="2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n v="524"/>
    <n v="60"/>
    <s v="RL"/>
    <n v="130"/>
    <n v="40094"/>
    <s v="Pave"/>
    <s v="NA"/>
    <s v="IR1"/>
    <s v="Bnk"/>
    <s v="AllPub"/>
    <s v="Inside"/>
    <s v="Gtl"/>
    <x v="15"/>
    <s v="PosN"/>
    <s v="PosN"/>
    <s v="1Fam"/>
    <x v="0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n v="525"/>
    <n v="60"/>
    <s v="RL"/>
    <n v="95"/>
    <n v="11787"/>
    <s v="Pave"/>
    <s v="NA"/>
    <s v="IR1"/>
    <s v="Lvl"/>
    <s v="AllPub"/>
    <s v="Inside"/>
    <s v="Gtl"/>
    <x v="3"/>
    <s v="Norm"/>
    <s v="Norm"/>
    <s v="1Fam"/>
    <x v="0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n v="526"/>
    <n v="20"/>
    <s v="FV"/>
    <n v="62"/>
    <n v="7500"/>
    <s v="Pave"/>
    <s v="Pave"/>
    <s v="Reg"/>
    <s v="Lvl"/>
    <s v="AllPub"/>
    <s v="Inside"/>
    <s v="Gtl"/>
    <x v="5"/>
    <s v="Norm"/>
    <s v="Norm"/>
    <s v="1Fam"/>
    <x v="1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n v="527"/>
    <n v="20"/>
    <s v="RL"/>
    <n v="70"/>
    <n v="13300"/>
    <s v="Pave"/>
    <s v="NA"/>
    <s v="Reg"/>
    <s v="Lvl"/>
    <s v="AllPub"/>
    <s v="Inside"/>
    <s v="Gtl"/>
    <x v="11"/>
    <s v="Norm"/>
    <s v="Norm"/>
    <s v="1Fam"/>
    <x v="1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n v="528"/>
    <n v="60"/>
    <s v="RL"/>
    <n v="67"/>
    <n v="14948"/>
    <s v="Pave"/>
    <s v="NA"/>
    <s v="IR1"/>
    <s v="Lvl"/>
    <s v="AllPub"/>
    <s v="Inside"/>
    <s v="Gtl"/>
    <x v="10"/>
    <s v="Norm"/>
    <s v="Norm"/>
    <s v="1Fam"/>
    <x v="0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n v="529"/>
    <n v="30"/>
    <s v="RL"/>
    <n v="58"/>
    <n v="9098"/>
    <s v="Pave"/>
    <s v="NA"/>
    <s v="IR1"/>
    <s v="Lvl"/>
    <s v="AllPub"/>
    <s v="Inside"/>
    <s v="Gtl"/>
    <x v="15"/>
    <s v="Norm"/>
    <s v="Norm"/>
    <s v="1Fam"/>
    <x v="1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n v="530"/>
    <n v="20"/>
    <s v="RL"/>
    <s v="NA"/>
    <n v="32668"/>
    <s v="Pave"/>
    <s v="NA"/>
    <s v="IR1"/>
    <s v="Lvl"/>
    <s v="AllPub"/>
    <s v="CulDSac"/>
    <s v="Gtl"/>
    <x v="2"/>
    <s v="Norm"/>
    <s v="Norm"/>
    <s v="1Fam"/>
    <x v="1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n v="531"/>
    <n v="80"/>
    <s v="RL"/>
    <n v="85"/>
    <n v="10200"/>
    <s v="Pave"/>
    <s v="NA"/>
    <s v="Reg"/>
    <s v="Lvl"/>
    <s v="AllPub"/>
    <s v="Inside"/>
    <s v="Gtl"/>
    <x v="16"/>
    <s v="Norm"/>
    <s v="Norm"/>
    <s v="1Fam"/>
    <x v="5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n v="532"/>
    <n v="70"/>
    <s v="RM"/>
    <n v="60"/>
    <n v="6155"/>
    <s v="Pave"/>
    <s v="NA"/>
    <s v="IR1"/>
    <s v="Lvl"/>
    <s v="AllPub"/>
    <s v="FR3"/>
    <s v="Gtl"/>
    <x v="8"/>
    <s v="RRNn"/>
    <s v="Feedr"/>
    <s v="1Fam"/>
    <x v="0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n v="533"/>
    <n v="20"/>
    <s v="RL"/>
    <n v="60"/>
    <n v="7200"/>
    <s v="Pave"/>
    <s v="NA"/>
    <s v="Reg"/>
    <s v="Lvl"/>
    <s v="AllPub"/>
    <s v="Inside"/>
    <s v="Gtl"/>
    <x v="11"/>
    <s v="Norm"/>
    <s v="Norm"/>
    <s v="1Fam"/>
    <x v="1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n v="534"/>
    <n v="20"/>
    <s v="RL"/>
    <n v="50"/>
    <n v="5000"/>
    <s v="Pave"/>
    <s v="NA"/>
    <s v="Reg"/>
    <s v="Low"/>
    <s v="AllPub"/>
    <s v="Inside"/>
    <s v="Mod"/>
    <x v="8"/>
    <s v="Norm"/>
    <s v="Norm"/>
    <s v="1Fam"/>
    <x v="1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n v="535"/>
    <n v="60"/>
    <s v="RL"/>
    <n v="74"/>
    <n v="9056"/>
    <s v="Pave"/>
    <s v="NA"/>
    <s v="IR1"/>
    <s v="Lvl"/>
    <s v="AllPub"/>
    <s v="Inside"/>
    <s v="Gtl"/>
    <x v="17"/>
    <s v="Norm"/>
    <s v="Norm"/>
    <s v="1Fam"/>
    <x v="0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n v="536"/>
    <n v="190"/>
    <s v="RL"/>
    <n v="70"/>
    <n v="7000"/>
    <s v="Pave"/>
    <s v="NA"/>
    <s v="Reg"/>
    <s v="Lvl"/>
    <s v="AllPub"/>
    <s v="Inside"/>
    <s v="Gtl"/>
    <x v="15"/>
    <s v="Norm"/>
    <s v="Norm"/>
    <s v="2fmCon"/>
    <x v="0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n v="537"/>
    <n v="60"/>
    <s v="RL"/>
    <n v="57"/>
    <n v="8924"/>
    <s v="Pave"/>
    <s v="NA"/>
    <s v="IR1"/>
    <s v="Lvl"/>
    <s v="AllPub"/>
    <s v="CulDSac"/>
    <s v="Gtl"/>
    <x v="0"/>
    <s v="Norm"/>
    <s v="Norm"/>
    <s v="1Fam"/>
    <x v="0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n v="538"/>
    <n v="20"/>
    <s v="RL"/>
    <s v="NA"/>
    <n v="12735"/>
    <s v="Pave"/>
    <s v="NA"/>
    <s v="IR1"/>
    <s v="Lvl"/>
    <s v="AllPub"/>
    <s v="FR2"/>
    <s v="Gtl"/>
    <x v="11"/>
    <s v="Norm"/>
    <s v="Norm"/>
    <s v="1Fam"/>
    <x v="1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n v="539"/>
    <n v="20"/>
    <s v="RL"/>
    <s v="NA"/>
    <n v="11553"/>
    <s v="Pave"/>
    <s v="NA"/>
    <s v="IR1"/>
    <s v="Lvl"/>
    <s v="AllPub"/>
    <s v="Inside"/>
    <s v="Gtl"/>
    <x v="9"/>
    <s v="Norm"/>
    <s v="Norm"/>
    <s v="1Fam"/>
    <x v="1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n v="540"/>
    <n v="20"/>
    <s v="RL"/>
    <s v="NA"/>
    <n v="11423"/>
    <s v="Pave"/>
    <s v="NA"/>
    <s v="Reg"/>
    <s v="Lvl"/>
    <s v="AllPub"/>
    <s v="Inside"/>
    <s v="Gtl"/>
    <x v="0"/>
    <s v="Norm"/>
    <s v="Norm"/>
    <s v="1Fam"/>
    <x v="1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n v="541"/>
    <n v="20"/>
    <s v="RL"/>
    <n v="85"/>
    <n v="14601"/>
    <s v="Pave"/>
    <s v="NA"/>
    <s v="Reg"/>
    <s v="Lvl"/>
    <s v="AllPub"/>
    <s v="Inside"/>
    <s v="Gtl"/>
    <x v="16"/>
    <s v="Norm"/>
    <s v="Norm"/>
    <s v="1Fam"/>
    <x v="1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n v="542"/>
    <n v="60"/>
    <s v="RL"/>
    <s v="NA"/>
    <n v="11000"/>
    <s v="Pave"/>
    <s v="NA"/>
    <s v="Reg"/>
    <s v="Lvl"/>
    <s v="AllPub"/>
    <s v="FR2"/>
    <s v="Gtl"/>
    <x v="3"/>
    <s v="Norm"/>
    <s v="Norm"/>
    <s v="1Fam"/>
    <x v="0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n v="543"/>
    <n v="20"/>
    <s v="RL"/>
    <n v="78"/>
    <n v="10140"/>
    <s v="Pave"/>
    <s v="NA"/>
    <s v="Reg"/>
    <s v="Lvl"/>
    <s v="AllPub"/>
    <s v="Inside"/>
    <s v="Gtl"/>
    <x v="6"/>
    <s v="RRAn"/>
    <s v="Norm"/>
    <s v="1Fam"/>
    <x v="1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n v="544"/>
    <n v="120"/>
    <s v="RH"/>
    <n v="34"/>
    <n v="4058"/>
    <s v="Pave"/>
    <s v="NA"/>
    <s v="Reg"/>
    <s v="Lvl"/>
    <s v="AllPub"/>
    <s v="Inside"/>
    <s v="Gtl"/>
    <x v="11"/>
    <s v="Norm"/>
    <s v="Norm"/>
    <s v="TwnhsE"/>
    <x v="4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n v="545"/>
    <n v="60"/>
    <s v="RL"/>
    <n v="58"/>
    <n v="17104"/>
    <s v="Pave"/>
    <s v="NA"/>
    <s v="IR1"/>
    <s v="Lvl"/>
    <s v="AllPub"/>
    <s v="Inside"/>
    <s v="Gtl"/>
    <x v="17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n v="546"/>
    <n v="50"/>
    <s v="RL"/>
    <s v="NA"/>
    <n v="13837"/>
    <s v="Pave"/>
    <s v="NA"/>
    <s v="IR1"/>
    <s v="Lvl"/>
    <s v="AllPub"/>
    <s v="Corner"/>
    <s v="Gtl"/>
    <x v="6"/>
    <s v="Norm"/>
    <s v="Norm"/>
    <s v="1Fam"/>
    <x v="2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n v="547"/>
    <n v="50"/>
    <s v="RL"/>
    <n v="70"/>
    <n v="8737"/>
    <s v="Pave"/>
    <s v="NA"/>
    <s v="IR1"/>
    <s v="Bnk"/>
    <s v="AllPub"/>
    <s v="Inside"/>
    <s v="Gtl"/>
    <x v="8"/>
    <s v="Norm"/>
    <s v="Norm"/>
    <s v="1Fam"/>
    <x v="2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n v="548"/>
    <n v="85"/>
    <s v="RL"/>
    <n v="54"/>
    <n v="7244"/>
    <s v="Pave"/>
    <s v="NA"/>
    <s v="Reg"/>
    <s v="Lvl"/>
    <s v="AllPub"/>
    <s v="Inside"/>
    <s v="Gtl"/>
    <x v="4"/>
    <s v="Norm"/>
    <s v="Norm"/>
    <s v="1Fam"/>
    <x v="4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n v="549"/>
    <n v="20"/>
    <s v="RM"/>
    <n v="49"/>
    <n v="8235"/>
    <s v="Pave"/>
    <s v="NA"/>
    <s v="IR1"/>
    <s v="HLS"/>
    <s v="AllPub"/>
    <s v="Inside"/>
    <s v="Gtl"/>
    <x v="7"/>
    <s v="Feedr"/>
    <s v="RRNn"/>
    <s v="1Fam"/>
    <x v="1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n v="550"/>
    <n v="60"/>
    <s v="FV"/>
    <n v="75"/>
    <n v="9375"/>
    <s v="Pave"/>
    <s v="NA"/>
    <s v="Reg"/>
    <s v="Lvl"/>
    <s v="AllPub"/>
    <s v="Inside"/>
    <s v="Gtl"/>
    <x v="5"/>
    <s v="Norm"/>
    <s v="Norm"/>
    <s v="1Fam"/>
    <x v="0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n v="551"/>
    <n v="120"/>
    <s v="RL"/>
    <n v="53"/>
    <n v="4043"/>
    <s v="Pave"/>
    <s v="NA"/>
    <s v="Reg"/>
    <s v="Lvl"/>
    <s v="AllPub"/>
    <s v="Inside"/>
    <s v="Gtl"/>
    <x v="20"/>
    <s v="Norm"/>
    <s v="Norm"/>
    <s v="TwnhsE"/>
    <x v="1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n v="552"/>
    <n v="20"/>
    <s v="RM"/>
    <n v="50"/>
    <n v="6000"/>
    <s v="Pave"/>
    <s v="NA"/>
    <s v="Reg"/>
    <s v="Lvl"/>
    <s v="AllPub"/>
    <s v="Inside"/>
    <s v="Gtl"/>
    <x v="7"/>
    <s v="Norm"/>
    <s v="Norm"/>
    <s v="1Fam"/>
    <x v="1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n v="553"/>
    <n v="20"/>
    <s v="RL"/>
    <n v="87"/>
    <n v="11146"/>
    <s v="Pave"/>
    <s v="NA"/>
    <s v="IR1"/>
    <s v="Lvl"/>
    <s v="AllPub"/>
    <s v="Inside"/>
    <s v="Gtl"/>
    <x v="10"/>
    <s v="Norm"/>
    <s v="Norm"/>
    <s v="1Fam"/>
    <x v="1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n v="554"/>
    <n v="20"/>
    <s v="RL"/>
    <n v="67"/>
    <n v="8777"/>
    <s v="Pave"/>
    <s v="NA"/>
    <s v="Reg"/>
    <s v="Lvl"/>
    <s v="AllPub"/>
    <s v="Inside"/>
    <s v="Gtl"/>
    <x v="15"/>
    <s v="Feedr"/>
    <s v="Norm"/>
    <s v="1Fam"/>
    <x v="1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n v="555"/>
    <n v="60"/>
    <s v="RL"/>
    <n v="85"/>
    <n v="10625"/>
    <s v="Pave"/>
    <s v="NA"/>
    <s v="Reg"/>
    <s v="Lvl"/>
    <s v="AllPub"/>
    <s v="Inside"/>
    <s v="Gtl"/>
    <x v="10"/>
    <s v="Norm"/>
    <s v="Norm"/>
    <s v="1Fam"/>
    <x v="0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n v="556"/>
    <n v="45"/>
    <s v="RM"/>
    <n v="58"/>
    <n v="6380"/>
    <s v="Pave"/>
    <s v="NA"/>
    <s v="Reg"/>
    <s v="Lvl"/>
    <s v="AllPub"/>
    <s v="Inside"/>
    <s v="Gtl"/>
    <x v="8"/>
    <s v="Norm"/>
    <s v="Norm"/>
    <s v="1Fam"/>
    <x v="3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n v="557"/>
    <n v="20"/>
    <s v="RL"/>
    <n v="69"/>
    <n v="14850"/>
    <s v="Pave"/>
    <s v="NA"/>
    <s v="IR1"/>
    <s v="Lvl"/>
    <s v="AllPub"/>
    <s v="Inside"/>
    <s v="Gtl"/>
    <x v="11"/>
    <s v="Norm"/>
    <s v="Norm"/>
    <s v="1Fam"/>
    <x v="1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n v="558"/>
    <n v="50"/>
    <s v="C (all)"/>
    <n v="60"/>
    <n v="11040"/>
    <s v="Pave"/>
    <s v="NA"/>
    <s v="Reg"/>
    <s v="Low"/>
    <s v="AllPub"/>
    <s v="Inside"/>
    <s v="Mod"/>
    <x v="13"/>
    <s v="Norm"/>
    <s v="Norm"/>
    <s v="1Fam"/>
    <x v="2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n v="559"/>
    <n v="60"/>
    <s v="RL"/>
    <n v="57"/>
    <n v="21872"/>
    <s v="Pave"/>
    <s v="NA"/>
    <s v="IR2"/>
    <s v="HLS"/>
    <s v="AllPub"/>
    <s v="FR2"/>
    <s v="Gtl"/>
    <x v="17"/>
    <s v="Norm"/>
    <s v="Norm"/>
    <s v="1Fam"/>
    <x v="0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n v="560"/>
    <n v="120"/>
    <s v="RL"/>
    <s v="NA"/>
    <n v="3196"/>
    <s v="Pave"/>
    <s v="NA"/>
    <s v="Reg"/>
    <s v="Lvl"/>
    <s v="AllPub"/>
    <s v="Inside"/>
    <s v="Gtl"/>
    <x v="21"/>
    <s v="Norm"/>
    <s v="Norm"/>
    <s v="TwnhsE"/>
    <x v="1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n v="561"/>
    <n v="20"/>
    <s v="RL"/>
    <s v="NA"/>
    <n v="11341"/>
    <s v="Pave"/>
    <s v="NA"/>
    <s v="IR1"/>
    <s v="Lvl"/>
    <s v="AllPub"/>
    <s v="Inside"/>
    <s v="Gtl"/>
    <x v="9"/>
    <s v="Norm"/>
    <s v="Norm"/>
    <s v="1Fam"/>
    <x v="1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n v="562"/>
    <n v="20"/>
    <s v="RL"/>
    <n v="77"/>
    <n v="10010"/>
    <s v="Pave"/>
    <s v="NA"/>
    <s v="Reg"/>
    <s v="Lvl"/>
    <s v="AllPub"/>
    <s v="Inside"/>
    <s v="Mod"/>
    <x v="4"/>
    <s v="Norm"/>
    <s v="Norm"/>
    <s v="1Fam"/>
    <x v="1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n v="563"/>
    <n v="30"/>
    <s v="RL"/>
    <n v="63"/>
    <n v="13907"/>
    <s v="Pave"/>
    <s v="NA"/>
    <s v="Reg"/>
    <s v="Lvl"/>
    <s v="AllPub"/>
    <s v="Inside"/>
    <s v="Gtl"/>
    <x v="15"/>
    <s v="Norm"/>
    <s v="Norm"/>
    <s v="1Fam"/>
    <x v="1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n v="564"/>
    <n v="50"/>
    <s v="RL"/>
    <n v="66"/>
    <n v="21780"/>
    <s v="Pave"/>
    <s v="NA"/>
    <s v="Reg"/>
    <s v="Lvl"/>
    <s v="AllPub"/>
    <s v="Inside"/>
    <s v="Gtl"/>
    <x v="15"/>
    <s v="Norm"/>
    <s v="Norm"/>
    <s v="1Fam"/>
    <x v="2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n v="565"/>
    <n v="60"/>
    <s v="RL"/>
    <s v="NA"/>
    <n v="13346"/>
    <s v="Pave"/>
    <s v="NA"/>
    <s v="IR1"/>
    <s v="Lvl"/>
    <s v="AllPub"/>
    <s v="CulDSac"/>
    <s v="Gtl"/>
    <x v="3"/>
    <s v="Norm"/>
    <s v="Norm"/>
    <s v="1Fam"/>
    <x v="0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n v="566"/>
    <n v="70"/>
    <s v="RL"/>
    <n v="66"/>
    <n v="6858"/>
    <s v="Pave"/>
    <s v="NA"/>
    <s v="Reg"/>
    <s v="Bnk"/>
    <s v="AllPub"/>
    <s v="Corner"/>
    <s v="Gtl"/>
    <x v="23"/>
    <s v="Norm"/>
    <s v="Norm"/>
    <s v="1Fam"/>
    <x v="0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n v="567"/>
    <n v="60"/>
    <s v="RL"/>
    <n v="77"/>
    <n v="11198"/>
    <s v="Pave"/>
    <s v="NA"/>
    <s v="IR1"/>
    <s v="Lvl"/>
    <s v="AllPub"/>
    <s v="Inside"/>
    <s v="Gtl"/>
    <x v="18"/>
    <s v="Norm"/>
    <s v="Norm"/>
    <s v="1Fam"/>
    <x v="0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n v="568"/>
    <n v="20"/>
    <s v="RL"/>
    <n v="70"/>
    <n v="10171"/>
    <s v="Pave"/>
    <s v="NA"/>
    <s v="IR1"/>
    <s v="Lvl"/>
    <s v="AllPub"/>
    <s v="Inside"/>
    <s v="Gtl"/>
    <x v="10"/>
    <s v="Norm"/>
    <s v="Norm"/>
    <s v="1Fam"/>
    <x v="1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n v="569"/>
    <n v="50"/>
    <s v="RL"/>
    <n v="79"/>
    <n v="12327"/>
    <s v="Pave"/>
    <s v="NA"/>
    <s v="IR1"/>
    <s v="Low"/>
    <s v="AllPub"/>
    <s v="Inside"/>
    <s v="Mod"/>
    <x v="12"/>
    <s v="Norm"/>
    <s v="Norm"/>
    <s v="1Fam"/>
    <x v="2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n v="570"/>
    <n v="90"/>
    <s v="RL"/>
    <s v="NA"/>
    <n v="7032"/>
    <s v="Pave"/>
    <s v="NA"/>
    <s v="IR1"/>
    <s v="Lvl"/>
    <s v="AllPub"/>
    <s v="Corner"/>
    <s v="Gtl"/>
    <x v="11"/>
    <s v="Norm"/>
    <s v="Norm"/>
    <s v="Duplex"/>
    <x v="4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n v="571"/>
    <n v="90"/>
    <s v="RL"/>
    <n v="74"/>
    <n v="13101"/>
    <s v="Pave"/>
    <s v="NA"/>
    <s v="IR1"/>
    <s v="Lvl"/>
    <s v="AllPub"/>
    <s v="Inside"/>
    <s v="Gtl"/>
    <x v="11"/>
    <s v="Norm"/>
    <s v="Norm"/>
    <s v="Duplex"/>
    <x v="1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n v="572"/>
    <n v="20"/>
    <s v="RL"/>
    <n v="60"/>
    <n v="7332"/>
    <s v="Pave"/>
    <s v="NA"/>
    <s v="Reg"/>
    <s v="Lvl"/>
    <s v="AllPub"/>
    <s v="Inside"/>
    <s v="Gtl"/>
    <x v="11"/>
    <s v="Norm"/>
    <s v="Norm"/>
    <s v="1Fam"/>
    <x v="1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n v="573"/>
    <n v="60"/>
    <s v="RL"/>
    <n v="83"/>
    <n v="13159"/>
    <s v="Pave"/>
    <s v="NA"/>
    <s v="IR1"/>
    <s v="HLS"/>
    <s v="AllPub"/>
    <s v="Corner"/>
    <s v="Gtl"/>
    <x v="16"/>
    <s v="Norm"/>
    <s v="Norm"/>
    <s v="1Fam"/>
    <x v="0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n v="574"/>
    <n v="80"/>
    <s v="RL"/>
    <n v="76"/>
    <n v="9967"/>
    <s v="Pave"/>
    <s v="NA"/>
    <s v="IR1"/>
    <s v="Lvl"/>
    <s v="AllPub"/>
    <s v="Inside"/>
    <s v="Gtl"/>
    <x v="17"/>
    <s v="Norm"/>
    <s v="Norm"/>
    <s v="1Fam"/>
    <x v="5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n v="575"/>
    <n v="80"/>
    <s v="RL"/>
    <n v="70"/>
    <n v="10500"/>
    <s v="Pave"/>
    <s v="NA"/>
    <s v="Reg"/>
    <s v="Lvl"/>
    <s v="AllPub"/>
    <s v="FR2"/>
    <s v="Gtl"/>
    <x v="11"/>
    <s v="Norm"/>
    <s v="Norm"/>
    <s v="1Fam"/>
    <x v="5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n v="576"/>
    <n v="50"/>
    <s v="RL"/>
    <n v="80"/>
    <n v="8480"/>
    <s v="Pave"/>
    <s v="NA"/>
    <s v="Reg"/>
    <s v="Lvl"/>
    <s v="AllPub"/>
    <s v="Inside"/>
    <s v="Gtl"/>
    <x v="11"/>
    <s v="Norm"/>
    <s v="Norm"/>
    <s v="1Fam"/>
    <x v="2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n v="577"/>
    <n v="50"/>
    <s v="RL"/>
    <n v="52"/>
    <n v="6292"/>
    <s v="Pave"/>
    <s v="NA"/>
    <s v="Reg"/>
    <s v="Lvl"/>
    <s v="AllPub"/>
    <s v="Inside"/>
    <s v="Gtl"/>
    <x v="23"/>
    <s v="Norm"/>
    <s v="Norm"/>
    <s v="1Fam"/>
    <x v="2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n v="578"/>
    <n v="80"/>
    <s v="RL"/>
    <n v="96"/>
    <n v="11777"/>
    <s v="Pave"/>
    <s v="NA"/>
    <s v="IR1"/>
    <s v="Lvl"/>
    <s v="AllPub"/>
    <s v="Inside"/>
    <s v="Gtl"/>
    <x v="9"/>
    <s v="Norm"/>
    <s v="Norm"/>
    <s v="1Fam"/>
    <x v="5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n v="579"/>
    <n v="160"/>
    <s v="FV"/>
    <n v="34"/>
    <n v="3604"/>
    <s v="Pave"/>
    <s v="Pave"/>
    <s v="Reg"/>
    <s v="Lvl"/>
    <s v="AllPub"/>
    <s v="Corner"/>
    <s v="Gtl"/>
    <x v="5"/>
    <s v="Norm"/>
    <s v="Norm"/>
    <s v="TwnhsE"/>
    <x v="0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n v="580"/>
    <n v="50"/>
    <s v="RM"/>
    <n v="81"/>
    <n v="12150"/>
    <s v="Pave"/>
    <s v="Grvl"/>
    <s v="Reg"/>
    <s v="Lvl"/>
    <s v="AllPub"/>
    <s v="Inside"/>
    <s v="Gtl"/>
    <x v="7"/>
    <s v="Norm"/>
    <s v="Norm"/>
    <s v="1Fam"/>
    <x v="2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n v="581"/>
    <n v="20"/>
    <s v="RL"/>
    <s v="NA"/>
    <n v="14585"/>
    <s v="Pave"/>
    <s v="NA"/>
    <s v="IR1"/>
    <s v="Lvl"/>
    <s v="AllPub"/>
    <s v="CulDSac"/>
    <s v="Gtl"/>
    <x v="11"/>
    <s v="Norm"/>
    <s v="Norm"/>
    <s v="1Fam"/>
    <x v="1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n v="582"/>
    <n v="20"/>
    <s v="RL"/>
    <n v="98"/>
    <n v="12704"/>
    <s v="Pave"/>
    <s v="NA"/>
    <s v="Reg"/>
    <s v="Lvl"/>
    <s v="AllPub"/>
    <s v="Inside"/>
    <s v="Gtl"/>
    <x v="10"/>
    <s v="Norm"/>
    <s v="Norm"/>
    <s v="1Fam"/>
    <x v="1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n v="583"/>
    <n v="90"/>
    <s v="RL"/>
    <n v="81"/>
    <n v="11841"/>
    <s v="Grvl"/>
    <s v="NA"/>
    <s v="Reg"/>
    <s v="Lvl"/>
    <s v="AllPub"/>
    <s v="Inside"/>
    <s v="Gtl"/>
    <x v="15"/>
    <s v="Norm"/>
    <s v="Norm"/>
    <s v="Duplex"/>
    <x v="4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n v="584"/>
    <n v="75"/>
    <s v="RM"/>
    <n v="75"/>
    <n v="13500"/>
    <s v="Pave"/>
    <s v="NA"/>
    <s v="Reg"/>
    <s v="Lvl"/>
    <s v="AllPub"/>
    <s v="Inside"/>
    <s v="Gtl"/>
    <x v="7"/>
    <s v="Artery"/>
    <s v="PosA"/>
    <s v="1Fam"/>
    <x v="6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n v="585"/>
    <n v="50"/>
    <s v="RM"/>
    <n v="51"/>
    <n v="6120"/>
    <s v="Pave"/>
    <s v="NA"/>
    <s v="Reg"/>
    <s v="Lvl"/>
    <s v="AllPub"/>
    <s v="Inside"/>
    <s v="Gtl"/>
    <x v="8"/>
    <s v="Norm"/>
    <s v="Norm"/>
    <s v="1Fam"/>
    <x v="2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n v="586"/>
    <n v="20"/>
    <s v="RL"/>
    <n v="88"/>
    <n v="11443"/>
    <s v="Pave"/>
    <s v="NA"/>
    <s v="Reg"/>
    <s v="Lvl"/>
    <s v="AllPub"/>
    <s v="Inside"/>
    <s v="Gtl"/>
    <x v="16"/>
    <s v="Norm"/>
    <s v="Norm"/>
    <s v="1Fam"/>
    <x v="1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n v="587"/>
    <n v="30"/>
    <s v="RL"/>
    <n v="55"/>
    <n v="10267"/>
    <s v="Pave"/>
    <s v="NA"/>
    <s v="Reg"/>
    <s v="Lvl"/>
    <s v="AllPub"/>
    <s v="Inside"/>
    <s v="Gtl"/>
    <x v="8"/>
    <s v="RRAn"/>
    <s v="Norm"/>
    <s v="1Fam"/>
    <x v="1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n v="588"/>
    <n v="85"/>
    <s v="RL"/>
    <n v="74"/>
    <n v="8740"/>
    <s v="Pave"/>
    <s v="NA"/>
    <s v="IR1"/>
    <s v="Lvl"/>
    <s v="AllPub"/>
    <s v="Inside"/>
    <s v="Gtl"/>
    <x v="9"/>
    <s v="Norm"/>
    <s v="Norm"/>
    <s v="1Fam"/>
    <x v="4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n v="589"/>
    <n v="20"/>
    <s v="RL"/>
    <n v="65"/>
    <n v="25095"/>
    <s v="Pave"/>
    <s v="NA"/>
    <s v="IR1"/>
    <s v="Low"/>
    <s v="AllPub"/>
    <s v="Inside"/>
    <s v="Sev"/>
    <x v="19"/>
    <s v="Norm"/>
    <s v="Norm"/>
    <s v="1Fam"/>
    <x v="1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n v="590"/>
    <n v="40"/>
    <s v="RM"/>
    <n v="50"/>
    <n v="9100"/>
    <s v="Pave"/>
    <s v="NA"/>
    <s v="Reg"/>
    <s v="Lvl"/>
    <s v="AllPub"/>
    <s v="Inside"/>
    <s v="Gtl"/>
    <x v="8"/>
    <s v="RRAn"/>
    <s v="Feedr"/>
    <s v="1Fam"/>
    <x v="1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n v="591"/>
    <n v="60"/>
    <s v="RL"/>
    <n v="64"/>
    <n v="8320"/>
    <s v="Pave"/>
    <s v="NA"/>
    <s v="Reg"/>
    <s v="Lvl"/>
    <s v="AllPub"/>
    <s v="Inside"/>
    <s v="Gtl"/>
    <x v="0"/>
    <s v="Norm"/>
    <s v="Norm"/>
    <s v="1Fam"/>
    <x v="0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n v="592"/>
    <n v="60"/>
    <s v="RL"/>
    <n v="97"/>
    <n v="13478"/>
    <s v="Pave"/>
    <s v="NA"/>
    <s v="IR1"/>
    <s v="Lvl"/>
    <s v="AllPub"/>
    <s v="Corner"/>
    <s v="Gtl"/>
    <x v="10"/>
    <s v="Norm"/>
    <s v="Norm"/>
    <s v="1Fam"/>
    <x v="0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n v="593"/>
    <n v="20"/>
    <s v="RL"/>
    <n v="60"/>
    <n v="6600"/>
    <s v="Pave"/>
    <s v="NA"/>
    <s v="Reg"/>
    <s v="Lvl"/>
    <s v="AllPub"/>
    <s v="Inside"/>
    <s v="Gtl"/>
    <x v="4"/>
    <s v="Norm"/>
    <s v="Norm"/>
    <s v="1Fam"/>
    <x v="1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n v="594"/>
    <n v="120"/>
    <s v="RM"/>
    <s v="NA"/>
    <n v="4435"/>
    <s v="Pave"/>
    <s v="NA"/>
    <s v="Reg"/>
    <s v="Lvl"/>
    <s v="AllPub"/>
    <s v="Inside"/>
    <s v="Gtl"/>
    <x v="0"/>
    <s v="Norm"/>
    <s v="Norm"/>
    <s v="TwnhsE"/>
    <x v="1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n v="595"/>
    <n v="20"/>
    <s v="RL"/>
    <n v="88"/>
    <n v="7990"/>
    <s v="Pave"/>
    <s v="NA"/>
    <s v="IR1"/>
    <s v="Lvl"/>
    <s v="AllPub"/>
    <s v="Inside"/>
    <s v="Gtl"/>
    <x v="0"/>
    <s v="Norm"/>
    <s v="Norm"/>
    <s v="1Fam"/>
    <x v="1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n v="596"/>
    <n v="20"/>
    <s v="RL"/>
    <n v="69"/>
    <n v="11302"/>
    <s v="Pave"/>
    <s v="NA"/>
    <s v="IR1"/>
    <s v="Lvl"/>
    <s v="AllPub"/>
    <s v="Inside"/>
    <s v="Gtl"/>
    <x v="18"/>
    <s v="Norm"/>
    <s v="Norm"/>
    <s v="1Fam"/>
    <x v="1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n v="597"/>
    <n v="70"/>
    <s v="RM"/>
    <n v="60"/>
    <n v="3600"/>
    <s v="Pave"/>
    <s v="Grvl"/>
    <s v="Reg"/>
    <s v="Lvl"/>
    <s v="AllPub"/>
    <s v="Inside"/>
    <s v="Gtl"/>
    <x v="7"/>
    <s v="Norm"/>
    <s v="Norm"/>
    <s v="1Fam"/>
    <x v="0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n v="598"/>
    <n v="120"/>
    <s v="RL"/>
    <n v="53"/>
    <n v="3922"/>
    <s v="Pave"/>
    <s v="NA"/>
    <s v="Reg"/>
    <s v="Lvl"/>
    <s v="AllPub"/>
    <s v="Inside"/>
    <s v="Gtl"/>
    <x v="21"/>
    <s v="Norm"/>
    <s v="Norm"/>
    <s v="TwnhsE"/>
    <x v="1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n v="599"/>
    <n v="20"/>
    <s v="RL"/>
    <n v="80"/>
    <n v="12984"/>
    <s v="Pave"/>
    <s v="NA"/>
    <s v="Reg"/>
    <s v="Bnk"/>
    <s v="AllPub"/>
    <s v="Inside"/>
    <s v="Gtl"/>
    <x v="2"/>
    <s v="Norm"/>
    <s v="Norm"/>
    <s v="1Fam"/>
    <x v="1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n v="600"/>
    <n v="160"/>
    <s v="RM"/>
    <n v="24"/>
    <n v="1950"/>
    <s v="Pave"/>
    <s v="NA"/>
    <s v="Reg"/>
    <s v="Lvl"/>
    <s v="AllPub"/>
    <s v="Inside"/>
    <s v="Gtl"/>
    <x v="24"/>
    <s v="Norm"/>
    <s v="Norm"/>
    <s v="Twnhs"/>
    <x v="0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n v="601"/>
    <n v="60"/>
    <s v="RL"/>
    <n v="74"/>
    <n v="10927"/>
    <s v="Pave"/>
    <s v="NA"/>
    <s v="Reg"/>
    <s v="Lvl"/>
    <s v="AllPub"/>
    <s v="Inside"/>
    <s v="Gtl"/>
    <x v="10"/>
    <s v="Norm"/>
    <s v="Norm"/>
    <s v="1Fam"/>
    <x v="0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n v="602"/>
    <n v="50"/>
    <s v="RM"/>
    <n v="50"/>
    <n v="9000"/>
    <s v="Pave"/>
    <s v="NA"/>
    <s v="Reg"/>
    <s v="Bnk"/>
    <s v="AllPub"/>
    <s v="Inside"/>
    <s v="Gtl"/>
    <x v="13"/>
    <s v="Norm"/>
    <s v="Norm"/>
    <s v="1Fam"/>
    <x v="2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n v="603"/>
    <n v="60"/>
    <s v="RL"/>
    <n v="80"/>
    <n v="10041"/>
    <s v="Pave"/>
    <s v="NA"/>
    <s v="IR1"/>
    <s v="Lvl"/>
    <s v="AllPub"/>
    <s v="Inside"/>
    <s v="Gtl"/>
    <x v="12"/>
    <s v="Norm"/>
    <s v="Norm"/>
    <s v="1Fam"/>
    <x v="0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n v="604"/>
    <n v="160"/>
    <s v="FV"/>
    <n v="30"/>
    <n v="3182"/>
    <s v="Pave"/>
    <s v="Pave"/>
    <s v="Reg"/>
    <s v="Lvl"/>
    <s v="AllPub"/>
    <s v="Inside"/>
    <s v="Gtl"/>
    <x v="5"/>
    <s v="Norm"/>
    <s v="Norm"/>
    <s v="TwnhsE"/>
    <x v="0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n v="605"/>
    <n v="20"/>
    <s v="RL"/>
    <n v="88"/>
    <n v="12803"/>
    <s v="Pave"/>
    <s v="NA"/>
    <s v="IR1"/>
    <s v="Lvl"/>
    <s v="AllPub"/>
    <s v="Inside"/>
    <s v="Gtl"/>
    <x v="0"/>
    <s v="Norm"/>
    <s v="Norm"/>
    <s v="1Fam"/>
    <x v="1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n v="606"/>
    <n v="60"/>
    <s v="RL"/>
    <n v="85"/>
    <n v="13600"/>
    <s v="Pave"/>
    <s v="NA"/>
    <s v="Reg"/>
    <s v="Lvl"/>
    <s v="AllPub"/>
    <s v="Inside"/>
    <s v="Gtl"/>
    <x v="11"/>
    <s v="Norm"/>
    <s v="Norm"/>
    <s v="1Fam"/>
    <x v="0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n v="607"/>
    <n v="20"/>
    <s v="RL"/>
    <n v="82"/>
    <n v="12464"/>
    <s v="Pave"/>
    <s v="NA"/>
    <s v="IR2"/>
    <s v="Low"/>
    <s v="AllPub"/>
    <s v="Corner"/>
    <s v="Mod"/>
    <x v="0"/>
    <s v="Norm"/>
    <s v="Norm"/>
    <s v="1Fam"/>
    <x v="1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n v="608"/>
    <n v="20"/>
    <s v="RL"/>
    <n v="78"/>
    <n v="7800"/>
    <s v="Pave"/>
    <s v="NA"/>
    <s v="Reg"/>
    <s v="Bnk"/>
    <s v="AllPub"/>
    <s v="Inside"/>
    <s v="Mod"/>
    <x v="15"/>
    <s v="Norm"/>
    <s v="Norm"/>
    <s v="1Fam"/>
    <x v="0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n v="609"/>
    <n v="70"/>
    <s v="RL"/>
    <n v="78"/>
    <n v="12168"/>
    <s v="Pave"/>
    <s v="NA"/>
    <s v="Reg"/>
    <s v="HLS"/>
    <s v="AllPub"/>
    <s v="Inside"/>
    <s v="Mod"/>
    <x v="2"/>
    <s v="Norm"/>
    <s v="Norm"/>
    <s v="1Fam"/>
    <x v="0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n v="610"/>
    <n v="20"/>
    <s v="RL"/>
    <n v="61"/>
    <n v="7943"/>
    <s v="Pave"/>
    <s v="NA"/>
    <s v="Reg"/>
    <s v="Lvl"/>
    <s v="AllPub"/>
    <s v="Inside"/>
    <s v="Gtl"/>
    <x v="9"/>
    <s v="Feedr"/>
    <s v="Norm"/>
    <s v="1Fam"/>
    <x v="1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n v="611"/>
    <n v="60"/>
    <s v="RL"/>
    <s v="NA"/>
    <n v="11050"/>
    <s v="Pave"/>
    <s v="NA"/>
    <s v="Reg"/>
    <s v="Lvl"/>
    <s v="AllPub"/>
    <s v="Inside"/>
    <s v="Gtl"/>
    <x v="0"/>
    <s v="PosN"/>
    <s v="Norm"/>
    <s v="1Fam"/>
    <x v="0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n v="612"/>
    <n v="80"/>
    <s v="RL"/>
    <s v="NA"/>
    <n v="10395"/>
    <s v="Pave"/>
    <s v="NA"/>
    <s v="IR1"/>
    <s v="Lvl"/>
    <s v="AllPub"/>
    <s v="FR2"/>
    <s v="Gtl"/>
    <x v="6"/>
    <s v="Norm"/>
    <s v="Norm"/>
    <s v="1Fam"/>
    <x v="5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n v="613"/>
    <n v="60"/>
    <s v="RL"/>
    <s v="NA"/>
    <n v="11885"/>
    <s v="Pave"/>
    <s v="NA"/>
    <s v="Reg"/>
    <s v="Lvl"/>
    <s v="AllPub"/>
    <s v="Inside"/>
    <s v="Gtl"/>
    <x v="0"/>
    <s v="Norm"/>
    <s v="Norm"/>
    <s v="1Fam"/>
    <x v="0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n v="614"/>
    <n v="20"/>
    <s v="RL"/>
    <n v="70"/>
    <n v="8402"/>
    <s v="Pave"/>
    <s v="NA"/>
    <s v="Reg"/>
    <s v="Lvl"/>
    <s v="AllPub"/>
    <s v="Inside"/>
    <s v="Gtl"/>
    <x v="4"/>
    <s v="Feedr"/>
    <s v="Norm"/>
    <s v="1Fam"/>
    <x v="1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n v="615"/>
    <n v="180"/>
    <s v="RM"/>
    <n v="21"/>
    <n v="1491"/>
    <s v="Pave"/>
    <s v="NA"/>
    <s v="Reg"/>
    <s v="Lvl"/>
    <s v="AllPub"/>
    <s v="Inside"/>
    <s v="Gtl"/>
    <x v="14"/>
    <s v="Norm"/>
    <s v="Norm"/>
    <s v="TwnhsE"/>
    <x v="4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n v="616"/>
    <n v="85"/>
    <s v="RL"/>
    <n v="80"/>
    <n v="8800"/>
    <s v="Pave"/>
    <s v="NA"/>
    <s v="Reg"/>
    <s v="Lvl"/>
    <s v="AllPub"/>
    <s v="Inside"/>
    <s v="Gtl"/>
    <x v="11"/>
    <s v="Feedr"/>
    <s v="Norm"/>
    <s v="1Fam"/>
    <x v="4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n v="617"/>
    <n v="60"/>
    <s v="RL"/>
    <s v="NA"/>
    <n v="7861"/>
    <s v="Pave"/>
    <s v="NA"/>
    <s v="IR1"/>
    <s v="Lvl"/>
    <s v="AllPub"/>
    <s v="Inside"/>
    <s v="Gtl"/>
    <x v="17"/>
    <s v="Norm"/>
    <s v="Norm"/>
    <s v="1Fam"/>
    <x v="0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n v="618"/>
    <n v="45"/>
    <s v="RL"/>
    <n v="59"/>
    <n v="7227"/>
    <s v="Pave"/>
    <s v="NA"/>
    <s v="Reg"/>
    <s v="HLS"/>
    <s v="AllPub"/>
    <s v="Corner"/>
    <s v="Mod"/>
    <x v="11"/>
    <s v="Artery"/>
    <s v="Norm"/>
    <s v="1Fam"/>
    <x v="3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n v="619"/>
    <n v="20"/>
    <s v="RL"/>
    <n v="90"/>
    <n v="11694"/>
    <s v="Pave"/>
    <s v="NA"/>
    <s v="Reg"/>
    <s v="Lvl"/>
    <s v="AllPub"/>
    <s v="Inside"/>
    <s v="Gtl"/>
    <x v="10"/>
    <s v="Norm"/>
    <s v="Norm"/>
    <s v="1Fam"/>
    <x v="1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n v="620"/>
    <n v="60"/>
    <s v="RL"/>
    <n v="85"/>
    <n v="12244"/>
    <s v="Pave"/>
    <s v="NA"/>
    <s v="Reg"/>
    <s v="Lvl"/>
    <s v="AllPub"/>
    <s v="Inside"/>
    <s v="Gtl"/>
    <x v="16"/>
    <s v="Norm"/>
    <s v="Norm"/>
    <s v="1Fam"/>
    <x v="0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n v="621"/>
    <n v="30"/>
    <s v="RL"/>
    <n v="45"/>
    <n v="8248"/>
    <s v="Pave"/>
    <s v="Grvl"/>
    <s v="Reg"/>
    <s v="Lvl"/>
    <s v="AllPub"/>
    <s v="Inside"/>
    <s v="Gtl"/>
    <x v="15"/>
    <s v="Norm"/>
    <s v="Norm"/>
    <s v="1Fam"/>
    <x v="1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n v="622"/>
    <n v="60"/>
    <s v="RL"/>
    <n v="90"/>
    <n v="10800"/>
    <s v="Pave"/>
    <s v="NA"/>
    <s v="Reg"/>
    <s v="Lvl"/>
    <s v="AllPub"/>
    <s v="Inside"/>
    <s v="Gtl"/>
    <x v="6"/>
    <s v="Norm"/>
    <s v="Norm"/>
    <s v="1Fam"/>
    <x v="0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n v="623"/>
    <n v="20"/>
    <s v="RL"/>
    <n v="71"/>
    <n v="7064"/>
    <s v="Pave"/>
    <s v="NA"/>
    <s v="Reg"/>
    <s v="Lvl"/>
    <s v="AllPub"/>
    <s v="Inside"/>
    <s v="Gtl"/>
    <x v="9"/>
    <s v="Norm"/>
    <s v="Norm"/>
    <s v="1Fam"/>
    <x v="1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n v="624"/>
    <n v="160"/>
    <s v="FV"/>
    <s v="NA"/>
    <n v="2117"/>
    <s v="Pave"/>
    <s v="NA"/>
    <s v="Reg"/>
    <s v="Lvl"/>
    <s v="AllPub"/>
    <s v="Inside"/>
    <s v="Gtl"/>
    <x v="5"/>
    <s v="Norm"/>
    <s v="Norm"/>
    <s v="TwnhsE"/>
    <x v="0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n v="625"/>
    <n v="60"/>
    <s v="RL"/>
    <n v="80"/>
    <n v="10400"/>
    <s v="Pave"/>
    <s v="NA"/>
    <s v="Reg"/>
    <s v="Lvl"/>
    <s v="AllPub"/>
    <s v="Inside"/>
    <s v="Gtl"/>
    <x v="6"/>
    <s v="Norm"/>
    <s v="Norm"/>
    <s v="1Fam"/>
    <x v="0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n v="626"/>
    <n v="20"/>
    <s v="RL"/>
    <n v="87"/>
    <n v="10000"/>
    <s v="Pave"/>
    <s v="NA"/>
    <s v="IR1"/>
    <s v="Lvl"/>
    <s v="AllPub"/>
    <s v="Corner"/>
    <s v="Gtl"/>
    <x v="11"/>
    <s v="Norm"/>
    <s v="Norm"/>
    <s v="1Fam"/>
    <x v="1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n v="627"/>
    <n v="20"/>
    <s v="RL"/>
    <s v="NA"/>
    <n v="12342"/>
    <s v="Pave"/>
    <s v="NA"/>
    <s v="IR1"/>
    <s v="Lvl"/>
    <s v="AllPub"/>
    <s v="Inside"/>
    <s v="Gtl"/>
    <x v="11"/>
    <s v="Norm"/>
    <s v="Norm"/>
    <s v="1Fam"/>
    <x v="1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n v="628"/>
    <n v="80"/>
    <s v="RL"/>
    <n v="80"/>
    <n v="9600"/>
    <s v="Pave"/>
    <s v="NA"/>
    <s v="Reg"/>
    <s v="Lvl"/>
    <s v="AllPub"/>
    <s v="Inside"/>
    <s v="Gtl"/>
    <x v="11"/>
    <s v="Norm"/>
    <s v="Norm"/>
    <s v="1Fam"/>
    <x v="5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n v="629"/>
    <n v="60"/>
    <s v="RL"/>
    <n v="70"/>
    <n v="11606"/>
    <s v="Pave"/>
    <s v="NA"/>
    <s v="IR1"/>
    <s v="HLS"/>
    <s v="AllPub"/>
    <s v="Inside"/>
    <s v="Sev"/>
    <x v="11"/>
    <s v="Norm"/>
    <s v="Norm"/>
    <s v="1Fam"/>
    <x v="0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n v="630"/>
    <n v="80"/>
    <s v="RL"/>
    <n v="82"/>
    <n v="9020"/>
    <s v="Pave"/>
    <s v="NA"/>
    <s v="Reg"/>
    <s v="Lvl"/>
    <s v="AllPub"/>
    <s v="Corner"/>
    <s v="Gtl"/>
    <x v="11"/>
    <s v="Feedr"/>
    <s v="Norm"/>
    <s v="1Fam"/>
    <x v="5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n v="631"/>
    <n v="70"/>
    <s v="RM"/>
    <n v="50"/>
    <n v="9000"/>
    <s v="Pave"/>
    <s v="Grvl"/>
    <s v="Reg"/>
    <s v="Lvl"/>
    <s v="AllPub"/>
    <s v="Corner"/>
    <s v="Gtl"/>
    <x v="7"/>
    <s v="Artery"/>
    <s v="Norm"/>
    <s v="1Fam"/>
    <x v="0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n v="632"/>
    <n v="120"/>
    <s v="RL"/>
    <n v="34"/>
    <n v="4590"/>
    <s v="Pave"/>
    <s v="NA"/>
    <s v="Reg"/>
    <s v="Lvl"/>
    <s v="AllPub"/>
    <s v="Inside"/>
    <s v="Gtl"/>
    <x v="10"/>
    <s v="Norm"/>
    <s v="Norm"/>
    <s v="Twnhs"/>
    <x v="1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n v="633"/>
    <n v="20"/>
    <s v="RL"/>
    <n v="85"/>
    <n v="11900"/>
    <s v="Pave"/>
    <s v="NA"/>
    <s v="Reg"/>
    <s v="Lvl"/>
    <s v="AllPub"/>
    <s v="Inside"/>
    <s v="Gtl"/>
    <x v="6"/>
    <s v="Norm"/>
    <s v="Norm"/>
    <s v="1Fam"/>
    <x v="1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n v="634"/>
    <n v="20"/>
    <s v="RL"/>
    <n v="80"/>
    <n v="9250"/>
    <s v="Pave"/>
    <s v="NA"/>
    <s v="Reg"/>
    <s v="Lvl"/>
    <s v="AllPub"/>
    <s v="Corner"/>
    <s v="Gtl"/>
    <x v="11"/>
    <s v="Norm"/>
    <s v="Norm"/>
    <s v="1Fam"/>
    <x v="1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n v="635"/>
    <n v="90"/>
    <s v="RL"/>
    <n v="64"/>
    <n v="6979"/>
    <s v="Pave"/>
    <s v="NA"/>
    <s v="Reg"/>
    <s v="Lvl"/>
    <s v="AllPub"/>
    <s v="Inside"/>
    <s v="Gtl"/>
    <x v="7"/>
    <s v="Norm"/>
    <s v="Norm"/>
    <s v="Duplex"/>
    <x v="4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n v="636"/>
    <n v="190"/>
    <s v="RH"/>
    <n v="60"/>
    <n v="10896"/>
    <s v="Pave"/>
    <s v="Pave"/>
    <s v="Reg"/>
    <s v="Bnk"/>
    <s v="AllPub"/>
    <s v="Inside"/>
    <s v="Gtl"/>
    <x v="23"/>
    <s v="Feedr"/>
    <s v="Norm"/>
    <s v="2fmCon"/>
    <x v="7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n v="637"/>
    <n v="30"/>
    <s v="RM"/>
    <n v="51"/>
    <n v="6120"/>
    <s v="Pave"/>
    <s v="NA"/>
    <s v="Reg"/>
    <s v="Lvl"/>
    <s v="AllPub"/>
    <s v="Inside"/>
    <s v="Gtl"/>
    <x v="8"/>
    <s v="Norm"/>
    <s v="Norm"/>
    <s v="1Fam"/>
    <x v="1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n v="638"/>
    <n v="190"/>
    <s v="RM"/>
    <n v="50"/>
    <n v="6000"/>
    <s v="Pave"/>
    <s v="NA"/>
    <s v="Reg"/>
    <s v="Lvl"/>
    <s v="AllPub"/>
    <s v="Inside"/>
    <s v="Gtl"/>
    <x v="7"/>
    <s v="Norm"/>
    <s v="Norm"/>
    <s v="2fmCon"/>
    <x v="2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n v="639"/>
    <n v="30"/>
    <s v="RL"/>
    <n v="67"/>
    <n v="8777"/>
    <s v="Pave"/>
    <s v="NA"/>
    <s v="Reg"/>
    <s v="Lvl"/>
    <s v="AllPub"/>
    <s v="Inside"/>
    <s v="Gtl"/>
    <x v="15"/>
    <s v="Feedr"/>
    <s v="Norm"/>
    <s v="1Fam"/>
    <x v="1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n v="640"/>
    <n v="120"/>
    <s v="RL"/>
    <n v="53"/>
    <n v="3982"/>
    <s v="Pave"/>
    <s v="NA"/>
    <s v="Reg"/>
    <s v="Lvl"/>
    <s v="AllPub"/>
    <s v="Inside"/>
    <s v="Gtl"/>
    <x v="21"/>
    <s v="Norm"/>
    <s v="Norm"/>
    <s v="TwnhsE"/>
    <x v="1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n v="641"/>
    <n v="120"/>
    <s v="RL"/>
    <n v="62"/>
    <n v="12677"/>
    <s v="Pave"/>
    <s v="NA"/>
    <s v="IR1"/>
    <s v="Lvl"/>
    <s v="AllPub"/>
    <s v="Inside"/>
    <s v="Gtl"/>
    <x v="10"/>
    <s v="Norm"/>
    <s v="Norm"/>
    <s v="TwnhsE"/>
    <x v="1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n v="642"/>
    <n v="60"/>
    <s v="FV"/>
    <s v="NA"/>
    <n v="7050"/>
    <s v="Pave"/>
    <s v="NA"/>
    <s v="Reg"/>
    <s v="Lvl"/>
    <s v="AllPub"/>
    <s v="Inside"/>
    <s v="Gtl"/>
    <x v="5"/>
    <s v="Norm"/>
    <s v="Norm"/>
    <s v="1Fam"/>
    <x v="0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n v="643"/>
    <n v="80"/>
    <s v="RL"/>
    <n v="75"/>
    <n v="13860"/>
    <s v="Pave"/>
    <s v="NA"/>
    <s v="Reg"/>
    <s v="Lvl"/>
    <s v="AllPub"/>
    <s v="Inside"/>
    <s v="Gtl"/>
    <x v="11"/>
    <s v="Norm"/>
    <s v="Norm"/>
    <s v="1Fam"/>
    <x v="5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n v="644"/>
    <n v="60"/>
    <s v="RL"/>
    <n v="80"/>
    <n v="10793"/>
    <s v="Pave"/>
    <s v="NA"/>
    <s v="Reg"/>
    <s v="Lvl"/>
    <s v="AllPub"/>
    <s v="Inside"/>
    <s v="Gtl"/>
    <x v="6"/>
    <s v="RRAn"/>
    <s v="Norm"/>
    <s v="1Fam"/>
    <x v="0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n v="645"/>
    <n v="20"/>
    <s v="FV"/>
    <n v="85"/>
    <n v="9187"/>
    <s v="Pave"/>
    <s v="NA"/>
    <s v="Reg"/>
    <s v="Lvl"/>
    <s v="AllPub"/>
    <s v="Inside"/>
    <s v="Gtl"/>
    <x v="5"/>
    <s v="Norm"/>
    <s v="Norm"/>
    <s v="1Fam"/>
    <x v="1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n v="646"/>
    <n v="20"/>
    <s v="RL"/>
    <s v="NA"/>
    <n v="10530"/>
    <s v="Pave"/>
    <s v="NA"/>
    <s v="IR1"/>
    <s v="Lvl"/>
    <s v="AllPub"/>
    <s v="Corner"/>
    <s v="Gtl"/>
    <x v="11"/>
    <s v="Norm"/>
    <s v="Norm"/>
    <s v="1Fam"/>
    <x v="1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n v="647"/>
    <n v="20"/>
    <s v="RL"/>
    <n v="60"/>
    <n v="7200"/>
    <s v="Pave"/>
    <s v="NA"/>
    <s v="Reg"/>
    <s v="Lvl"/>
    <s v="AllPub"/>
    <s v="Inside"/>
    <s v="Gtl"/>
    <x v="11"/>
    <s v="Norm"/>
    <s v="Norm"/>
    <s v="1Fam"/>
    <x v="1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n v="648"/>
    <n v="20"/>
    <s v="RL"/>
    <n v="85"/>
    <n v="10452"/>
    <s v="Pave"/>
    <s v="NA"/>
    <s v="IR1"/>
    <s v="Lvl"/>
    <s v="AllPub"/>
    <s v="Inside"/>
    <s v="Gtl"/>
    <x v="15"/>
    <s v="Norm"/>
    <s v="Norm"/>
    <s v="1Fam"/>
    <x v="1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n v="649"/>
    <n v="60"/>
    <s v="RL"/>
    <n v="70"/>
    <n v="7700"/>
    <s v="Pave"/>
    <s v="NA"/>
    <s v="Reg"/>
    <s v="Lvl"/>
    <s v="AllPub"/>
    <s v="Inside"/>
    <s v="Gtl"/>
    <x v="11"/>
    <s v="PosN"/>
    <s v="Norm"/>
    <s v="1Fam"/>
    <x v="0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n v="650"/>
    <n v="180"/>
    <s v="RM"/>
    <n v="21"/>
    <n v="1936"/>
    <s v="Pave"/>
    <s v="NA"/>
    <s v="Reg"/>
    <s v="Lvl"/>
    <s v="AllPub"/>
    <s v="Inside"/>
    <s v="Gtl"/>
    <x v="14"/>
    <s v="Norm"/>
    <s v="Norm"/>
    <s v="Twnhs"/>
    <x v="4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n v="651"/>
    <n v="60"/>
    <s v="FV"/>
    <n v="65"/>
    <n v="8125"/>
    <s v="Pave"/>
    <s v="NA"/>
    <s v="Reg"/>
    <s v="Lvl"/>
    <s v="AllPub"/>
    <s v="Inside"/>
    <s v="Gtl"/>
    <x v="5"/>
    <s v="Norm"/>
    <s v="Norm"/>
    <s v="1Fam"/>
    <x v="0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n v="652"/>
    <n v="70"/>
    <s v="RL"/>
    <n v="60"/>
    <n v="9084"/>
    <s v="Pave"/>
    <s v="NA"/>
    <s v="Reg"/>
    <s v="Lvl"/>
    <s v="AllPub"/>
    <s v="Inside"/>
    <s v="Gtl"/>
    <x v="15"/>
    <s v="Artery"/>
    <s v="Norm"/>
    <s v="1Fam"/>
    <x v="0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n v="653"/>
    <n v="60"/>
    <s v="RL"/>
    <n v="70"/>
    <n v="8750"/>
    <s v="Pave"/>
    <s v="NA"/>
    <s v="Reg"/>
    <s v="Lvl"/>
    <s v="AllPub"/>
    <s v="Inside"/>
    <s v="Gtl"/>
    <x v="0"/>
    <s v="Norm"/>
    <s v="Norm"/>
    <s v="1Fam"/>
    <x v="0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n v="654"/>
    <n v="50"/>
    <s v="RM"/>
    <n v="60"/>
    <n v="10320"/>
    <s v="Pave"/>
    <s v="Grvl"/>
    <s v="Reg"/>
    <s v="Lvl"/>
    <s v="AllPub"/>
    <s v="Inside"/>
    <s v="Gtl"/>
    <x v="13"/>
    <s v="Norm"/>
    <s v="Norm"/>
    <s v="1Fam"/>
    <x v="2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n v="655"/>
    <n v="20"/>
    <s v="RL"/>
    <n v="91"/>
    <n v="10437"/>
    <s v="Pave"/>
    <s v="NA"/>
    <s v="IR1"/>
    <s v="Lvl"/>
    <s v="AllPub"/>
    <s v="Inside"/>
    <s v="Gtl"/>
    <x v="3"/>
    <s v="Norm"/>
    <s v="Norm"/>
    <s v="1Fam"/>
    <x v="1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n v="656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n v="657"/>
    <n v="20"/>
    <s v="RL"/>
    <n v="72"/>
    <n v="10007"/>
    <s v="Pave"/>
    <s v="NA"/>
    <s v="IR1"/>
    <s v="Lvl"/>
    <s v="AllPub"/>
    <s v="Inside"/>
    <s v="Gtl"/>
    <x v="11"/>
    <s v="Norm"/>
    <s v="Norm"/>
    <s v="1Fam"/>
    <x v="1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n v="658"/>
    <n v="70"/>
    <s v="RL"/>
    <n v="60"/>
    <n v="7200"/>
    <s v="Pave"/>
    <s v="NA"/>
    <s v="Reg"/>
    <s v="HLS"/>
    <s v="AllPub"/>
    <s v="Inside"/>
    <s v="Mod"/>
    <x v="2"/>
    <s v="Norm"/>
    <s v="Norm"/>
    <s v="1Fam"/>
    <x v="0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n v="659"/>
    <n v="50"/>
    <s v="RL"/>
    <n v="78"/>
    <n v="17503"/>
    <s v="Pave"/>
    <s v="NA"/>
    <s v="Reg"/>
    <s v="Lvl"/>
    <s v="AllPub"/>
    <s v="Inside"/>
    <s v="Gtl"/>
    <x v="11"/>
    <s v="Artery"/>
    <s v="Norm"/>
    <s v="1Fam"/>
    <x v="2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n v="660"/>
    <n v="20"/>
    <s v="RL"/>
    <n v="75"/>
    <n v="9937"/>
    <s v="Pave"/>
    <s v="NA"/>
    <s v="Reg"/>
    <s v="Lvl"/>
    <s v="AllPub"/>
    <s v="Corner"/>
    <s v="Gtl"/>
    <x v="15"/>
    <s v="Norm"/>
    <s v="Norm"/>
    <s v="1Fam"/>
    <x v="1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n v="661"/>
    <n v="60"/>
    <s v="RL"/>
    <s v="NA"/>
    <n v="12384"/>
    <s v="Pave"/>
    <s v="NA"/>
    <s v="Reg"/>
    <s v="Lvl"/>
    <s v="AllPub"/>
    <s v="CulDSac"/>
    <s v="Gtl"/>
    <x v="6"/>
    <s v="Norm"/>
    <s v="Norm"/>
    <s v="1Fam"/>
    <x v="0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n v="662"/>
    <n v="60"/>
    <s v="RL"/>
    <n v="52"/>
    <n v="46589"/>
    <s v="Pave"/>
    <s v="NA"/>
    <s v="IR2"/>
    <s v="Lvl"/>
    <s v="AllPub"/>
    <s v="CulDSac"/>
    <s v="Gtl"/>
    <x v="3"/>
    <s v="Norm"/>
    <s v="Norm"/>
    <s v="1Fam"/>
    <x v="0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n v="663"/>
    <n v="20"/>
    <s v="RL"/>
    <n v="120"/>
    <n v="13560"/>
    <s v="Pave"/>
    <s v="NA"/>
    <s v="Reg"/>
    <s v="Lvl"/>
    <s v="AllPub"/>
    <s v="Corner"/>
    <s v="Gtl"/>
    <x v="11"/>
    <s v="Norm"/>
    <s v="Norm"/>
    <s v="1Fam"/>
    <x v="1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n v="664"/>
    <n v="85"/>
    <s v="RL"/>
    <n v="90"/>
    <n v="10012"/>
    <s v="Pave"/>
    <s v="NA"/>
    <s v="Reg"/>
    <s v="Lvl"/>
    <s v="AllPub"/>
    <s v="Inside"/>
    <s v="Gtl"/>
    <x v="15"/>
    <s v="Norm"/>
    <s v="Norm"/>
    <s v="1Fam"/>
    <x v="4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n v="665"/>
    <n v="20"/>
    <s v="RL"/>
    <n v="49"/>
    <n v="20896"/>
    <s v="Pave"/>
    <s v="NA"/>
    <s v="IR2"/>
    <s v="Lvl"/>
    <s v="AllPub"/>
    <s v="CulDSac"/>
    <s v="Gtl"/>
    <x v="5"/>
    <s v="RRAn"/>
    <s v="Norm"/>
    <s v="1Fam"/>
    <x v="1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n v="666"/>
    <n v="60"/>
    <s v="RL"/>
    <n v="106"/>
    <n v="11194"/>
    <s v="Pave"/>
    <s v="NA"/>
    <s v="IR1"/>
    <s v="Lvl"/>
    <s v="AllPub"/>
    <s v="Corner"/>
    <s v="Gtl"/>
    <x v="17"/>
    <s v="Norm"/>
    <s v="Norm"/>
    <s v="1Fam"/>
    <x v="0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n v="667"/>
    <n v="60"/>
    <s v="RL"/>
    <s v="NA"/>
    <n v="18450"/>
    <s v="Pave"/>
    <s v="NA"/>
    <s v="IR1"/>
    <s v="Lvl"/>
    <s v="AllPub"/>
    <s v="Inside"/>
    <s v="Gtl"/>
    <x v="11"/>
    <s v="Norm"/>
    <s v="Norm"/>
    <s v="1Fam"/>
    <x v="0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n v="668"/>
    <n v="20"/>
    <s v="RL"/>
    <n v="65"/>
    <n v="8125"/>
    <s v="Pave"/>
    <s v="NA"/>
    <s v="Reg"/>
    <s v="Lvl"/>
    <s v="AllPub"/>
    <s v="Inside"/>
    <s v="Gtl"/>
    <x v="12"/>
    <s v="Norm"/>
    <s v="Norm"/>
    <s v="1Fam"/>
    <x v="1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n v="669"/>
    <n v="20"/>
    <s v="RL"/>
    <s v="NA"/>
    <n v="14175"/>
    <s v="Pave"/>
    <s v="NA"/>
    <s v="Reg"/>
    <s v="Bnk"/>
    <s v="AllPub"/>
    <s v="Corner"/>
    <s v="Mod"/>
    <x v="9"/>
    <s v="Norm"/>
    <s v="Norm"/>
    <s v="1Fam"/>
    <x v="1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n v="670"/>
    <n v="30"/>
    <s v="RL"/>
    <n v="80"/>
    <n v="11600"/>
    <s v="Pave"/>
    <s v="NA"/>
    <s v="Reg"/>
    <s v="Lvl"/>
    <s v="AllPub"/>
    <s v="Inside"/>
    <s v="Gtl"/>
    <x v="2"/>
    <s v="Norm"/>
    <s v="Norm"/>
    <s v="1Fam"/>
    <x v="1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n v="671"/>
    <n v="60"/>
    <s v="RL"/>
    <n v="64"/>
    <n v="8633"/>
    <s v="Pave"/>
    <s v="NA"/>
    <s v="Reg"/>
    <s v="Lvl"/>
    <s v="AllPub"/>
    <s v="FR2"/>
    <s v="Gtl"/>
    <x v="0"/>
    <s v="Norm"/>
    <s v="Norm"/>
    <s v="1Fam"/>
    <x v="0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n v="672"/>
    <n v="70"/>
    <s v="RH"/>
    <n v="54"/>
    <n v="6629"/>
    <s v="Pave"/>
    <s v="NA"/>
    <s v="Reg"/>
    <s v="Lvl"/>
    <s v="AllPub"/>
    <s v="Inside"/>
    <s v="Gtl"/>
    <x v="15"/>
    <s v="Artery"/>
    <s v="Norm"/>
    <s v="1Fam"/>
    <x v="0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n v="673"/>
    <n v="20"/>
    <s v="RL"/>
    <s v="NA"/>
    <n v="11250"/>
    <s v="Pave"/>
    <s v="NA"/>
    <s v="IR1"/>
    <s v="Lvl"/>
    <s v="AllPub"/>
    <s v="Inside"/>
    <s v="Gtl"/>
    <x v="1"/>
    <s v="Norm"/>
    <s v="Norm"/>
    <s v="1Fam"/>
    <x v="1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n v="674"/>
    <n v="20"/>
    <s v="RL"/>
    <n v="110"/>
    <n v="14442"/>
    <s v="Pave"/>
    <s v="NA"/>
    <s v="Reg"/>
    <s v="Lvl"/>
    <s v="AllPub"/>
    <s v="Inside"/>
    <s v="Gtl"/>
    <x v="2"/>
    <s v="Norm"/>
    <s v="Norm"/>
    <s v="1Fam"/>
    <x v="1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n v="675"/>
    <n v="20"/>
    <s v="RL"/>
    <n v="80"/>
    <n v="9200"/>
    <s v="Pave"/>
    <s v="NA"/>
    <s v="Reg"/>
    <s v="Lvl"/>
    <s v="AllPub"/>
    <s v="Inside"/>
    <s v="Gtl"/>
    <x v="11"/>
    <s v="Norm"/>
    <s v="Norm"/>
    <s v="1Fam"/>
    <x v="1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n v="676"/>
    <n v="160"/>
    <s v="RL"/>
    <n v="24"/>
    <n v="2289"/>
    <s v="Pave"/>
    <s v="NA"/>
    <s v="Reg"/>
    <s v="Lvl"/>
    <s v="AllPub"/>
    <s v="Inside"/>
    <s v="Gtl"/>
    <x v="20"/>
    <s v="Norm"/>
    <s v="Norm"/>
    <s v="Twnhs"/>
    <x v="0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n v="677"/>
    <n v="70"/>
    <s v="RM"/>
    <n v="60"/>
    <n v="9600"/>
    <s v="Pave"/>
    <s v="Grvl"/>
    <s v="Reg"/>
    <s v="Lvl"/>
    <s v="AllPub"/>
    <s v="Inside"/>
    <s v="Gtl"/>
    <x v="7"/>
    <s v="Norm"/>
    <s v="Norm"/>
    <s v="1Fam"/>
    <x v="0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n v="678"/>
    <n v="30"/>
    <s v="RL"/>
    <n v="52"/>
    <n v="9022"/>
    <s v="Pave"/>
    <s v="NA"/>
    <s v="Reg"/>
    <s v="Lvl"/>
    <s v="AllPub"/>
    <s v="Inside"/>
    <s v="Gtl"/>
    <x v="7"/>
    <s v="Norm"/>
    <s v="Norm"/>
    <s v="1Fam"/>
    <x v="1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n v="679"/>
    <n v="20"/>
    <s v="RL"/>
    <n v="80"/>
    <n v="11844"/>
    <s v="Pave"/>
    <s v="NA"/>
    <s v="IR1"/>
    <s v="Lvl"/>
    <s v="AllPub"/>
    <s v="Inside"/>
    <s v="Gtl"/>
    <x v="18"/>
    <s v="Norm"/>
    <s v="Norm"/>
    <s v="1Fam"/>
    <x v="1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n v="680"/>
    <n v="20"/>
    <s v="RL"/>
    <s v="NA"/>
    <n v="9945"/>
    <s v="Pave"/>
    <s v="NA"/>
    <s v="IR1"/>
    <s v="Lvl"/>
    <s v="AllPub"/>
    <s v="Inside"/>
    <s v="Gtl"/>
    <x v="9"/>
    <s v="Norm"/>
    <s v="Norm"/>
    <s v="1Fam"/>
    <x v="1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n v="681"/>
    <n v="120"/>
    <s v="RL"/>
    <n v="50"/>
    <n v="8012"/>
    <s v="Pave"/>
    <s v="NA"/>
    <s v="Reg"/>
    <s v="Lvl"/>
    <s v="AllPub"/>
    <s v="Inside"/>
    <s v="Gtl"/>
    <x v="12"/>
    <s v="Norm"/>
    <s v="Norm"/>
    <s v="TwnhsE"/>
    <x v="1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n v="682"/>
    <n v="50"/>
    <s v="RH"/>
    <n v="55"/>
    <n v="4500"/>
    <s v="Pave"/>
    <s v="Pave"/>
    <s v="IR2"/>
    <s v="Bnk"/>
    <s v="AllPub"/>
    <s v="Inside"/>
    <s v="Gtl"/>
    <x v="23"/>
    <s v="Norm"/>
    <s v="Norm"/>
    <s v="1Fam"/>
    <x v="2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n v="683"/>
    <n v="120"/>
    <s v="RL"/>
    <s v="NA"/>
    <n v="2887"/>
    <s v="Pave"/>
    <s v="NA"/>
    <s v="Reg"/>
    <s v="HLS"/>
    <s v="AllPub"/>
    <s v="Inside"/>
    <s v="Gtl"/>
    <x v="19"/>
    <s v="Norm"/>
    <s v="Norm"/>
    <s v="1Fam"/>
    <x v="1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n v="684"/>
    <n v="20"/>
    <s v="RL"/>
    <n v="90"/>
    <n v="11248"/>
    <s v="Pave"/>
    <s v="NA"/>
    <s v="IR1"/>
    <s v="Lvl"/>
    <s v="AllPub"/>
    <s v="Corner"/>
    <s v="Gtl"/>
    <x v="0"/>
    <s v="Norm"/>
    <s v="Norm"/>
    <s v="1Fam"/>
    <x v="1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n v="685"/>
    <n v="60"/>
    <s v="RL"/>
    <n v="58"/>
    <n v="16770"/>
    <s v="Pave"/>
    <s v="NA"/>
    <s v="IR2"/>
    <s v="Lvl"/>
    <s v="AllPub"/>
    <s v="CulDSac"/>
    <s v="Gtl"/>
    <x v="3"/>
    <s v="Norm"/>
    <s v="Norm"/>
    <s v="1Fam"/>
    <x v="0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n v="686"/>
    <n v="160"/>
    <s v="RL"/>
    <s v="NA"/>
    <n v="5062"/>
    <s v="Pave"/>
    <s v="NA"/>
    <s v="IR1"/>
    <s v="Lvl"/>
    <s v="AllPub"/>
    <s v="CulDSac"/>
    <s v="Gtl"/>
    <x v="18"/>
    <s v="Norm"/>
    <s v="Norm"/>
    <s v="TwnhsE"/>
    <x v="0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n v="687"/>
    <n v="60"/>
    <s v="FV"/>
    <n v="84"/>
    <n v="10207"/>
    <s v="Pave"/>
    <s v="NA"/>
    <s v="Reg"/>
    <s v="Lvl"/>
    <s v="AllPub"/>
    <s v="Inside"/>
    <s v="Gtl"/>
    <x v="5"/>
    <s v="Norm"/>
    <s v="Norm"/>
    <s v="1Fam"/>
    <x v="0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n v="688"/>
    <n v="160"/>
    <s v="FV"/>
    <s v="NA"/>
    <n v="5105"/>
    <s v="Pave"/>
    <s v="NA"/>
    <s v="IR2"/>
    <s v="Lvl"/>
    <s v="AllPub"/>
    <s v="FR2"/>
    <s v="Gtl"/>
    <x v="5"/>
    <s v="Norm"/>
    <s v="Norm"/>
    <s v="TwnhsE"/>
    <x v="0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n v="689"/>
    <n v="20"/>
    <s v="RL"/>
    <n v="60"/>
    <n v="8089"/>
    <s v="Pave"/>
    <s v="NA"/>
    <s v="Reg"/>
    <s v="HLS"/>
    <s v="AllPub"/>
    <s v="Inside"/>
    <s v="Gtl"/>
    <x v="18"/>
    <s v="Norm"/>
    <s v="Norm"/>
    <s v="1Fam"/>
    <x v="1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n v="690"/>
    <n v="120"/>
    <s v="RL"/>
    <n v="61"/>
    <n v="7577"/>
    <s v="Pave"/>
    <s v="NA"/>
    <s v="IR1"/>
    <s v="Lvl"/>
    <s v="AllPub"/>
    <s v="Corner"/>
    <s v="Gtl"/>
    <x v="10"/>
    <s v="Norm"/>
    <s v="Norm"/>
    <s v="TwnhsE"/>
    <x v="1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n v="691"/>
    <n v="120"/>
    <s v="RM"/>
    <s v="NA"/>
    <n v="4426"/>
    <s v="Pave"/>
    <s v="NA"/>
    <s v="Reg"/>
    <s v="Lvl"/>
    <s v="AllPub"/>
    <s v="Inside"/>
    <s v="Gtl"/>
    <x v="0"/>
    <s v="Norm"/>
    <s v="Norm"/>
    <s v="TwnhsE"/>
    <x v="1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n v="692"/>
    <n v="60"/>
    <s v="RL"/>
    <n v="104"/>
    <n v="21535"/>
    <s v="Pave"/>
    <s v="NA"/>
    <s v="IR1"/>
    <s v="Lvl"/>
    <s v="AllPub"/>
    <s v="Corner"/>
    <s v="Gtl"/>
    <x v="3"/>
    <s v="Norm"/>
    <s v="Norm"/>
    <s v="1Fam"/>
    <x v="0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n v="693"/>
    <n v="60"/>
    <s v="RL"/>
    <n v="42"/>
    <n v="26178"/>
    <s v="Pave"/>
    <s v="NA"/>
    <s v="IR1"/>
    <s v="Lvl"/>
    <s v="AllPub"/>
    <s v="Inside"/>
    <s v="Mod"/>
    <x v="16"/>
    <s v="Norm"/>
    <s v="Norm"/>
    <s v="1Fam"/>
    <x v="0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n v="694"/>
    <n v="30"/>
    <s v="RL"/>
    <n v="60"/>
    <n v="5400"/>
    <s v="Pave"/>
    <s v="NA"/>
    <s v="Reg"/>
    <s v="Lvl"/>
    <s v="AllPub"/>
    <s v="Corner"/>
    <s v="Sev"/>
    <x v="7"/>
    <s v="Norm"/>
    <s v="Norm"/>
    <s v="1Fam"/>
    <x v="1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n v="695"/>
    <n v="50"/>
    <s v="RM"/>
    <n v="51"/>
    <n v="6120"/>
    <s v="Pave"/>
    <s v="NA"/>
    <s v="Reg"/>
    <s v="Lvl"/>
    <s v="AllPub"/>
    <s v="Corner"/>
    <s v="Gtl"/>
    <x v="8"/>
    <s v="Norm"/>
    <s v="Norm"/>
    <s v="1Fam"/>
    <x v="2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n v="696"/>
    <n v="20"/>
    <s v="RL"/>
    <n v="54"/>
    <n v="13811"/>
    <s v="Pave"/>
    <s v="NA"/>
    <s v="IR1"/>
    <s v="Lvl"/>
    <s v="AllPub"/>
    <s v="Inside"/>
    <s v="Gtl"/>
    <x v="16"/>
    <s v="Norm"/>
    <s v="Norm"/>
    <s v="1Fam"/>
    <x v="1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n v="697"/>
    <n v="30"/>
    <s v="RM"/>
    <n v="50"/>
    <n v="6000"/>
    <s v="Pave"/>
    <s v="NA"/>
    <s v="Reg"/>
    <s v="Lvl"/>
    <s v="AllPub"/>
    <s v="Inside"/>
    <s v="Gtl"/>
    <x v="8"/>
    <s v="Norm"/>
    <s v="Norm"/>
    <s v="1Fam"/>
    <x v="1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n v="698"/>
    <n v="20"/>
    <s v="RL"/>
    <n v="57"/>
    <n v="6420"/>
    <s v="Pave"/>
    <s v="NA"/>
    <s v="IR1"/>
    <s v="Lvl"/>
    <s v="AllPub"/>
    <s v="Inside"/>
    <s v="Gtl"/>
    <x v="15"/>
    <s v="Norm"/>
    <s v="Norm"/>
    <s v="1Fam"/>
    <x v="1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n v="699"/>
    <n v="20"/>
    <s v="RL"/>
    <n v="65"/>
    <n v="8450"/>
    <s v="Pave"/>
    <s v="NA"/>
    <s v="Reg"/>
    <s v="Lvl"/>
    <s v="AllPub"/>
    <s v="Inside"/>
    <s v="Gtl"/>
    <x v="9"/>
    <s v="RRAe"/>
    <s v="Norm"/>
    <s v="1Fam"/>
    <x v="1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n v="700"/>
    <n v="120"/>
    <s v="FV"/>
    <n v="59"/>
    <n v="4282"/>
    <s v="Pave"/>
    <s v="Pave"/>
    <s v="IR2"/>
    <s v="Lvl"/>
    <s v="AllPub"/>
    <s v="Inside"/>
    <s v="Gtl"/>
    <x v="5"/>
    <s v="Norm"/>
    <s v="Norm"/>
    <s v="TwnhsE"/>
    <x v="1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n v="701"/>
    <n v="20"/>
    <s v="RL"/>
    <n v="85"/>
    <n v="14331"/>
    <s v="Pave"/>
    <s v="NA"/>
    <s v="Reg"/>
    <s v="Lvl"/>
    <s v="AllPub"/>
    <s v="Inside"/>
    <s v="Gtl"/>
    <x v="16"/>
    <s v="Norm"/>
    <s v="Norm"/>
    <s v="1Fam"/>
    <x v="1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n v="702"/>
    <n v="20"/>
    <s v="RL"/>
    <n v="80"/>
    <n v="9600"/>
    <s v="Pave"/>
    <s v="NA"/>
    <s v="Reg"/>
    <s v="Lvl"/>
    <s v="AllPub"/>
    <s v="Inside"/>
    <s v="Gtl"/>
    <x v="6"/>
    <s v="Norm"/>
    <s v="Norm"/>
    <s v="1Fam"/>
    <x v="1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n v="703"/>
    <n v="60"/>
    <s v="RL"/>
    <n v="82"/>
    <n v="12438"/>
    <s v="Pave"/>
    <s v="NA"/>
    <s v="IR1"/>
    <s v="Lvl"/>
    <s v="AllPub"/>
    <s v="Inside"/>
    <s v="Gtl"/>
    <x v="18"/>
    <s v="Norm"/>
    <s v="Norm"/>
    <s v="1Fam"/>
    <x v="0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n v="704"/>
    <n v="190"/>
    <s v="RM"/>
    <n v="76"/>
    <n v="7630"/>
    <s v="Pave"/>
    <s v="NA"/>
    <s v="Reg"/>
    <s v="Lvl"/>
    <s v="AllPub"/>
    <s v="Inside"/>
    <s v="Gtl"/>
    <x v="7"/>
    <s v="Feedr"/>
    <s v="Norm"/>
    <s v="2fmCon"/>
    <x v="0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n v="705"/>
    <n v="20"/>
    <s v="RL"/>
    <n v="70"/>
    <n v="8400"/>
    <s v="Pave"/>
    <s v="NA"/>
    <s v="Reg"/>
    <s v="Lvl"/>
    <s v="AllPub"/>
    <s v="Inside"/>
    <s v="Gtl"/>
    <x v="0"/>
    <s v="Norm"/>
    <s v="Norm"/>
    <s v="1Fam"/>
    <x v="1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n v="706"/>
    <n v="190"/>
    <s v="RM"/>
    <n v="70"/>
    <n v="5600"/>
    <s v="Pave"/>
    <s v="NA"/>
    <s v="Reg"/>
    <s v="Lvl"/>
    <s v="AllPub"/>
    <s v="Inside"/>
    <s v="Gtl"/>
    <x v="13"/>
    <s v="Norm"/>
    <s v="Norm"/>
    <s v="2fmCon"/>
    <x v="0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n v="707"/>
    <n v="20"/>
    <s v="RL"/>
    <s v="NA"/>
    <n v="115149"/>
    <s v="Pave"/>
    <s v="NA"/>
    <s v="IR2"/>
    <s v="Low"/>
    <s v="AllPub"/>
    <s v="CulDSac"/>
    <s v="Sev"/>
    <x v="19"/>
    <s v="Norm"/>
    <s v="Norm"/>
    <s v="1Fam"/>
    <x v="1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n v="708"/>
    <n v="120"/>
    <s v="RL"/>
    <n v="48"/>
    <n v="6240"/>
    <s v="Pave"/>
    <s v="NA"/>
    <s v="Reg"/>
    <s v="Lvl"/>
    <s v="AllPub"/>
    <s v="Inside"/>
    <s v="Gtl"/>
    <x v="10"/>
    <s v="Norm"/>
    <s v="Norm"/>
    <s v="TwnhsE"/>
    <x v="1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n v="709"/>
    <n v="60"/>
    <s v="RL"/>
    <n v="65"/>
    <n v="9018"/>
    <s v="Pave"/>
    <s v="NA"/>
    <s v="IR1"/>
    <s v="Lvl"/>
    <s v="AllPub"/>
    <s v="Inside"/>
    <s v="Gtl"/>
    <x v="17"/>
    <s v="Norm"/>
    <s v="Norm"/>
    <s v="1Fam"/>
    <x v="0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n v="710"/>
    <n v="20"/>
    <s v="RL"/>
    <s v="NA"/>
    <n v="7162"/>
    <s v="Pave"/>
    <s v="NA"/>
    <s v="IR1"/>
    <s v="Lvl"/>
    <s v="AllPub"/>
    <s v="Inside"/>
    <s v="Gtl"/>
    <x v="9"/>
    <s v="Norm"/>
    <s v="Norm"/>
    <s v="1Fam"/>
    <x v="1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n v="711"/>
    <n v="30"/>
    <s v="RL"/>
    <n v="56"/>
    <n v="4130"/>
    <s v="Pave"/>
    <s v="NA"/>
    <s v="IR1"/>
    <s v="Lvl"/>
    <s v="AllPub"/>
    <s v="Inside"/>
    <s v="Gtl"/>
    <x v="8"/>
    <s v="Norm"/>
    <s v="Norm"/>
    <s v="1Fam"/>
    <x v="1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n v="712"/>
    <n v="50"/>
    <s v="C (all)"/>
    <n v="66"/>
    <n v="8712"/>
    <s v="Pave"/>
    <s v="Pave"/>
    <s v="Reg"/>
    <s v="HLS"/>
    <s v="AllPub"/>
    <s v="Inside"/>
    <s v="Mod"/>
    <x v="13"/>
    <s v="Norm"/>
    <s v="Norm"/>
    <s v="1Fam"/>
    <x v="2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n v="713"/>
    <n v="120"/>
    <s v="RL"/>
    <n v="40"/>
    <n v="4671"/>
    <s v="Pave"/>
    <s v="NA"/>
    <s v="IR1"/>
    <s v="HLS"/>
    <s v="AllPub"/>
    <s v="Inside"/>
    <s v="Gtl"/>
    <x v="18"/>
    <s v="Norm"/>
    <s v="Norm"/>
    <s v="TwnhsE"/>
    <x v="1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n v="714"/>
    <n v="190"/>
    <s v="RL"/>
    <n v="60"/>
    <n v="9873"/>
    <s v="Pave"/>
    <s v="NA"/>
    <s v="Reg"/>
    <s v="Lvl"/>
    <s v="AllPub"/>
    <s v="Inside"/>
    <s v="Gtl"/>
    <x v="8"/>
    <s v="RRAn"/>
    <s v="Norm"/>
    <s v="2fmCon"/>
    <x v="1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n v="715"/>
    <n v="60"/>
    <s v="RL"/>
    <s v="NA"/>
    <n v="13517"/>
    <s v="Pave"/>
    <s v="NA"/>
    <s v="IR1"/>
    <s v="Lvl"/>
    <s v="AllPub"/>
    <s v="CulDSac"/>
    <s v="Gtl"/>
    <x v="9"/>
    <s v="RRAe"/>
    <s v="Norm"/>
    <s v="1Fam"/>
    <x v="0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n v="716"/>
    <n v="20"/>
    <s v="RL"/>
    <n v="78"/>
    <n v="10140"/>
    <s v="Pave"/>
    <s v="NA"/>
    <s v="Reg"/>
    <s v="Lvl"/>
    <s v="AllPub"/>
    <s v="Inside"/>
    <s v="Gtl"/>
    <x v="6"/>
    <s v="Norm"/>
    <s v="Norm"/>
    <s v="1Fam"/>
    <x v="1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n v="717"/>
    <n v="70"/>
    <s v="RM"/>
    <n v="60"/>
    <n v="10800"/>
    <s v="Pave"/>
    <s v="Grvl"/>
    <s v="Reg"/>
    <s v="Bnk"/>
    <s v="AllPub"/>
    <s v="Inside"/>
    <s v="Gtl"/>
    <x v="7"/>
    <s v="Norm"/>
    <s v="Norm"/>
    <s v="1Fam"/>
    <x v="0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n v="718"/>
    <n v="20"/>
    <s v="RL"/>
    <n v="80"/>
    <n v="10000"/>
    <s v="Pave"/>
    <s v="NA"/>
    <s v="Reg"/>
    <s v="Lvl"/>
    <s v="AllPub"/>
    <s v="Inside"/>
    <s v="Gtl"/>
    <x v="6"/>
    <s v="Norm"/>
    <s v="Norm"/>
    <s v="1Fam"/>
    <x v="1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n v="719"/>
    <n v="60"/>
    <s v="RL"/>
    <n v="96"/>
    <n v="10542"/>
    <s v="Pave"/>
    <s v="NA"/>
    <s v="Reg"/>
    <s v="Lvl"/>
    <s v="AllPub"/>
    <s v="Inside"/>
    <s v="Gtl"/>
    <x v="3"/>
    <s v="Norm"/>
    <s v="Norm"/>
    <s v="1Fam"/>
    <x v="0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n v="720"/>
    <n v="20"/>
    <s v="RL"/>
    <n v="69"/>
    <n v="9920"/>
    <s v="Pave"/>
    <s v="NA"/>
    <s v="IR1"/>
    <s v="Lvl"/>
    <s v="AllPub"/>
    <s v="Inside"/>
    <s v="Gtl"/>
    <x v="0"/>
    <s v="Norm"/>
    <s v="Norm"/>
    <s v="1Fam"/>
    <x v="1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n v="721"/>
    <n v="120"/>
    <s v="RL"/>
    <s v="NA"/>
    <n v="6563"/>
    <s v="Pave"/>
    <s v="NA"/>
    <s v="IR1"/>
    <s v="Low"/>
    <s v="AllPub"/>
    <s v="CulDSac"/>
    <s v="Mod"/>
    <x v="18"/>
    <s v="Norm"/>
    <s v="Norm"/>
    <s v="1Fam"/>
    <x v="1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n v="722"/>
    <n v="120"/>
    <s v="RM"/>
    <s v="NA"/>
    <n v="4426"/>
    <s v="Pave"/>
    <s v="NA"/>
    <s v="Reg"/>
    <s v="Lvl"/>
    <s v="AllPub"/>
    <s v="Inside"/>
    <s v="Gtl"/>
    <x v="0"/>
    <s v="Norm"/>
    <s v="Norm"/>
    <s v="TwnhsE"/>
    <x v="1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n v="723"/>
    <n v="20"/>
    <s v="RL"/>
    <n v="70"/>
    <n v="8120"/>
    <s v="Pave"/>
    <s v="NA"/>
    <s v="Reg"/>
    <s v="Lvl"/>
    <s v="AllPub"/>
    <s v="Inside"/>
    <s v="Gtl"/>
    <x v="11"/>
    <s v="Norm"/>
    <s v="Norm"/>
    <s v="1Fam"/>
    <x v="1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n v="724"/>
    <n v="50"/>
    <s v="RL"/>
    <n v="60"/>
    <n v="8172"/>
    <s v="Pave"/>
    <s v="NA"/>
    <s v="Reg"/>
    <s v="Lvl"/>
    <s v="AllPub"/>
    <s v="Inside"/>
    <s v="Gtl"/>
    <x v="15"/>
    <s v="Norm"/>
    <s v="Norm"/>
    <s v="1Fam"/>
    <x v="2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n v="725"/>
    <n v="20"/>
    <s v="RL"/>
    <n v="86"/>
    <n v="13286"/>
    <s v="Pave"/>
    <s v="NA"/>
    <s v="IR1"/>
    <s v="Lvl"/>
    <s v="AllPub"/>
    <s v="Inside"/>
    <s v="Gtl"/>
    <x v="15"/>
    <s v="Norm"/>
    <s v="Norm"/>
    <s v="1Fam"/>
    <x v="1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n v="726"/>
    <n v="20"/>
    <s v="RL"/>
    <n v="60"/>
    <n v="6960"/>
    <s v="Pave"/>
    <s v="NA"/>
    <s v="Reg"/>
    <s v="Lvl"/>
    <s v="AllPub"/>
    <s v="Inside"/>
    <s v="Gtl"/>
    <x v="11"/>
    <s v="Norm"/>
    <s v="Norm"/>
    <s v="1Fam"/>
    <x v="1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n v="727"/>
    <n v="20"/>
    <s v="RL"/>
    <s v="NA"/>
    <n v="21695"/>
    <s v="Pave"/>
    <s v="NA"/>
    <s v="IR1"/>
    <s v="Lvl"/>
    <s v="AllPub"/>
    <s v="Corner"/>
    <s v="Gtl"/>
    <x v="2"/>
    <s v="Norm"/>
    <s v="Norm"/>
    <s v="1Fam"/>
    <x v="1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n v="728"/>
    <n v="20"/>
    <s v="RL"/>
    <n v="64"/>
    <n v="7314"/>
    <s v="Pave"/>
    <s v="NA"/>
    <s v="Reg"/>
    <s v="Lvl"/>
    <s v="AllPub"/>
    <s v="Inside"/>
    <s v="Gtl"/>
    <x v="0"/>
    <s v="Norm"/>
    <s v="Norm"/>
    <s v="1Fam"/>
    <x v="1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n v="729"/>
    <n v="90"/>
    <s v="RL"/>
    <n v="85"/>
    <n v="11475"/>
    <s v="Pave"/>
    <s v="NA"/>
    <s v="Reg"/>
    <s v="Lvl"/>
    <s v="AllPub"/>
    <s v="Corner"/>
    <s v="Gtl"/>
    <x v="11"/>
    <s v="Norm"/>
    <s v="Norm"/>
    <s v="Duplex"/>
    <x v="1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n v="730"/>
    <n v="30"/>
    <s v="RM"/>
    <n v="52"/>
    <n v="6240"/>
    <s v="Pave"/>
    <s v="Grvl"/>
    <s v="Reg"/>
    <s v="Lvl"/>
    <s v="AllPub"/>
    <s v="Inside"/>
    <s v="Gtl"/>
    <x v="13"/>
    <s v="Norm"/>
    <s v="Norm"/>
    <s v="1Fam"/>
    <x v="2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n v="731"/>
    <n v="120"/>
    <s v="RL"/>
    <n v="39"/>
    <n v="5389"/>
    <s v="Pave"/>
    <s v="NA"/>
    <s v="IR1"/>
    <s v="Lvl"/>
    <s v="AllPub"/>
    <s v="Inside"/>
    <s v="Gtl"/>
    <x v="18"/>
    <s v="Norm"/>
    <s v="Norm"/>
    <s v="TwnhsE"/>
    <x v="1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n v="732"/>
    <n v="80"/>
    <s v="RL"/>
    <n v="73"/>
    <n v="9590"/>
    <s v="Pave"/>
    <s v="NA"/>
    <s v="IR1"/>
    <s v="Lvl"/>
    <s v="AllPub"/>
    <s v="Corner"/>
    <s v="Gtl"/>
    <x v="16"/>
    <s v="Norm"/>
    <s v="Norm"/>
    <s v="1Fam"/>
    <x v="5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n v="733"/>
    <n v="60"/>
    <s v="RL"/>
    <n v="75"/>
    <n v="11404"/>
    <s v="Pave"/>
    <s v="NA"/>
    <s v="IR1"/>
    <s v="Lvl"/>
    <s v="AllPub"/>
    <s v="Inside"/>
    <s v="Gtl"/>
    <x v="0"/>
    <s v="Norm"/>
    <s v="Norm"/>
    <s v="1Fam"/>
    <x v="0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n v="734"/>
    <n v="20"/>
    <s v="RL"/>
    <n v="80"/>
    <n v="10000"/>
    <s v="Pave"/>
    <s v="NA"/>
    <s v="Reg"/>
    <s v="Lvl"/>
    <s v="AllPub"/>
    <s v="Corner"/>
    <s v="Gtl"/>
    <x v="9"/>
    <s v="Feedr"/>
    <s v="Norm"/>
    <s v="1Fam"/>
    <x v="1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n v="735"/>
    <n v="20"/>
    <s v="RL"/>
    <s v="NA"/>
    <n v="8978"/>
    <s v="Pave"/>
    <s v="NA"/>
    <s v="IR1"/>
    <s v="Lvl"/>
    <s v="AllPub"/>
    <s v="Corner"/>
    <s v="Gtl"/>
    <x v="9"/>
    <s v="Norm"/>
    <s v="Norm"/>
    <s v="1Fam"/>
    <x v="1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n v="736"/>
    <n v="75"/>
    <s v="RM"/>
    <n v="60"/>
    <n v="10800"/>
    <s v="Pave"/>
    <s v="NA"/>
    <s v="Reg"/>
    <s v="Lvl"/>
    <s v="AllPub"/>
    <s v="Inside"/>
    <s v="Gtl"/>
    <x v="7"/>
    <s v="Norm"/>
    <s v="Norm"/>
    <s v="1Fam"/>
    <x v="6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n v="737"/>
    <n v="90"/>
    <s v="RL"/>
    <n v="60"/>
    <n v="8544"/>
    <s v="Pave"/>
    <s v="NA"/>
    <s v="Reg"/>
    <s v="Lvl"/>
    <s v="AllPub"/>
    <s v="Inside"/>
    <s v="Gtl"/>
    <x v="11"/>
    <s v="Norm"/>
    <s v="Norm"/>
    <s v="Duplex"/>
    <x v="1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n v="738"/>
    <n v="60"/>
    <s v="RL"/>
    <n v="72"/>
    <n v="10463"/>
    <s v="Pave"/>
    <s v="NA"/>
    <s v="IR1"/>
    <s v="HLS"/>
    <s v="AllPub"/>
    <s v="CulDSac"/>
    <s v="Gtl"/>
    <x v="17"/>
    <s v="Norm"/>
    <s v="Norm"/>
    <s v="1Fam"/>
    <x v="0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n v="739"/>
    <n v="90"/>
    <s v="RL"/>
    <n v="60"/>
    <n v="10800"/>
    <s v="Pave"/>
    <s v="NA"/>
    <s v="Reg"/>
    <s v="Lvl"/>
    <s v="AllPub"/>
    <s v="Inside"/>
    <s v="Gtl"/>
    <x v="15"/>
    <s v="Norm"/>
    <s v="Norm"/>
    <s v="Duplex"/>
    <x v="1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n v="740"/>
    <n v="60"/>
    <s v="RL"/>
    <n v="65"/>
    <n v="9313"/>
    <s v="Pave"/>
    <s v="NA"/>
    <s v="IR1"/>
    <s v="Lvl"/>
    <s v="AllPub"/>
    <s v="Inside"/>
    <s v="Gtl"/>
    <x v="0"/>
    <s v="Norm"/>
    <s v="Norm"/>
    <s v="1Fam"/>
    <x v="0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n v="741"/>
    <n v="70"/>
    <s v="RM"/>
    <n v="60"/>
    <n v="9600"/>
    <s v="Pave"/>
    <s v="Grvl"/>
    <s v="Reg"/>
    <s v="Lvl"/>
    <s v="AllPub"/>
    <s v="Inside"/>
    <s v="Gtl"/>
    <x v="7"/>
    <s v="Norm"/>
    <s v="Norm"/>
    <s v="1Fam"/>
    <x v="0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n v="742"/>
    <n v="20"/>
    <s v="RL"/>
    <n v="65"/>
    <n v="6768"/>
    <s v="Pave"/>
    <s v="NA"/>
    <s v="IR1"/>
    <s v="Lvl"/>
    <s v="AllPub"/>
    <s v="Inside"/>
    <s v="Gtl"/>
    <x v="9"/>
    <s v="Feedr"/>
    <s v="Norm"/>
    <s v="1Fam"/>
    <x v="1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n v="743"/>
    <n v="20"/>
    <s v="RL"/>
    <n v="65"/>
    <n v="8450"/>
    <s v="Pave"/>
    <s v="NA"/>
    <s v="Reg"/>
    <s v="Lvl"/>
    <s v="AllPub"/>
    <s v="Inside"/>
    <s v="Gtl"/>
    <x v="12"/>
    <s v="Norm"/>
    <s v="Norm"/>
    <s v="1Fam"/>
    <x v="1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n v="744"/>
    <n v="80"/>
    <s v="RL"/>
    <n v="70"/>
    <n v="12886"/>
    <s v="Pave"/>
    <s v="NA"/>
    <s v="IR1"/>
    <s v="Lvl"/>
    <s v="AllPub"/>
    <s v="Inside"/>
    <s v="Gtl"/>
    <x v="9"/>
    <s v="Norm"/>
    <s v="Norm"/>
    <s v="1Fam"/>
    <x v="5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n v="745"/>
    <n v="120"/>
    <s v="RL"/>
    <n v="41"/>
    <n v="5395"/>
    <s v="Pave"/>
    <s v="NA"/>
    <s v="IR1"/>
    <s v="HLS"/>
    <s v="AllPub"/>
    <s v="Inside"/>
    <s v="Gtl"/>
    <x v="18"/>
    <s v="Norm"/>
    <s v="Norm"/>
    <s v="TwnhsE"/>
    <x v="1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n v="746"/>
    <n v="60"/>
    <s v="RL"/>
    <s v="NA"/>
    <n v="8963"/>
    <s v="Pave"/>
    <s v="NA"/>
    <s v="IR1"/>
    <s v="Lvl"/>
    <s v="AllPub"/>
    <s v="Inside"/>
    <s v="Gtl"/>
    <x v="6"/>
    <s v="Norm"/>
    <s v="Norm"/>
    <s v="1Fam"/>
    <x v="0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n v="747"/>
    <n v="60"/>
    <s v="RL"/>
    <s v="NA"/>
    <n v="8795"/>
    <s v="Pave"/>
    <s v="NA"/>
    <s v="IR1"/>
    <s v="Lvl"/>
    <s v="AllPub"/>
    <s v="Inside"/>
    <s v="Gtl"/>
    <x v="17"/>
    <s v="Norm"/>
    <s v="Norm"/>
    <s v="1Fam"/>
    <x v="0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n v="748"/>
    <n v="70"/>
    <s v="RM"/>
    <n v="65"/>
    <n v="11700"/>
    <s v="Pave"/>
    <s v="Pave"/>
    <s v="IR1"/>
    <s v="Lvl"/>
    <s v="AllPub"/>
    <s v="Corner"/>
    <s v="Gtl"/>
    <x v="7"/>
    <s v="Norm"/>
    <s v="Norm"/>
    <s v="1Fam"/>
    <x v="0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n v="749"/>
    <n v="20"/>
    <s v="RL"/>
    <n v="59"/>
    <n v="10593"/>
    <s v="Pave"/>
    <s v="NA"/>
    <s v="IR1"/>
    <s v="Lvl"/>
    <s v="AllPub"/>
    <s v="Inside"/>
    <s v="Gtl"/>
    <x v="3"/>
    <s v="Norm"/>
    <s v="Norm"/>
    <s v="1Fam"/>
    <x v="1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n v="750"/>
    <n v="50"/>
    <s v="RL"/>
    <n v="50"/>
    <n v="8405"/>
    <s v="Pave"/>
    <s v="NA"/>
    <s v="Reg"/>
    <s v="Lvl"/>
    <s v="AllPub"/>
    <s v="Inside"/>
    <s v="Gtl"/>
    <x v="15"/>
    <s v="Norm"/>
    <s v="Norm"/>
    <s v="1Fam"/>
    <x v="2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n v="751"/>
    <n v="50"/>
    <s v="RM"/>
    <n v="55"/>
    <n v="8800"/>
    <s v="Pave"/>
    <s v="Grvl"/>
    <s v="Reg"/>
    <s v="Lvl"/>
    <s v="AllPub"/>
    <s v="Corner"/>
    <s v="Gtl"/>
    <x v="7"/>
    <s v="Norm"/>
    <s v="Norm"/>
    <s v="1Fam"/>
    <x v="2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n v="752"/>
    <n v="60"/>
    <s v="RL"/>
    <s v="NA"/>
    <n v="7750"/>
    <s v="Pave"/>
    <s v="NA"/>
    <s v="Reg"/>
    <s v="Lvl"/>
    <s v="AllPub"/>
    <s v="Inside"/>
    <s v="Gtl"/>
    <x v="17"/>
    <s v="RRAn"/>
    <s v="Norm"/>
    <s v="1Fam"/>
    <x v="0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n v="753"/>
    <n v="20"/>
    <s v="RL"/>
    <n v="79"/>
    <n v="9236"/>
    <s v="Pave"/>
    <s v="NA"/>
    <s v="IR1"/>
    <s v="Lvl"/>
    <s v="AllPub"/>
    <s v="Inside"/>
    <s v="Gtl"/>
    <x v="0"/>
    <s v="Norm"/>
    <s v="Norm"/>
    <s v="1Fam"/>
    <x v="1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n v="754"/>
    <n v="60"/>
    <s v="RL"/>
    <n v="80"/>
    <n v="10240"/>
    <s v="Pave"/>
    <s v="NA"/>
    <s v="Reg"/>
    <s v="Lvl"/>
    <s v="AllPub"/>
    <s v="Inside"/>
    <s v="Gtl"/>
    <x v="10"/>
    <s v="Norm"/>
    <s v="Norm"/>
    <s v="1Fam"/>
    <x v="0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n v="755"/>
    <n v="20"/>
    <s v="RL"/>
    <n v="61"/>
    <n v="7930"/>
    <s v="Pave"/>
    <s v="NA"/>
    <s v="Reg"/>
    <s v="Lvl"/>
    <s v="AllPub"/>
    <s v="Inside"/>
    <s v="Gtl"/>
    <x v="11"/>
    <s v="Norm"/>
    <s v="Norm"/>
    <s v="1Fam"/>
    <x v="1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n v="756"/>
    <n v="160"/>
    <s v="FV"/>
    <n v="34"/>
    <n v="3230"/>
    <s v="Pave"/>
    <s v="Pave"/>
    <s v="Reg"/>
    <s v="Lvl"/>
    <s v="AllPub"/>
    <s v="Inside"/>
    <s v="Gtl"/>
    <x v="5"/>
    <s v="Norm"/>
    <s v="Norm"/>
    <s v="TwnhsE"/>
    <x v="0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n v="757"/>
    <n v="60"/>
    <s v="RL"/>
    <n v="68"/>
    <n v="10769"/>
    <s v="Pave"/>
    <s v="NA"/>
    <s v="IR1"/>
    <s v="Lvl"/>
    <s v="AllPub"/>
    <s v="Inside"/>
    <s v="Gtl"/>
    <x v="0"/>
    <s v="Norm"/>
    <s v="Norm"/>
    <s v="1Fam"/>
    <x v="0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n v="758"/>
    <n v="60"/>
    <s v="RL"/>
    <s v="NA"/>
    <n v="11616"/>
    <s v="Pave"/>
    <s v="NA"/>
    <s v="IR1"/>
    <s v="Lvl"/>
    <s v="AllPub"/>
    <s v="CulDSac"/>
    <s v="Gtl"/>
    <x v="9"/>
    <s v="Norm"/>
    <s v="Norm"/>
    <s v="1Fam"/>
    <x v="0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n v="759"/>
    <n v="160"/>
    <s v="FV"/>
    <n v="24"/>
    <n v="2280"/>
    <s v="Pave"/>
    <s v="Pave"/>
    <s v="Reg"/>
    <s v="Lvl"/>
    <s v="AllPub"/>
    <s v="Inside"/>
    <s v="Gtl"/>
    <x v="5"/>
    <s v="Norm"/>
    <s v="Norm"/>
    <s v="Twnhs"/>
    <x v="0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n v="760"/>
    <n v="60"/>
    <s v="RL"/>
    <n v="65"/>
    <n v="12257"/>
    <s v="Pave"/>
    <s v="NA"/>
    <s v="IR1"/>
    <s v="Lvl"/>
    <s v="AllPub"/>
    <s v="Inside"/>
    <s v="Gtl"/>
    <x v="3"/>
    <s v="Norm"/>
    <s v="Norm"/>
    <s v="1Fam"/>
    <x v="0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n v="761"/>
    <n v="20"/>
    <s v="RL"/>
    <n v="70"/>
    <n v="9100"/>
    <s v="Pave"/>
    <s v="NA"/>
    <s v="Reg"/>
    <s v="Lvl"/>
    <s v="AllPub"/>
    <s v="Inside"/>
    <s v="Gtl"/>
    <x v="11"/>
    <s v="Norm"/>
    <s v="Norm"/>
    <s v="1Fam"/>
    <x v="1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n v="762"/>
    <n v="30"/>
    <s v="RM"/>
    <n v="60"/>
    <n v="6911"/>
    <s v="Pave"/>
    <s v="NA"/>
    <s v="Reg"/>
    <s v="Lvl"/>
    <s v="AllPub"/>
    <s v="FR2"/>
    <s v="Gtl"/>
    <x v="8"/>
    <s v="Feedr"/>
    <s v="Norm"/>
    <s v="1Fam"/>
    <x v="1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n v="763"/>
    <n v="60"/>
    <s v="FV"/>
    <n v="72"/>
    <n v="8640"/>
    <s v="Pave"/>
    <s v="NA"/>
    <s v="Reg"/>
    <s v="Lvl"/>
    <s v="AllPub"/>
    <s v="Inside"/>
    <s v="Gtl"/>
    <x v="5"/>
    <s v="Norm"/>
    <s v="Norm"/>
    <s v="1Fam"/>
    <x v="0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n v="764"/>
    <n v="60"/>
    <s v="RL"/>
    <n v="82"/>
    <n v="9430"/>
    <s v="Pave"/>
    <s v="NA"/>
    <s v="Reg"/>
    <s v="Lvl"/>
    <s v="AllPub"/>
    <s v="Inside"/>
    <s v="Gtl"/>
    <x v="3"/>
    <s v="Norm"/>
    <s v="Norm"/>
    <s v="1Fam"/>
    <x v="0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n v="765"/>
    <n v="120"/>
    <s v="RL"/>
    <n v="30"/>
    <n v="9549"/>
    <s v="Pave"/>
    <s v="NA"/>
    <s v="IR1"/>
    <s v="Lvl"/>
    <s v="AllPub"/>
    <s v="CulDSac"/>
    <s v="Gtl"/>
    <x v="1"/>
    <s v="Norm"/>
    <s v="Norm"/>
    <s v="TwnhsE"/>
    <x v="1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n v="766"/>
    <n v="20"/>
    <s v="RL"/>
    <n v="75"/>
    <n v="14587"/>
    <s v="Pave"/>
    <s v="NA"/>
    <s v="IR1"/>
    <s v="Lvl"/>
    <s v="AllPub"/>
    <s v="Inside"/>
    <s v="Gtl"/>
    <x v="5"/>
    <s v="Norm"/>
    <s v="Norm"/>
    <s v="1Fam"/>
    <x v="1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n v="767"/>
    <n v="60"/>
    <s v="RL"/>
    <n v="80"/>
    <n v="10421"/>
    <s v="Pave"/>
    <s v="NA"/>
    <s v="Reg"/>
    <s v="Lvl"/>
    <s v="AllPub"/>
    <s v="Inside"/>
    <s v="Gtl"/>
    <x v="6"/>
    <s v="Norm"/>
    <s v="Norm"/>
    <s v="1Fam"/>
    <x v="0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n v="768"/>
    <n v="50"/>
    <s v="RL"/>
    <n v="75"/>
    <n v="12508"/>
    <s v="Pave"/>
    <s v="NA"/>
    <s v="IR1"/>
    <s v="Lvl"/>
    <s v="AllPub"/>
    <s v="Inside"/>
    <s v="Gtl"/>
    <x v="4"/>
    <s v="Norm"/>
    <s v="Norm"/>
    <s v="1Fam"/>
    <x v="2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n v="769"/>
    <n v="20"/>
    <s v="RL"/>
    <n v="70"/>
    <n v="9100"/>
    <s v="Pave"/>
    <s v="NA"/>
    <s v="Reg"/>
    <s v="Lvl"/>
    <s v="AllPub"/>
    <s v="Inside"/>
    <s v="Gtl"/>
    <x v="0"/>
    <s v="Norm"/>
    <s v="Norm"/>
    <s v="1Fam"/>
    <x v="1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n v="770"/>
    <n v="60"/>
    <s v="RL"/>
    <n v="47"/>
    <n v="53504"/>
    <s v="Pave"/>
    <s v="NA"/>
    <s v="IR2"/>
    <s v="HLS"/>
    <s v="AllPub"/>
    <s v="CulDSac"/>
    <s v="Mod"/>
    <x v="18"/>
    <s v="Norm"/>
    <s v="Norm"/>
    <s v="1Fam"/>
    <x v="0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n v="771"/>
    <n v="85"/>
    <s v="RL"/>
    <s v="NA"/>
    <n v="7252"/>
    <s v="Pave"/>
    <s v="NA"/>
    <s v="IR1"/>
    <s v="Lvl"/>
    <s v="AllPub"/>
    <s v="CulDSac"/>
    <s v="Gtl"/>
    <x v="9"/>
    <s v="Norm"/>
    <s v="Norm"/>
    <s v="1Fam"/>
    <x v="4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n v="772"/>
    <n v="20"/>
    <s v="RL"/>
    <n v="67"/>
    <n v="8877"/>
    <s v="Pave"/>
    <s v="NA"/>
    <s v="Reg"/>
    <s v="Lvl"/>
    <s v="AllPub"/>
    <s v="Inside"/>
    <s v="Gtl"/>
    <x v="15"/>
    <s v="Norm"/>
    <s v="Norm"/>
    <s v="1Fam"/>
    <x v="1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n v="773"/>
    <n v="80"/>
    <s v="RL"/>
    <n v="94"/>
    <n v="7819"/>
    <s v="Pave"/>
    <s v="NA"/>
    <s v="Reg"/>
    <s v="Lvl"/>
    <s v="AllPub"/>
    <s v="Inside"/>
    <s v="Gtl"/>
    <x v="15"/>
    <s v="Norm"/>
    <s v="Norm"/>
    <s v="1Fam"/>
    <x v="5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n v="774"/>
    <n v="20"/>
    <s v="RL"/>
    <n v="70"/>
    <n v="10150"/>
    <s v="Pave"/>
    <s v="NA"/>
    <s v="Reg"/>
    <s v="Lvl"/>
    <s v="AllPub"/>
    <s v="Inside"/>
    <s v="Gtl"/>
    <x v="11"/>
    <s v="Feedr"/>
    <s v="Norm"/>
    <s v="1Fam"/>
    <x v="1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n v="775"/>
    <n v="20"/>
    <s v="RL"/>
    <n v="110"/>
    <n v="14226"/>
    <s v="Pave"/>
    <s v="NA"/>
    <s v="Reg"/>
    <s v="Lvl"/>
    <s v="AllPub"/>
    <s v="Corner"/>
    <s v="Gtl"/>
    <x v="10"/>
    <s v="Norm"/>
    <s v="Norm"/>
    <s v="1Fam"/>
    <x v="1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n v="776"/>
    <n v="120"/>
    <s v="RM"/>
    <n v="32"/>
    <n v="4500"/>
    <s v="Pave"/>
    <s v="NA"/>
    <s v="Reg"/>
    <s v="Lvl"/>
    <s v="AllPub"/>
    <s v="FR2"/>
    <s v="Gtl"/>
    <x v="4"/>
    <s v="Norm"/>
    <s v="Norm"/>
    <s v="TwnhsE"/>
    <x v="1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n v="777"/>
    <n v="20"/>
    <s v="RL"/>
    <n v="86"/>
    <n v="11210"/>
    <s v="Pave"/>
    <s v="NA"/>
    <s v="IR1"/>
    <s v="Lvl"/>
    <s v="AllPub"/>
    <s v="Inside"/>
    <s v="Gtl"/>
    <x v="0"/>
    <s v="Norm"/>
    <s v="Norm"/>
    <s v="1Fam"/>
    <x v="1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n v="778"/>
    <n v="20"/>
    <s v="RL"/>
    <n v="100"/>
    <n v="13350"/>
    <s v="Pave"/>
    <s v="NA"/>
    <s v="IR1"/>
    <s v="Lvl"/>
    <s v="AllPub"/>
    <s v="Inside"/>
    <s v="Gtl"/>
    <x v="9"/>
    <s v="Norm"/>
    <s v="Norm"/>
    <s v="1Fam"/>
    <x v="1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n v="779"/>
    <n v="90"/>
    <s v="RH"/>
    <n v="60"/>
    <n v="8400"/>
    <s v="Pave"/>
    <s v="NA"/>
    <s v="Reg"/>
    <s v="Lvl"/>
    <s v="AllPub"/>
    <s v="Inside"/>
    <s v="Gtl"/>
    <x v="12"/>
    <s v="Feedr"/>
    <s v="Norm"/>
    <s v="Duplex"/>
    <x v="1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n v="780"/>
    <n v="90"/>
    <s v="RL"/>
    <n v="78"/>
    <n v="10530"/>
    <s v="Pave"/>
    <s v="NA"/>
    <s v="Reg"/>
    <s v="Lvl"/>
    <s v="AllPub"/>
    <s v="Inside"/>
    <s v="Gtl"/>
    <x v="4"/>
    <s v="Norm"/>
    <s v="Norm"/>
    <s v="Duplex"/>
    <x v="4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n v="781"/>
    <n v="20"/>
    <s v="RL"/>
    <n v="63"/>
    <n v="7875"/>
    <s v="Pave"/>
    <s v="NA"/>
    <s v="Reg"/>
    <s v="Lvl"/>
    <s v="AllPub"/>
    <s v="Inside"/>
    <s v="Gtl"/>
    <x v="17"/>
    <s v="Norm"/>
    <s v="Norm"/>
    <s v="1Fam"/>
    <x v="1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n v="782"/>
    <n v="60"/>
    <s v="RL"/>
    <n v="65"/>
    <n v="7153"/>
    <s v="Pave"/>
    <s v="NA"/>
    <s v="Reg"/>
    <s v="Lvl"/>
    <s v="AllPub"/>
    <s v="Inside"/>
    <s v="Gtl"/>
    <x v="12"/>
    <s v="Norm"/>
    <s v="Norm"/>
    <s v="1Fam"/>
    <x v="0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n v="783"/>
    <n v="20"/>
    <s v="RL"/>
    <n v="67"/>
    <n v="16285"/>
    <s v="Pave"/>
    <s v="NA"/>
    <s v="IR2"/>
    <s v="Lvl"/>
    <s v="AllPub"/>
    <s v="Inside"/>
    <s v="Gtl"/>
    <x v="0"/>
    <s v="Norm"/>
    <s v="Norm"/>
    <s v="1Fam"/>
    <x v="1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n v="784"/>
    <n v="85"/>
    <s v="RL"/>
    <s v="NA"/>
    <n v="9101"/>
    <s v="Pave"/>
    <s v="NA"/>
    <s v="IR1"/>
    <s v="Lvl"/>
    <s v="AllPub"/>
    <s v="Corner"/>
    <s v="Gtl"/>
    <x v="4"/>
    <s v="Norm"/>
    <s v="Norm"/>
    <s v="1Fam"/>
    <x v="4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n v="785"/>
    <n v="75"/>
    <s v="RM"/>
    <n v="35"/>
    <n v="6300"/>
    <s v="Pave"/>
    <s v="Grvl"/>
    <s v="Reg"/>
    <s v="Lvl"/>
    <s v="AllPub"/>
    <s v="Inside"/>
    <s v="Gtl"/>
    <x v="7"/>
    <s v="Norm"/>
    <s v="Norm"/>
    <s v="1Fam"/>
    <x v="6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n v="786"/>
    <n v="20"/>
    <s v="RL"/>
    <s v="NA"/>
    <n v="9790"/>
    <s v="Pave"/>
    <s v="NA"/>
    <s v="Reg"/>
    <s v="Lvl"/>
    <s v="AllPub"/>
    <s v="Inside"/>
    <s v="Gtl"/>
    <x v="6"/>
    <s v="Feedr"/>
    <s v="Norm"/>
    <s v="1Fam"/>
    <x v="1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n v="787"/>
    <n v="50"/>
    <s v="RM"/>
    <n v="60"/>
    <n v="10800"/>
    <s v="Pave"/>
    <s v="NA"/>
    <s v="Reg"/>
    <s v="Lvl"/>
    <s v="AllPub"/>
    <s v="Inside"/>
    <s v="Gtl"/>
    <x v="7"/>
    <s v="Artery"/>
    <s v="Norm"/>
    <s v="1Fam"/>
    <x v="2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n v="788"/>
    <n v="60"/>
    <s v="RL"/>
    <n v="76"/>
    <n v="10142"/>
    <s v="Pave"/>
    <s v="NA"/>
    <s v="IR1"/>
    <s v="Lvl"/>
    <s v="AllPub"/>
    <s v="Inside"/>
    <s v="Gtl"/>
    <x v="12"/>
    <s v="Norm"/>
    <s v="Norm"/>
    <s v="1Fam"/>
    <x v="0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n v="789"/>
    <n v="20"/>
    <s v="RM"/>
    <n v="50"/>
    <n v="6000"/>
    <s v="Pave"/>
    <s v="NA"/>
    <s v="Reg"/>
    <s v="Lvl"/>
    <s v="AllPub"/>
    <s v="Corner"/>
    <s v="Gtl"/>
    <x v="7"/>
    <s v="Norm"/>
    <s v="Norm"/>
    <s v="1Fam"/>
    <x v="1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n v="790"/>
    <n v="60"/>
    <s v="RL"/>
    <s v="NA"/>
    <n v="12205"/>
    <s v="Pave"/>
    <s v="NA"/>
    <s v="IR1"/>
    <s v="Low"/>
    <s v="AllPub"/>
    <s v="Inside"/>
    <s v="Gtl"/>
    <x v="19"/>
    <s v="Norm"/>
    <s v="Norm"/>
    <s v="1Fam"/>
    <x v="0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n v="791"/>
    <n v="120"/>
    <s v="RL"/>
    <n v="43"/>
    <n v="3182"/>
    <s v="Pave"/>
    <s v="NA"/>
    <s v="Reg"/>
    <s v="Lvl"/>
    <s v="AllPub"/>
    <s v="Inside"/>
    <s v="Gtl"/>
    <x v="21"/>
    <s v="Norm"/>
    <s v="Norm"/>
    <s v="TwnhsE"/>
    <x v="1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n v="792"/>
    <n v="80"/>
    <s v="RL"/>
    <s v="NA"/>
    <n v="11333"/>
    <s v="Pave"/>
    <s v="NA"/>
    <s v="IR1"/>
    <s v="Lvl"/>
    <s v="AllPub"/>
    <s v="Corner"/>
    <s v="Gtl"/>
    <x v="4"/>
    <s v="Norm"/>
    <s v="Norm"/>
    <s v="1Fam"/>
    <x v="5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n v="793"/>
    <n v="60"/>
    <s v="RL"/>
    <n v="92"/>
    <n v="9920"/>
    <s v="Pave"/>
    <s v="NA"/>
    <s v="IR1"/>
    <s v="Lvl"/>
    <s v="AllPub"/>
    <s v="CulDSac"/>
    <s v="Gtl"/>
    <x v="3"/>
    <s v="Norm"/>
    <s v="Norm"/>
    <s v="1Fam"/>
    <x v="0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n v="794"/>
    <n v="20"/>
    <s v="RL"/>
    <n v="76"/>
    <n v="9158"/>
    <s v="Pave"/>
    <s v="NA"/>
    <s v="Reg"/>
    <s v="Lvl"/>
    <s v="AllPub"/>
    <s v="Inside"/>
    <s v="Gtl"/>
    <x v="5"/>
    <s v="Norm"/>
    <s v="Norm"/>
    <s v="1Fam"/>
    <x v="1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n v="795"/>
    <n v="60"/>
    <s v="RL"/>
    <s v="NA"/>
    <n v="10832"/>
    <s v="Pave"/>
    <s v="NA"/>
    <s v="IR1"/>
    <s v="Lvl"/>
    <s v="AllPub"/>
    <s v="Corner"/>
    <s v="Gtl"/>
    <x v="17"/>
    <s v="Norm"/>
    <s v="Norm"/>
    <s v="1Fam"/>
    <x v="0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n v="796"/>
    <n v="60"/>
    <s v="RL"/>
    <n v="70"/>
    <n v="8400"/>
    <s v="Pave"/>
    <s v="NA"/>
    <s v="Reg"/>
    <s v="Lvl"/>
    <s v="AllPub"/>
    <s v="Inside"/>
    <s v="Gtl"/>
    <x v="12"/>
    <s v="Norm"/>
    <s v="Norm"/>
    <s v="1Fam"/>
    <x v="0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n v="797"/>
    <n v="20"/>
    <s v="RL"/>
    <n v="71"/>
    <n v="8197"/>
    <s v="Pave"/>
    <s v="NA"/>
    <s v="Reg"/>
    <s v="Lvl"/>
    <s v="AllPub"/>
    <s v="Inside"/>
    <s v="Gtl"/>
    <x v="9"/>
    <s v="Norm"/>
    <s v="Norm"/>
    <s v="1Fam"/>
    <x v="1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n v="798"/>
    <n v="20"/>
    <s v="RL"/>
    <n v="57"/>
    <n v="7677"/>
    <s v="Pave"/>
    <s v="NA"/>
    <s v="Reg"/>
    <s v="Lvl"/>
    <s v="AllPub"/>
    <s v="Inside"/>
    <s v="Gtl"/>
    <x v="11"/>
    <s v="Norm"/>
    <s v="Norm"/>
    <s v="1Fam"/>
    <x v="1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n v="799"/>
    <n v="60"/>
    <s v="RL"/>
    <n v="104"/>
    <n v="13518"/>
    <s v="Pave"/>
    <s v="NA"/>
    <s v="Reg"/>
    <s v="Lvl"/>
    <s v="AllPub"/>
    <s v="Inside"/>
    <s v="Gtl"/>
    <x v="10"/>
    <s v="Norm"/>
    <s v="Norm"/>
    <s v="1Fam"/>
    <x v="0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n v="800"/>
    <n v="50"/>
    <s v="RL"/>
    <n v="60"/>
    <n v="7200"/>
    <s v="Pave"/>
    <s v="NA"/>
    <s v="Reg"/>
    <s v="Lvl"/>
    <s v="AllPub"/>
    <s v="Corner"/>
    <s v="Gtl"/>
    <x v="23"/>
    <s v="Feedr"/>
    <s v="Norm"/>
    <s v="1Fam"/>
    <x v="2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n v="801"/>
    <n v="60"/>
    <s v="RL"/>
    <n v="79"/>
    <n v="12798"/>
    <s v="Pave"/>
    <s v="NA"/>
    <s v="IR1"/>
    <s v="HLS"/>
    <s v="AllPub"/>
    <s v="Inside"/>
    <s v="Mod"/>
    <x v="19"/>
    <s v="Feedr"/>
    <s v="Norm"/>
    <s v="1Fam"/>
    <x v="0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n v="802"/>
    <n v="30"/>
    <s v="RM"/>
    <n v="40"/>
    <n v="4800"/>
    <s v="Pave"/>
    <s v="NA"/>
    <s v="Reg"/>
    <s v="Lvl"/>
    <s v="AllPub"/>
    <s v="Inside"/>
    <s v="Gtl"/>
    <x v="13"/>
    <s v="Norm"/>
    <s v="Norm"/>
    <s v="1Fam"/>
    <x v="1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n v="803"/>
    <n v="60"/>
    <s v="RL"/>
    <n v="63"/>
    <n v="8199"/>
    <s v="Pave"/>
    <s v="NA"/>
    <s v="Reg"/>
    <s v="Lvl"/>
    <s v="AllPub"/>
    <s v="Inside"/>
    <s v="Gtl"/>
    <x v="0"/>
    <s v="Norm"/>
    <s v="Norm"/>
    <s v="1Fam"/>
    <x v="0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n v="804"/>
    <n v="60"/>
    <s v="RL"/>
    <n v="107"/>
    <n v="13891"/>
    <s v="Pave"/>
    <s v="NA"/>
    <s v="Reg"/>
    <s v="Lvl"/>
    <s v="AllPub"/>
    <s v="Inside"/>
    <s v="Gtl"/>
    <x v="10"/>
    <s v="Norm"/>
    <s v="Norm"/>
    <s v="1Fam"/>
    <x v="0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n v="805"/>
    <n v="20"/>
    <s v="RL"/>
    <n v="75"/>
    <n v="9000"/>
    <s v="Pave"/>
    <s v="NA"/>
    <s v="Reg"/>
    <s v="Lvl"/>
    <s v="AllPub"/>
    <s v="Inside"/>
    <s v="Gtl"/>
    <x v="11"/>
    <s v="Norm"/>
    <s v="Norm"/>
    <s v="1Fam"/>
    <x v="1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n v="806"/>
    <n v="20"/>
    <s v="RL"/>
    <n v="91"/>
    <n v="12274"/>
    <s v="Pave"/>
    <s v="NA"/>
    <s v="IR1"/>
    <s v="Lvl"/>
    <s v="AllPub"/>
    <s v="FR2"/>
    <s v="Gtl"/>
    <x v="5"/>
    <s v="Norm"/>
    <s v="Norm"/>
    <s v="1Fam"/>
    <x v="1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n v="807"/>
    <n v="80"/>
    <s v="RL"/>
    <n v="75"/>
    <n v="9750"/>
    <s v="Pave"/>
    <s v="NA"/>
    <s v="Reg"/>
    <s v="Lvl"/>
    <s v="AllPub"/>
    <s v="Inside"/>
    <s v="Gtl"/>
    <x v="11"/>
    <s v="Norm"/>
    <s v="Norm"/>
    <s v="1Fam"/>
    <x v="5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n v="808"/>
    <n v="70"/>
    <s v="RL"/>
    <n v="144"/>
    <n v="21384"/>
    <s v="Pave"/>
    <s v="NA"/>
    <s v="Reg"/>
    <s v="Lvl"/>
    <s v="AllPub"/>
    <s v="Inside"/>
    <s v="Gtl"/>
    <x v="8"/>
    <s v="Norm"/>
    <s v="Norm"/>
    <s v="1Fam"/>
    <x v="0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n v="809"/>
    <n v="80"/>
    <s v="RL"/>
    <n v="85"/>
    <n v="13400"/>
    <s v="Pave"/>
    <s v="NA"/>
    <s v="Reg"/>
    <s v="Lvl"/>
    <s v="AllPub"/>
    <s v="Inside"/>
    <s v="Gtl"/>
    <x v="11"/>
    <s v="Norm"/>
    <s v="Norm"/>
    <s v="1Fam"/>
    <x v="5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n v="810"/>
    <n v="75"/>
    <s v="RM"/>
    <n v="90"/>
    <n v="8100"/>
    <s v="Pave"/>
    <s v="NA"/>
    <s v="Reg"/>
    <s v="Lvl"/>
    <s v="AllPub"/>
    <s v="Corner"/>
    <s v="Gtl"/>
    <x v="7"/>
    <s v="Norm"/>
    <s v="Norm"/>
    <s v="1Fam"/>
    <x v="6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n v="811"/>
    <n v="20"/>
    <s v="RL"/>
    <n v="78"/>
    <n v="10140"/>
    <s v="Pave"/>
    <s v="NA"/>
    <s v="Reg"/>
    <s v="Lvl"/>
    <s v="AllPub"/>
    <s v="Inside"/>
    <s v="Gtl"/>
    <x v="6"/>
    <s v="Norm"/>
    <s v="Norm"/>
    <s v="1Fam"/>
    <x v="1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n v="812"/>
    <n v="120"/>
    <s v="RM"/>
    <s v="NA"/>
    <n v="4438"/>
    <s v="Pave"/>
    <s v="NA"/>
    <s v="Reg"/>
    <s v="Lvl"/>
    <s v="AllPub"/>
    <s v="Inside"/>
    <s v="Gtl"/>
    <x v="0"/>
    <s v="Norm"/>
    <s v="Norm"/>
    <s v="TwnhsE"/>
    <x v="1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n v="813"/>
    <n v="20"/>
    <s v="C (all)"/>
    <n v="66"/>
    <n v="8712"/>
    <s v="Grvl"/>
    <s v="NA"/>
    <s v="Reg"/>
    <s v="Bnk"/>
    <s v="AllPub"/>
    <s v="Inside"/>
    <s v="Mod"/>
    <x v="13"/>
    <s v="Norm"/>
    <s v="Norm"/>
    <s v="1Fam"/>
    <x v="1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n v="814"/>
    <n v="20"/>
    <s v="RL"/>
    <n v="75"/>
    <n v="9750"/>
    <s v="Pave"/>
    <s v="NA"/>
    <s v="Reg"/>
    <s v="Lvl"/>
    <s v="AllPub"/>
    <s v="Inside"/>
    <s v="Gtl"/>
    <x v="11"/>
    <s v="Norm"/>
    <s v="Norm"/>
    <s v="1Fam"/>
    <x v="1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n v="815"/>
    <n v="50"/>
    <s v="RL"/>
    <n v="45"/>
    <n v="8248"/>
    <s v="Pave"/>
    <s v="Grvl"/>
    <s v="Reg"/>
    <s v="Lvl"/>
    <s v="AllPub"/>
    <s v="Inside"/>
    <s v="Gtl"/>
    <x v="15"/>
    <s v="Norm"/>
    <s v="Norm"/>
    <s v="1Fam"/>
    <x v="2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n v="816"/>
    <n v="20"/>
    <s v="RL"/>
    <n v="48"/>
    <n v="12137"/>
    <s v="Pave"/>
    <s v="NA"/>
    <s v="IR2"/>
    <s v="Lvl"/>
    <s v="AllPub"/>
    <s v="CulDSac"/>
    <s v="Gtl"/>
    <x v="0"/>
    <s v="Norm"/>
    <s v="Norm"/>
    <s v="1Fam"/>
    <x v="1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n v="817"/>
    <n v="20"/>
    <s v="RL"/>
    <s v="NA"/>
    <n v="11425"/>
    <s v="Pave"/>
    <s v="NA"/>
    <s v="IR1"/>
    <s v="Lvl"/>
    <s v="AllPub"/>
    <s v="Corner"/>
    <s v="Gtl"/>
    <x v="11"/>
    <s v="Norm"/>
    <s v="Norm"/>
    <s v="1Fam"/>
    <x v="1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n v="818"/>
    <n v="20"/>
    <s v="RL"/>
    <s v="NA"/>
    <n v="13265"/>
    <s v="Pave"/>
    <s v="NA"/>
    <s v="IR1"/>
    <s v="Lvl"/>
    <s v="AllPub"/>
    <s v="CulDSac"/>
    <s v="Gtl"/>
    <x v="4"/>
    <s v="Norm"/>
    <s v="Norm"/>
    <s v="1Fam"/>
    <x v="1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n v="819"/>
    <n v="80"/>
    <s v="RL"/>
    <n v="80"/>
    <n v="8816"/>
    <s v="Pave"/>
    <s v="NA"/>
    <s v="Reg"/>
    <s v="Lvl"/>
    <s v="AllPub"/>
    <s v="Inside"/>
    <s v="Gtl"/>
    <x v="19"/>
    <s v="Norm"/>
    <s v="Norm"/>
    <s v="1Fam"/>
    <x v="5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n v="820"/>
    <n v="120"/>
    <s v="RL"/>
    <n v="44"/>
    <n v="6371"/>
    <s v="Pave"/>
    <s v="NA"/>
    <s v="IR1"/>
    <s v="Lvl"/>
    <s v="AllPub"/>
    <s v="Inside"/>
    <s v="Gtl"/>
    <x v="10"/>
    <s v="Norm"/>
    <s v="Norm"/>
    <s v="TwnhsE"/>
    <x v="1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n v="821"/>
    <n v="60"/>
    <s v="RL"/>
    <n v="72"/>
    <n v="7226"/>
    <s v="Pave"/>
    <s v="NA"/>
    <s v="IR1"/>
    <s v="Lvl"/>
    <s v="AllPub"/>
    <s v="CulDSac"/>
    <s v="Gtl"/>
    <x v="0"/>
    <s v="Norm"/>
    <s v="Norm"/>
    <s v="1Fam"/>
    <x v="0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n v="822"/>
    <n v="20"/>
    <s v="RM"/>
    <n v="60"/>
    <n v="6000"/>
    <s v="Pave"/>
    <s v="Pave"/>
    <s v="Reg"/>
    <s v="Bnk"/>
    <s v="AllPub"/>
    <s v="Inside"/>
    <s v="Mod"/>
    <x v="7"/>
    <s v="Norm"/>
    <s v="Norm"/>
    <s v="2fmCon"/>
    <x v="1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n v="823"/>
    <n v="60"/>
    <s v="RL"/>
    <s v="NA"/>
    <n v="12394"/>
    <s v="Pave"/>
    <s v="NA"/>
    <s v="IR1"/>
    <s v="Lvl"/>
    <s v="AllPub"/>
    <s v="Corner"/>
    <s v="Gtl"/>
    <x v="17"/>
    <s v="Norm"/>
    <s v="Norm"/>
    <s v="1Fam"/>
    <x v="0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n v="824"/>
    <n v="50"/>
    <s v="RL"/>
    <n v="60"/>
    <n v="9900"/>
    <s v="Pave"/>
    <s v="NA"/>
    <s v="Reg"/>
    <s v="Lvl"/>
    <s v="AllPub"/>
    <s v="Inside"/>
    <s v="Gtl"/>
    <x v="23"/>
    <s v="Norm"/>
    <s v="Norm"/>
    <s v="1Fam"/>
    <x v="2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n v="825"/>
    <n v="20"/>
    <s v="FV"/>
    <n v="81"/>
    <n v="11216"/>
    <s v="Pave"/>
    <s v="NA"/>
    <s v="Reg"/>
    <s v="Lvl"/>
    <s v="AllPub"/>
    <s v="Inside"/>
    <s v="Gtl"/>
    <x v="5"/>
    <s v="Norm"/>
    <s v="Norm"/>
    <s v="1Fam"/>
    <x v="1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n v="826"/>
    <n v="20"/>
    <s v="RL"/>
    <n v="114"/>
    <n v="14803"/>
    <s v="Pave"/>
    <s v="NA"/>
    <s v="Reg"/>
    <s v="Lvl"/>
    <s v="AllPub"/>
    <s v="Inside"/>
    <s v="Gtl"/>
    <x v="10"/>
    <s v="PosN"/>
    <s v="PosN"/>
    <s v="1Fam"/>
    <x v="1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n v="827"/>
    <n v="45"/>
    <s v="RM"/>
    <n v="50"/>
    <n v="6130"/>
    <s v="Pave"/>
    <s v="NA"/>
    <s v="Reg"/>
    <s v="Lvl"/>
    <s v="AllPub"/>
    <s v="Inside"/>
    <s v="Gtl"/>
    <x v="8"/>
    <s v="Norm"/>
    <s v="Norm"/>
    <s v="1Fam"/>
    <x v="3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n v="828"/>
    <n v="20"/>
    <s v="RL"/>
    <n v="65"/>
    <n v="8529"/>
    <s v="Pave"/>
    <s v="NA"/>
    <s v="IR1"/>
    <s v="Lvl"/>
    <s v="AllPub"/>
    <s v="Inside"/>
    <s v="Gtl"/>
    <x v="12"/>
    <s v="Norm"/>
    <s v="Norm"/>
    <s v="1Fam"/>
    <x v="1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n v="829"/>
    <n v="60"/>
    <s v="RL"/>
    <s v="NA"/>
    <n v="28698"/>
    <s v="Pave"/>
    <s v="NA"/>
    <s v="IR2"/>
    <s v="Low"/>
    <s v="AllPub"/>
    <s v="CulDSac"/>
    <s v="Sev"/>
    <x v="19"/>
    <s v="Norm"/>
    <s v="Norm"/>
    <s v="1Fam"/>
    <x v="0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n v="830"/>
    <n v="160"/>
    <s v="FV"/>
    <n v="24"/>
    <n v="2544"/>
    <s v="Pave"/>
    <s v="Pave"/>
    <s v="Reg"/>
    <s v="Lvl"/>
    <s v="AllPub"/>
    <s v="Inside"/>
    <s v="Gtl"/>
    <x v="5"/>
    <s v="Norm"/>
    <s v="Norm"/>
    <s v="Twnhs"/>
    <x v="0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n v="831"/>
    <n v="20"/>
    <s v="RL"/>
    <n v="80"/>
    <n v="11900"/>
    <s v="Pave"/>
    <s v="NA"/>
    <s v="IR1"/>
    <s v="Lvl"/>
    <s v="AllPub"/>
    <s v="Corner"/>
    <s v="Gtl"/>
    <x v="11"/>
    <s v="Norm"/>
    <s v="Norm"/>
    <s v="1Fam"/>
    <x v="1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n v="832"/>
    <n v="160"/>
    <s v="FV"/>
    <n v="30"/>
    <n v="3180"/>
    <s v="Pave"/>
    <s v="Pave"/>
    <s v="Reg"/>
    <s v="Lvl"/>
    <s v="AllPub"/>
    <s v="Inside"/>
    <s v="Gtl"/>
    <x v="5"/>
    <s v="Norm"/>
    <s v="Norm"/>
    <s v="TwnhsE"/>
    <x v="0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n v="833"/>
    <n v="60"/>
    <s v="RL"/>
    <n v="44"/>
    <n v="9548"/>
    <s v="Pave"/>
    <s v="NA"/>
    <s v="IR1"/>
    <s v="Lvl"/>
    <s v="AllPub"/>
    <s v="CulDSac"/>
    <s v="Gtl"/>
    <x v="0"/>
    <s v="Norm"/>
    <s v="Norm"/>
    <s v="1Fam"/>
    <x v="0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n v="834"/>
    <n v="20"/>
    <s v="RL"/>
    <n v="100"/>
    <n v="10004"/>
    <s v="Pave"/>
    <s v="NA"/>
    <s v="Reg"/>
    <s v="Lvl"/>
    <s v="AllPub"/>
    <s v="Inside"/>
    <s v="Gtl"/>
    <x v="11"/>
    <s v="Norm"/>
    <s v="Norm"/>
    <s v="1Fam"/>
    <x v="1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n v="835"/>
    <n v="20"/>
    <s v="RL"/>
    <n v="75"/>
    <n v="7875"/>
    <s v="Pave"/>
    <s v="NA"/>
    <s v="Reg"/>
    <s v="Lvl"/>
    <s v="AllPub"/>
    <s v="Inside"/>
    <s v="Gtl"/>
    <x v="11"/>
    <s v="Norm"/>
    <s v="Norm"/>
    <s v="1Fam"/>
    <x v="1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n v="836"/>
    <n v="20"/>
    <s v="RL"/>
    <n v="60"/>
    <n v="9600"/>
    <s v="Pave"/>
    <s v="NA"/>
    <s v="Reg"/>
    <s v="Lvl"/>
    <s v="AllPub"/>
    <s v="Inside"/>
    <s v="Gtl"/>
    <x v="9"/>
    <s v="Norm"/>
    <s v="Norm"/>
    <s v="1Fam"/>
    <x v="1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n v="837"/>
    <n v="30"/>
    <s v="RM"/>
    <n v="90"/>
    <n v="8100"/>
    <s v="Pave"/>
    <s v="Pave"/>
    <s v="Reg"/>
    <s v="Lvl"/>
    <s v="AllPub"/>
    <s v="Inside"/>
    <s v="Gtl"/>
    <x v="7"/>
    <s v="Norm"/>
    <s v="Norm"/>
    <s v="1Fam"/>
    <x v="1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n v="838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n v="839"/>
    <n v="20"/>
    <s v="RL"/>
    <n v="75"/>
    <n v="9525"/>
    <s v="Pave"/>
    <s v="NA"/>
    <s v="Reg"/>
    <s v="Lvl"/>
    <s v="AllPub"/>
    <s v="Inside"/>
    <s v="Gtl"/>
    <x v="0"/>
    <s v="Norm"/>
    <s v="Norm"/>
    <s v="1Fam"/>
    <x v="1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n v="840"/>
    <n v="50"/>
    <s v="RL"/>
    <n v="70"/>
    <n v="11767"/>
    <s v="Pave"/>
    <s v="NA"/>
    <s v="Reg"/>
    <s v="Lvl"/>
    <s v="AllPub"/>
    <s v="Inside"/>
    <s v="Gtl"/>
    <x v="15"/>
    <s v="Norm"/>
    <s v="Norm"/>
    <s v="1Fam"/>
    <x v="2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n v="841"/>
    <n v="70"/>
    <s v="RH"/>
    <s v="NA"/>
    <n v="12155"/>
    <s v="Pave"/>
    <s v="NA"/>
    <s v="IR1"/>
    <s v="Lvl"/>
    <s v="AllPub"/>
    <s v="Inside"/>
    <s v="Gtl"/>
    <x v="23"/>
    <s v="Norm"/>
    <s v="Norm"/>
    <s v="1Fam"/>
    <x v="0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n v="842"/>
    <n v="70"/>
    <s v="RM"/>
    <n v="60"/>
    <n v="10440"/>
    <s v="Pave"/>
    <s v="Grvl"/>
    <s v="Reg"/>
    <s v="Lvl"/>
    <s v="AllPub"/>
    <s v="Inside"/>
    <s v="Gtl"/>
    <x v="7"/>
    <s v="Norm"/>
    <s v="Norm"/>
    <s v="1Fam"/>
    <x v="0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n v="843"/>
    <n v="80"/>
    <s v="RL"/>
    <n v="82"/>
    <n v="9020"/>
    <s v="Pave"/>
    <s v="NA"/>
    <s v="Reg"/>
    <s v="Lvl"/>
    <s v="AllPub"/>
    <s v="Inside"/>
    <s v="Gtl"/>
    <x v="11"/>
    <s v="Norm"/>
    <s v="Norm"/>
    <s v="1Fam"/>
    <x v="5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n v="844"/>
    <n v="90"/>
    <s v="RL"/>
    <n v="80"/>
    <n v="8000"/>
    <s v="Pave"/>
    <s v="NA"/>
    <s v="Reg"/>
    <s v="Lvl"/>
    <s v="AllPub"/>
    <s v="Corner"/>
    <s v="Gtl"/>
    <x v="11"/>
    <s v="Artery"/>
    <s v="Norm"/>
    <s v="Duplex"/>
    <x v="1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n v="845"/>
    <n v="50"/>
    <s v="RM"/>
    <n v="100"/>
    <n v="12665"/>
    <s v="Pave"/>
    <s v="Grvl"/>
    <s v="IR1"/>
    <s v="Lvl"/>
    <s v="AllPub"/>
    <s v="Inside"/>
    <s v="Gtl"/>
    <x v="7"/>
    <s v="Artery"/>
    <s v="Norm"/>
    <s v="1Fam"/>
    <x v="2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n v="846"/>
    <n v="85"/>
    <s v="RL"/>
    <s v="NA"/>
    <n v="16647"/>
    <s v="Pave"/>
    <s v="NA"/>
    <s v="IR1"/>
    <s v="Lvl"/>
    <s v="AllPub"/>
    <s v="CulDSac"/>
    <s v="Gtl"/>
    <x v="9"/>
    <s v="RRAe"/>
    <s v="Norm"/>
    <s v="1Fam"/>
    <x v="4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n v="847"/>
    <n v="60"/>
    <s v="RL"/>
    <n v="75"/>
    <n v="9317"/>
    <s v="Pave"/>
    <s v="NA"/>
    <s v="Reg"/>
    <s v="Lvl"/>
    <s v="AllPub"/>
    <s v="Inside"/>
    <s v="Gtl"/>
    <x v="12"/>
    <s v="Norm"/>
    <s v="Norm"/>
    <s v="1Fam"/>
    <x v="0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n v="848"/>
    <n v="20"/>
    <s v="RL"/>
    <n v="36"/>
    <n v="15523"/>
    <s v="Pave"/>
    <s v="NA"/>
    <s v="IR1"/>
    <s v="Lvl"/>
    <s v="AllPub"/>
    <s v="CulDSac"/>
    <s v="Gtl"/>
    <x v="0"/>
    <s v="Norm"/>
    <s v="Norm"/>
    <s v="1Fam"/>
    <x v="1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n v="849"/>
    <n v="50"/>
    <s v="RL"/>
    <n v="75"/>
    <n v="45600"/>
    <s v="Pave"/>
    <s v="NA"/>
    <s v="IR2"/>
    <s v="Bnk"/>
    <s v="AllPub"/>
    <s v="Inside"/>
    <s v="Gtl"/>
    <x v="19"/>
    <s v="Norm"/>
    <s v="Norm"/>
    <s v="1Fam"/>
    <x v="2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n v="850"/>
    <n v="80"/>
    <s v="RL"/>
    <n v="80"/>
    <n v="9600"/>
    <s v="Pave"/>
    <s v="NA"/>
    <s v="Reg"/>
    <s v="Lvl"/>
    <s v="AllPub"/>
    <s v="FR2"/>
    <s v="Gtl"/>
    <x v="1"/>
    <s v="Feedr"/>
    <s v="Norm"/>
    <s v="1Fam"/>
    <x v="5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n v="851"/>
    <n v="120"/>
    <s v="RM"/>
    <n v="36"/>
    <n v="4435"/>
    <s v="Pave"/>
    <s v="NA"/>
    <s v="Reg"/>
    <s v="Lvl"/>
    <s v="AllPub"/>
    <s v="Inside"/>
    <s v="Gtl"/>
    <x v="0"/>
    <s v="Norm"/>
    <s v="Norm"/>
    <s v="TwnhsE"/>
    <x v="1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n v="852"/>
    <n v="120"/>
    <s v="RL"/>
    <s v="NA"/>
    <n v="3196"/>
    <s v="Pave"/>
    <s v="NA"/>
    <s v="Reg"/>
    <s v="Lvl"/>
    <s v="AllPub"/>
    <s v="Inside"/>
    <s v="Gtl"/>
    <x v="21"/>
    <s v="Norm"/>
    <s v="Norm"/>
    <s v="TwnhsE"/>
    <x v="1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n v="853"/>
    <n v="75"/>
    <s v="RL"/>
    <n v="53"/>
    <n v="7128"/>
    <s v="Pave"/>
    <s v="NA"/>
    <s v="Reg"/>
    <s v="Lvl"/>
    <s v="AllPub"/>
    <s v="Inside"/>
    <s v="Gtl"/>
    <x v="2"/>
    <s v="Norm"/>
    <s v="Norm"/>
    <s v="1Fam"/>
    <x v="6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n v="854"/>
    <n v="80"/>
    <s v="RL"/>
    <s v="NA"/>
    <n v="12095"/>
    <s v="Pave"/>
    <s v="NA"/>
    <s v="IR1"/>
    <s v="Lvl"/>
    <s v="AllPub"/>
    <s v="Corner"/>
    <s v="Gtl"/>
    <x v="11"/>
    <s v="Norm"/>
    <s v="Norm"/>
    <s v="1Fam"/>
    <x v="5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n v="855"/>
    <n v="20"/>
    <s v="RL"/>
    <n v="102"/>
    <n v="17920"/>
    <s v="Pave"/>
    <s v="NA"/>
    <s v="Reg"/>
    <s v="Lvl"/>
    <s v="AllPub"/>
    <s v="Inside"/>
    <s v="Gtl"/>
    <x v="9"/>
    <s v="Norm"/>
    <s v="Norm"/>
    <s v="1Fam"/>
    <x v="1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n v="856"/>
    <n v="20"/>
    <s v="RL"/>
    <s v="NA"/>
    <n v="6897"/>
    <s v="Pave"/>
    <s v="NA"/>
    <s v="IR1"/>
    <s v="Lvl"/>
    <s v="AllPub"/>
    <s v="Corner"/>
    <s v="Gtl"/>
    <x v="9"/>
    <s v="Norm"/>
    <s v="Norm"/>
    <s v="1Fam"/>
    <x v="1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n v="857"/>
    <n v="80"/>
    <s v="RL"/>
    <s v="NA"/>
    <n v="10970"/>
    <s v="Pave"/>
    <s v="NA"/>
    <s v="IR1"/>
    <s v="Low"/>
    <s v="AllPub"/>
    <s v="Inside"/>
    <s v="Mod"/>
    <x v="0"/>
    <s v="Norm"/>
    <s v="Norm"/>
    <s v="1Fam"/>
    <x v="5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n v="858"/>
    <n v="60"/>
    <s v="RL"/>
    <n v="65"/>
    <n v="8125"/>
    <s v="Pave"/>
    <s v="NA"/>
    <s v="Reg"/>
    <s v="Lvl"/>
    <s v="AllPub"/>
    <s v="Inside"/>
    <s v="Gtl"/>
    <x v="17"/>
    <s v="Norm"/>
    <s v="Norm"/>
    <s v="1Fam"/>
    <x v="0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n v="859"/>
    <n v="20"/>
    <s v="RL"/>
    <n v="80"/>
    <n v="10400"/>
    <s v="Pave"/>
    <s v="NA"/>
    <s v="Reg"/>
    <s v="Lvl"/>
    <s v="AllPub"/>
    <s v="Inside"/>
    <s v="Gtl"/>
    <x v="6"/>
    <s v="Norm"/>
    <s v="Norm"/>
    <s v="1Fam"/>
    <x v="1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n v="860"/>
    <n v="60"/>
    <s v="RL"/>
    <s v="NA"/>
    <n v="11029"/>
    <s v="Pave"/>
    <s v="NA"/>
    <s v="IR1"/>
    <s v="Lvl"/>
    <s v="AllPub"/>
    <s v="Corner"/>
    <s v="Gtl"/>
    <x v="6"/>
    <s v="PosA"/>
    <s v="Norm"/>
    <s v="1Fam"/>
    <x v="0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n v="861"/>
    <n v="50"/>
    <s v="RL"/>
    <n v="55"/>
    <n v="7642"/>
    <s v="Pave"/>
    <s v="NA"/>
    <s v="Reg"/>
    <s v="Lvl"/>
    <s v="AllPub"/>
    <s v="Corner"/>
    <s v="Gtl"/>
    <x v="2"/>
    <s v="Norm"/>
    <s v="Norm"/>
    <s v="1Fam"/>
    <x v="2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n v="862"/>
    <n v="190"/>
    <s v="RL"/>
    <n v="75"/>
    <n v="11625"/>
    <s v="Pave"/>
    <s v="NA"/>
    <s v="Reg"/>
    <s v="Lvl"/>
    <s v="AllPub"/>
    <s v="Inside"/>
    <s v="Gtl"/>
    <x v="9"/>
    <s v="Norm"/>
    <s v="Norm"/>
    <s v="2fmCon"/>
    <x v="1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n v="863"/>
    <n v="20"/>
    <s v="RL"/>
    <n v="81"/>
    <n v="9672"/>
    <s v="Pave"/>
    <s v="NA"/>
    <s v="Reg"/>
    <s v="Lvl"/>
    <s v="AllPub"/>
    <s v="Corner"/>
    <s v="Gtl"/>
    <x v="12"/>
    <s v="Norm"/>
    <s v="Norm"/>
    <s v="1Fam"/>
    <x v="1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n v="864"/>
    <n v="20"/>
    <s v="RL"/>
    <n v="70"/>
    <n v="7931"/>
    <s v="Pave"/>
    <s v="NA"/>
    <s v="Reg"/>
    <s v="Lvl"/>
    <s v="AllPub"/>
    <s v="Inside"/>
    <s v="Gtl"/>
    <x v="11"/>
    <s v="Norm"/>
    <s v="Norm"/>
    <s v="1Fam"/>
    <x v="1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n v="865"/>
    <n v="20"/>
    <s v="FV"/>
    <n v="72"/>
    <n v="8640"/>
    <s v="Pave"/>
    <s v="NA"/>
    <s v="Reg"/>
    <s v="Lvl"/>
    <s v="AllPub"/>
    <s v="Inside"/>
    <s v="Gtl"/>
    <x v="5"/>
    <s v="Norm"/>
    <s v="Norm"/>
    <s v="1Fam"/>
    <x v="1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n v="866"/>
    <n v="20"/>
    <s v="RL"/>
    <s v="NA"/>
    <n v="8750"/>
    <s v="Pave"/>
    <s v="NA"/>
    <s v="IR1"/>
    <s v="Lvl"/>
    <s v="AllPub"/>
    <s v="Inside"/>
    <s v="Gtl"/>
    <x v="11"/>
    <s v="Norm"/>
    <s v="Norm"/>
    <s v="1Fam"/>
    <x v="1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n v="867"/>
    <n v="20"/>
    <s v="RL"/>
    <n v="67"/>
    <n v="10656"/>
    <s v="Pave"/>
    <s v="NA"/>
    <s v="IR1"/>
    <s v="HLS"/>
    <s v="AllPub"/>
    <s v="Inside"/>
    <s v="Gtl"/>
    <x v="16"/>
    <s v="Norm"/>
    <s v="Norm"/>
    <s v="1Fam"/>
    <x v="1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n v="868"/>
    <n v="20"/>
    <s v="RL"/>
    <n v="85"/>
    <n v="6970"/>
    <s v="Pave"/>
    <s v="NA"/>
    <s v="Reg"/>
    <s v="Lvl"/>
    <s v="AllPub"/>
    <s v="Corner"/>
    <s v="Gtl"/>
    <x v="9"/>
    <s v="Feedr"/>
    <s v="Norm"/>
    <s v="1Fam"/>
    <x v="1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n v="869"/>
    <n v="60"/>
    <s v="RL"/>
    <s v="NA"/>
    <n v="14762"/>
    <s v="Pave"/>
    <s v="NA"/>
    <s v="IR2"/>
    <s v="Lvl"/>
    <s v="AllPub"/>
    <s v="Corner"/>
    <s v="Gtl"/>
    <x v="17"/>
    <s v="Feedr"/>
    <s v="Norm"/>
    <s v="1Fam"/>
    <x v="0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n v="870"/>
    <n v="60"/>
    <s v="RL"/>
    <n v="80"/>
    <n v="9938"/>
    <s v="Pave"/>
    <s v="NA"/>
    <s v="Reg"/>
    <s v="Lvl"/>
    <s v="AllPub"/>
    <s v="Inside"/>
    <s v="Gtl"/>
    <x v="12"/>
    <s v="Norm"/>
    <s v="Norm"/>
    <s v="1Fam"/>
    <x v="0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n v="871"/>
    <n v="20"/>
    <s v="RL"/>
    <n v="60"/>
    <n v="6600"/>
    <s v="Pave"/>
    <s v="NA"/>
    <s v="Reg"/>
    <s v="Lvl"/>
    <s v="AllPub"/>
    <s v="Inside"/>
    <s v="Gtl"/>
    <x v="11"/>
    <s v="PosN"/>
    <s v="Norm"/>
    <s v="1Fam"/>
    <x v="1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n v="872"/>
    <n v="60"/>
    <s v="RL"/>
    <n v="70"/>
    <n v="8750"/>
    <s v="Pave"/>
    <s v="NA"/>
    <s v="Reg"/>
    <s v="Lvl"/>
    <s v="AllPub"/>
    <s v="Inside"/>
    <s v="Gtl"/>
    <x v="0"/>
    <s v="Norm"/>
    <s v="Norm"/>
    <s v="1Fam"/>
    <x v="0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n v="873"/>
    <n v="20"/>
    <s v="RL"/>
    <n v="74"/>
    <n v="8892"/>
    <s v="Pave"/>
    <s v="NA"/>
    <s v="Reg"/>
    <s v="Lvl"/>
    <s v="AllPub"/>
    <s v="Corner"/>
    <s v="Gtl"/>
    <x v="11"/>
    <s v="Norm"/>
    <s v="Norm"/>
    <s v="1Fam"/>
    <x v="1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n v="874"/>
    <n v="40"/>
    <s v="RL"/>
    <n v="60"/>
    <n v="12144"/>
    <s v="Pave"/>
    <s v="NA"/>
    <s v="Reg"/>
    <s v="Lvl"/>
    <s v="AllPub"/>
    <s v="Inside"/>
    <s v="Gtl"/>
    <x v="11"/>
    <s v="Norm"/>
    <s v="Norm"/>
    <s v="1Fam"/>
    <x v="1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n v="875"/>
    <n v="50"/>
    <s v="RM"/>
    <n v="52"/>
    <n v="5720"/>
    <s v="Pave"/>
    <s v="NA"/>
    <s v="Reg"/>
    <s v="Lvl"/>
    <s v="AllPub"/>
    <s v="Inside"/>
    <s v="Gtl"/>
    <x v="7"/>
    <s v="Artery"/>
    <s v="Norm"/>
    <s v="1Fam"/>
    <x v="2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n v="876"/>
    <n v="60"/>
    <s v="FV"/>
    <n v="75"/>
    <n v="9000"/>
    <s v="Pave"/>
    <s v="NA"/>
    <s v="Reg"/>
    <s v="Lvl"/>
    <s v="AllPub"/>
    <s v="Inside"/>
    <s v="Gtl"/>
    <x v="5"/>
    <s v="Norm"/>
    <s v="Norm"/>
    <s v="1Fam"/>
    <x v="0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n v="877"/>
    <n v="20"/>
    <s v="RL"/>
    <n v="94"/>
    <n v="25286"/>
    <s v="Pave"/>
    <s v="NA"/>
    <s v="Reg"/>
    <s v="HLS"/>
    <s v="AllPub"/>
    <s v="Inside"/>
    <s v="Mod"/>
    <x v="4"/>
    <s v="Norm"/>
    <s v="Norm"/>
    <s v="1Fam"/>
    <x v="1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n v="878"/>
    <n v="60"/>
    <s v="RL"/>
    <n v="74"/>
    <n v="8834"/>
    <s v="Pave"/>
    <s v="NA"/>
    <s v="Reg"/>
    <s v="Lvl"/>
    <s v="AllPub"/>
    <s v="Inside"/>
    <s v="Gtl"/>
    <x v="10"/>
    <s v="Norm"/>
    <s v="Norm"/>
    <s v="1Fam"/>
    <x v="0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n v="879"/>
    <n v="85"/>
    <s v="RL"/>
    <n v="88"/>
    <n v="11782"/>
    <s v="Pave"/>
    <s v="NA"/>
    <s v="IR1"/>
    <s v="Lvl"/>
    <s v="AllPub"/>
    <s v="Inside"/>
    <s v="Gtl"/>
    <x v="9"/>
    <s v="Norm"/>
    <s v="Norm"/>
    <s v="1Fam"/>
    <x v="4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n v="880"/>
    <n v="20"/>
    <s v="RL"/>
    <s v="NA"/>
    <n v="7000"/>
    <s v="Pave"/>
    <s v="NA"/>
    <s v="IR1"/>
    <s v="Lvl"/>
    <s v="AllPub"/>
    <s v="CulDSac"/>
    <s v="Gtl"/>
    <x v="0"/>
    <s v="Norm"/>
    <s v="Norm"/>
    <s v="1Fam"/>
    <x v="1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n v="881"/>
    <n v="20"/>
    <s v="RL"/>
    <n v="60"/>
    <n v="7024"/>
    <s v="Pave"/>
    <s v="NA"/>
    <s v="Reg"/>
    <s v="Lvl"/>
    <s v="AllPub"/>
    <s v="Inside"/>
    <s v="Gtl"/>
    <x v="15"/>
    <s v="Norm"/>
    <s v="Norm"/>
    <s v="1Fam"/>
    <x v="1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n v="882"/>
    <n v="50"/>
    <s v="RL"/>
    <n v="44"/>
    <n v="13758"/>
    <s v="Pave"/>
    <s v="NA"/>
    <s v="IR1"/>
    <s v="Lvl"/>
    <s v="AllPub"/>
    <s v="CulDSac"/>
    <s v="Gtl"/>
    <x v="16"/>
    <s v="Norm"/>
    <s v="Norm"/>
    <s v="1Fam"/>
    <x v="2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n v="883"/>
    <n v="60"/>
    <s v="RL"/>
    <s v="NA"/>
    <n v="9636"/>
    <s v="Pave"/>
    <s v="NA"/>
    <s v="IR1"/>
    <s v="Lvl"/>
    <s v="AllPub"/>
    <s v="Corner"/>
    <s v="Gtl"/>
    <x v="17"/>
    <s v="Norm"/>
    <s v="Norm"/>
    <s v="1Fam"/>
    <x v="0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n v="884"/>
    <n v="75"/>
    <s v="RL"/>
    <n v="60"/>
    <n v="6204"/>
    <s v="Pave"/>
    <s v="NA"/>
    <s v="Reg"/>
    <s v="Bnk"/>
    <s v="AllPub"/>
    <s v="Inside"/>
    <s v="Gtl"/>
    <x v="23"/>
    <s v="Norm"/>
    <s v="Norm"/>
    <s v="1Fam"/>
    <x v="7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n v="885"/>
    <n v="20"/>
    <s v="RL"/>
    <n v="65"/>
    <n v="7150"/>
    <s v="Pave"/>
    <s v="NA"/>
    <s v="Reg"/>
    <s v="Lvl"/>
    <s v="AllPub"/>
    <s v="Inside"/>
    <s v="Gtl"/>
    <x v="11"/>
    <s v="Norm"/>
    <s v="Norm"/>
    <s v="1Fam"/>
    <x v="1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n v="886"/>
    <n v="120"/>
    <s v="FV"/>
    <n v="50"/>
    <n v="5119"/>
    <s v="Pave"/>
    <s v="NA"/>
    <s v="IR1"/>
    <s v="Lvl"/>
    <s v="AllPub"/>
    <s v="CulDSac"/>
    <s v="Gtl"/>
    <x v="5"/>
    <s v="Norm"/>
    <s v="Norm"/>
    <s v="TwnhsE"/>
    <x v="1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n v="887"/>
    <n v="90"/>
    <s v="RL"/>
    <n v="70"/>
    <n v="8393"/>
    <s v="Pave"/>
    <s v="NA"/>
    <s v="Reg"/>
    <s v="Lvl"/>
    <s v="AllPub"/>
    <s v="Corner"/>
    <s v="Gtl"/>
    <x v="11"/>
    <s v="Norm"/>
    <s v="Norm"/>
    <s v="Duplex"/>
    <x v="1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n v="888"/>
    <n v="50"/>
    <s v="RL"/>
    <n v="59"/>
    <n v="16466"/>
    <s v="Pave"/>
    <s v="NA"/>
    <s v="IR1"/>
    <s v="Lvl"/>
    <s v="AllPub"/>
    <s v="Inside"/>
    <s v="Gtl"/>
    <x v="15"/>
    <s v="Norm"/>
    <s v="Norm"/>
    <s v="1Fam"/>
    <x v="2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n v="889"/>
    <n v="20"/>
    <s v="RL"/>
    <n v="95"/>
    <n v="15865"/>
    <s v="Pave"/>
    <s v="NA"/>
    <s v="IR1"/>
    <s v="Lvl"/>
    <s v="AllPub"/>
    <s v="Inside"/>
    <s v="Mod"/>
    <x v="11"/>
    <s v="Norm"/>
    <s v="Norm"/>
    <s v="1Fam"/>
    <x v="1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n v="890"/>
    <n v="20"/>
    <s v="RL"/>
    <n v="128"/>
    <n v="12160"/>
    <s v="Pave"/>
    <s v="NA"/>
    <s v="Reg"/>
    <s v="Lvl"/>
    <s v="AllPub"/>
    <s v="Inside"/>
    <s v="Gtl"/>
    <x v="11"/>
    <s v="Feedr"/>
    <s v="Norm"/>
    <s v="1Fam"/>
    <x v="1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n v="891"/>
    <n v="50"/>
    <s v="RL"/>
    <n v="60"/>
    <n v="8064"/>
    <s v="Pave"/>
    <s v="NA"/>
    <s v="Reg"/>
    <s v="Lvl"/>
    <s v="AllPub"/>
    <s v="Corner"/>
    <s v="Gtl"/>
    <x v="11"/>
    <s v="Artery"/>
    <s v="Norm"/>
    <s v="1Fam"/>
    <x v="2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n v="892"/>
    <n v="60"/>
    <s v="RL"/>
    <n v="70"/>
    <n v="11184"/>
    <s v="Pave"/>
    <s v="NA"/>
    <s v="Reg"/>
    <s v="Lvl"/>
    <s v="AllPub"/>
    <s v="Inside"/>
    <s v="Gtl"/>
    <x v="9"/>
    <s v="Norm"/>
    <s v="Norm"/>
    <s v="1Fam"/>
    <x v="0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n v="893"/>
    <n v="20"/>
    <s v="RL"/>
    <n v="70"/>
    <n v="8414"/>
    <s v="Pave"/>
    <s v="NA"/>
    <s v="Reg"/>
    <s v="Lvl"/>
    <s v="AllPub"/>
    <s v="Inside"/>
    <s v="Gtl"/>
    <x v="9"/>
    <s v="Norm"/>
    <s v="Norm"/>
    <s v="1Fam"/>
    <x v="1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n v="894"/>
    <n v="20"/>
    <s v="RL"/>
    <s v="NA"/>
    <n v="13284"/>
    <s v="Pave"/>
    <s v="NA"/>
    <s v="Reg"/>
    <s v="Lvl"/>
    <s v="AllPub"/>
    <s v="Inside"/>
    <s v="Gtl"/>
    <x v="9"/>
    <s v="PosN"/>
    <s v="Norm"/>
    <s v="1Fam"/>
    <x v="1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n v="895"/>
    <n v="90"/>
    <s v="RL"/>
    <n v="64"/>
    <n v="7018"/>
    <s v="Pave"/>
    <s v="NA"/>
    <s v="Reg"/>
    <s v="Bnk"/>
    <s v="AllPub"/>
    <s v="Inside"/>
    <s v="Gtl"/>
    <x v="12"/>
    <s v="Norm"/>
    <s v="Norm"/>
    <s v="Duplex"/>
    <x v="1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n v="896"/>
    <n v="60"/>
    <s v="RL"/>
    <n v="71"/>
    <n v="7056"/>
    <s v="Pave"/>
    <s v="NA"/>
    <s v="Reg"/>
    <s v="Lvl"/>
    <s v="AllPub"/>
    <s v="Inside"/>
    <s v="Gtl"/>
    <x v="11"/>
    <s v="Norm"/>
    <s v="Norm"/>
    <s v="1Fam"/>
    <x v="0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n v="897"/>
    <n v="30"/>
    <s v="RM"/>
    <n v="50"/>
    <n v="8765"/>
    <s v="Pave"/>
    <s v="Grvl"/>
    <s v="Reg"/>
    <s v="Lvl"/>
    <s v="AllPub"/>
    <s v="Inside"/>
    <s v="Gtl"/>
    <x v="13"/>
    <s v="Norm"/>
    <s v="Norm"/>
    <s v="1Fam"/>
    <x v="1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n v="898"/>
    <n v="90"/>
    <s v="RL"/>
    <n v="64"/>
    <n v="7018"/>
    <s v="Pave"/>
    <s v="NA"/>
    <s v="Reg"/>
    <s v="Lvl"/>
    <s v="AllPub"/>
    <s v="Inside"/>
    <s v="Gtl"/>
    <x v="12"/>
    <s v="Feedr"/>
    <s v="Norm"/>
    <s v="Duplex"/>
    <x v="0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n v="899"/>
    <n v="20"/>
    <s v="RL"/>
    <n v="100"/>
    <n v="12919"/>
    <s v="Pave"/>
    <s v="NA"/>
    <s v="IR1"/>
    <s v="Lvl"/>
    <s v="AllPub"/>
    <s v="Inside"/>
    <s v="Gtl"/>
    <x v="10"/>
    <s v="Norm"/>
    <s v="Norm"/>
    <s v="1Fam"/>
    <x v="1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n v="900"/>
    <n v="20"/>
    <s v="RL"/>
    <n v="65"/>
    <n v="6993"/>
    <s v="Pave"/>
    <s v="NA"/>
    <s v="Reg"/>
    <s v="Lvl"/>
    <s v="AllPub"/>
    <s v="Inside"/>
    <s v="Gtl"/>
    <x v="9"/>
    <s v="Feedr"/>
    <s v="Norm"/>
    <s v="1Fam"/>
    <x v="1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n v="901"/>
    <n v="20"/>
    <s v="RL"/>
    <s v="NA"/>
    <n v="7340"/>
    <s v="Pave"/>
    <s v="NA"/>
    <s v="IR1"/>
    <s v="Lvl"/>
    <s v="AllPub"/>
    <s v="Inside"/>
    <s v="Gtl"/>
    <x v="11"/>
    <s v="Norm"/>
    <s v="Norm"/>
    <s v="1Fam"/>
    <x v="1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n v="902"/>
    <n v="20"/>
    <s v="RL"/>
    <n v="64"/>
    <n v="8712"/>
    <s v="Pave"/>
    <s v="NA"/>
    <s v="IR1"/>
    <s v="Lvl"/>
    <s v="AllPub"/>
    <s v="Inside"/>
    <s v="Gtl"/>
    <x v="11"/>
    <s v="Norm"/>
    <s v="Norm"/>
    <s v="1Fam"/>
    <x v="1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n v="903"/>
    <n v="60"/>
    <s v="RL"/>
    <n v="63"/>
    <n v="7875"/>
    <s v="Pave"/>
    <s v="NA"/>
    <s v="Reg"/>
    <s v="Lvl"/>
    <s v="AllPub"/>
    <s v="Inside"/>
    <s v="Gtl"/>
    <x v="17"/>
    <s v="Norm"/>
    <s v="Norm"/>
    <s v="1Fam"/>
    <x v="0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n v="904"/>
    <n v="20"/>
    <s v="RL"/>
    <n v="50"/>
    <n v="14859"/>
    <s v="Pave"/>
    <s v="NA"/>
    <s v="IR1"/>
    <s v="HLS"/>
    <s v="AllPub"/>
    <s v="CulDSac"/>
    <s v="Gtl"/>
    <x v="17"/>
    <s v="Norm"/>
    <s v="Norm"/>
    <s v="1Fam"/>
    <x v="1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n v="905"/>
    <n v="20"/>
    <s v="RL"/>
    <s v="NA"/>
    <n v="6173"/>
    <s v="Pave"/>
    <s v="NA"/>
    <s v="IR1"/>
    <s v="Lvl"/>
    <s v="AllPub"/>
    <s v="Inside"/>
    <s v="Gtl"/>
    <x v="9"/>
    <s v="Norm"/>
    <s v="Norm"/>
    <s v="1Fam"/>
    <x v="1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n v="906"/>
    <n v="20"/>
    <s v="RL"/>
    <n v="80"/>
    <n v="9920"/>
    <s v="Pave"/>
    <s v="NA"/>
    <s v="Reg"/>
    <s v="Lvl"/>
    <s v="AllPub"/>
    <s v="Inside"/>
    <s v="Gtl"/>
    <x v="11"/>
    <s v="Norm"/>
    <s v="Norm"/>
    <s v="1Fam"/>
    <x v="1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n v="907"/>
    <n v="20"/>
    <s v="RL"/>
    <n v="116"/>
    <n v="13501"/>
    <s v="Pave"/>
    <s v="NA"/>
    <s v="IR1"/>
    <s v="Lvl"/>
    <s v="AllPub"/>
    <s v="Corner"/>
    <s v="Gtl"/>
    <x v="5"/>
    <s v="Norm"/>
    <s v="Norm"/>
    <s v="1Fam"/>
    <x v="1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n v="908"/>
    <n v="50"/>
    <s v="RL"/>
    <n v="86"/>
    <n v="11500"/>
    <s v="Pave"/>
    <s v="NA"/>
    <s v="IR1"/>
    <s v="Lvl"/>
    <s v="AllPub"/>
    <s v="Inside"/>
    <s v="Gtl"/>
    <x v="2"/>
    <s v="Norm"/>
    <s v="Norm"/>
    <s v="1Fam"/>
    <x v="2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n v="909"/>
    <n v="20"/>
    <s v="RL"/>
    <s v="NA"/>
    <n v="8885"/>
    <s v="Pave"/>
    <s v="NA"/>
    <s v="IR1"/>
    <s v="Low"/>
    <s v="AllPub"/>
    <s v="Inside"/>
    <s v="Mod"/>
    <x v="4"/>
    <s v="Norm"/>
    <s v="Norm"/>
    <s v="1Fam"/>
    <x v="1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n v="910"/>
    <n v="60"/>
    <s v="RL"/>
    <n v="149"/>
    <n v="12589"/>
    <s v="Pave"/>
    <s v="NA"/>
    <s v="IR2"/>
    <s v="Lvl"/>
    <s v="AllPub"/>
    <s v="Inside"/>
    <s v="Gtl"/>
    <x v="17"/>
    <s v="Norm"/>
    <s v="Norm"/>
    <s v="1Fam"/>
    <x v="0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n v="911"/>
    <n v="90"/>
    <s v="RL"/>
    <n v="80"/>
    <n v="11600"/>
    <s v="Pave"/>
    <s v="NA"/>
    <s v="Reg"/>
    <s v="Lvl"/>
    <s v="AllPub"/>
    <s v="Corner"/>
    <s v="Gtl"/>
    <x v="11"/>
    <s v="Feedr"/>
    <s v="Norm"/>
    <s v="Duplex"/>
    <x v="0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n v="912"/>
    <n v="20"/>
    <s v="RL"/>
    <s v="NA"/>
    <n v="9286"/>
    <s v="Pave"/>
    <s v="NA"/>
    <s v="IR1"/>
    <s v="Lvl"/>
    <s v="AllPub"/>
    <s v="CulDSac"/>
    <s v="Mod"/>
    <x v="0"/>
    <s v="Norm"/>
    <s v="Norm"/>
    <s v="1Fam"/>
    <x v="1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n v="913"/>
    <n v="30"/>
    <s v="RM"/>
    <n v="51"/>
    <n v="6120"/>
    <s v="Pave"/>
    <s v="NA"/>
    <s v="Reg"/>
    <s v="Lvl"/>
    <s v="AllPub"/>
    <s v="Inside"/>
    <s v="Gtl"/>
    <x v="8"/>
    <s v="Norm"/>
    <s v="Norm"/>
    <s v="1Fam"/>
    <x v="1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n v="914"/>
    <n v="90"/>
    <s v="RH"/>
    <n v="82"/>
    <n v="6270"/>
    <s v="Pave"/>
    <s v="NA"/>
    <s v="Reg"/>
    <s v="HLS"/>
    <s v="AllPub"/>
    <s v="Inside"/>
    <s v="Gtl"/>
    <x v="2"/>
    <s v="Norm"/>
    <s v="Norm"/>
    <s v="Duplex"/>
    <x v="0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15"/>
    <n v="160"/>
    <s v="FV"/>
    <n v="30"/>
    <n v="3000"/>
    <s v="Pave"/>
    <s v="Pave"/>
    <s v="Reg"/>
    <s v="Lvl"/>
    <s v="AllPub"/>
    <s v="Inside"/>
    <s v="Gtl"/>
    <x v="5"/>
    <s v="Norm"/>
    <s v="Norm"/>
    <s v="TwnhsE"/>
    <x v="0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n v="916"/>
    <n v="160"/>
    <s v="RM"/>
    <n v="21"/>
    <n v="2001"/>
    <s v="Pave"/>
    <s v="NA"/>
    <s v="Reg"/>
    <s v="Lvl"/>
    <s v="AllPub"/>
    <s v="Inside"/>
    <s v="Gtl"/>
    <x v="14"/>
    <s v="Norm"/>
    <s v="Norm"/>
    <s v="Twnhs"/>
    <x v="0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n v="917"/>
    <n v="20"/>
    <s v="C (all)"/>
    <n v="50"/>
    <n v="9000"/>
    <s v="Pave"/>
    <s v="NA"/>
    <s v="Reg"/>
    <s v="Lvl"/>
    <s v="AllPub"/>
    <s v="Inside"/>
    <s v="Gtl"/>
    <x v="13"/>
    <s v="Norm"/>
    <s v="Norm"/>
    <s v="1Fam"/>
    <x v="1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n v="918"/>
    <n v="20"/>
    <s v="RL"/>
    <s v="NA"/>
    <n v="17140"/>
    <s v="Pave"/>
    <s v="NA"/>
    <s v="Reg"/>
    <s v="Lvl"/>
    <s v="AllPub"/>
    <s v="Inside"/>
    <s v="Gtl"/>
    <x v="15"/>
    <s v="Norm"/>
    <s v="Norm"/>
    <s v="1Fam"/>
    <x v="1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n v="919"/>
    <n v="60"/>
    <s v="RL"/>
    <n v="103"/>
    <n v="13125"/>
    <s v="Pave"/>
    <s v="NA"/>
    <s v="IR1"/>
    <s v="Lvl"/>
    <s v="AllPub"/>
    <s v="Corner"/>
    <s v="Gtl"/>
    <x v="12"/>
    <s v="Norm"/>
    <s v="Norm"/>
    <s v="1Fam"/>
    <x v="0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n v="920"/>
    <n v="20"/>
    <s v="RL"/>
    <n v="87"/>
    <n v="11029"/>
    <s v="Pave"/>
    <s v="NA"/>
    <s v="IR1"/>
    <s v="Lvl"/>
    <s v="AllPub"/>
    <s v="Corner"/>
    <s v="Gtl"/>
    <x v="11"/>
    <s v="Norm"/>
    <s v="Norm"/>
    <s v="1Fam"/>
    <x v="1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n v="921"/>
    <n v="60"/>
    <s v="RL"/>
    <n v="70"/>
    <n v="8462"/>
    <s v="Pave"/>
    <s v="NA"/>
    <s v="IR1"/>
    <s v="Lvl"/>
    <s v="AllPub"/>
    <s v="Inside"/>
    <s v="Gtl"/>
    <x v="12"/>
    <s v="Norm"/>
    <s v="Norm"/>
    <s v="1Fam"/>
    <x v="0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n v="922"/>
    <n v="90"/>
    <s v="RL"/>
    <n v="67"/>
    <n v="8777"/>
    <s v="Pave"/>
    <s v="NA"/>
    <s v="Reg"/>
    <s v="Lvl"/>
    <s v="AllPub"/>
    <s v="Inside"/>
    <s v="Gtl"/>
    <x v="15"/>
    <s v="Feedr"/>
    <s v="Norm"/>
    <s v="Duplex"/>
    <x v="2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n v="923"/>
    <n v="20"/>
    <s v="RL"/>
    <n v="65"/>
    <n v="10237"/>
    <s v="Pave"/>
    <s v="NA"/>
    <s v="Reg"/>
    <s v="Lvl"/>
    <s v="AllPub"/>
    <s v="Inside"/>
    <s v="Gtl"/>
    <x v="17"/>
    <s v="RRAn"/>
    <s v="Norm"/>
    <s v="1Fam"/>
    <x v="1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n v="924"/>
    <n v="120"/>
    <s v="RL"/>
    <n v="50"/>
    <n v="8012"/>
    <s v="Pave"/>
    <s v="NA"/>
    <s v="Reg"/>
    <s v="Lvl"/>
    <s v="AllPub"/>
    <s v="Inside"/>
    <s v="Gtl"/>
    <x v="12"/>
    <s v="Norm"/>
    <s v="Norm"/>
    <s v="TwnhsE"/>
    <x v="1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n v="925"/>
    <n v="20"/>
    <s v="RL"/>
    <n v="79"/>
    <n v="10240"/>
    <s v="Pave"/>
    <s v="NA"/>
    <s v="Reg"/>
    <s v="Lvl"/>
    <s v="AllPub"/>
    <s v="Inside"/>
    <s v="Gtl"/>
    <x v="6"/>
    <s v="Norm"/>
    <s v="Norm"/>
    <s v="1Fam"/>
    <x v="1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n v="926"/>
    <n v="20"/>
    <s v="RL"/>
    <s v="NA"/>
    <n v="15611"/>
    <s v="Pave"/>
    <s v="NA"/>
    <s v="IR1"/>
    <s v="Lvl"/>
    <s v="AllPub"/>
    <s v="Corner"/>
    <s v="Gtl"/>
    <x v="6"/>
    <s v="Norm"/>
    <s v="Norm"/>
    <s v="1Fam"/>
    <x v="1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n v="927"/>
    <n v="60"/>
    <s v="RL"/>
    <n v="93"/>
    <n v="11999"/>
    <s v="Pave"/>
    <s v="NA"/>
    <s v="Reg"/>
    <s v="Lvl"/>
    <s v="AllPub"/>
    <s v="Inside"/>
    <s v="Gtl"/>
    <x v="10"/>
    <s v="Norm"/>
    <s v="Norm"/>
    <s v="1Fam"/>
    <x v="0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n v="928"/>
    <n v="60"/>
    <s v="RL"/>
    <s v="NA"/>
    <n v="9900"/>
    <s v="Pave"/>
    <s v="NA"/>
    <s v="Reg"/>
    <s v="Lvl"/>
    <s v="AllPub"/>
    <s v="Inside"/>
    <s v="Gtl"/>
    <x v="6"/>
    <s v="Feedr"/>
    <s v="Norm"/>
    <s v="1Fam"/>
    <x v="0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n v="929"/>
    <n v="20"/>
    <s v="RL"/>
    <s v="NA"/>
    <n v="11838"/>
    <s v="Pave"/>
    <s v="NA"/>
    <s v="Reg"/>
    <s v="Lvl"/>
    <s v="AllPub"/>
    <s v="Inside"/>
    <s v="Gtl"/>
    <x v="0"/>
    <s v="Norm"/>
    <s v="Norm"/>
    <s v="1Fam"/>
    <x v="1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n v="930"/>
    <n v="60"/>
    <s v="RL"/>
    <s v="NA"/>
    <n v="13006"/>
    <s v="Pave"/>
    <s v="NA"/>
    <s v="IR1"/>
    <s v="Lvl"/>
    <s v="AllPub"/>
    <s v="Corner"/>
    <s v="Gtl"/>
    <x v="17"/>
    <s v="Norm"/>
    <s v="Norm"/>
    <s v="1Fam"/>
    <x v="0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n v="931"/>
    <n v="20"/>
    <s v="RL"/>
    <n v="73"/>
    <n v="8925"/>
    <s v="Pave"/>
    <s v="NA"/>
    <s v="IR1"/>
    <s v="HLS"/>
    <s v="AllPub"/>
    <s v="Inside"/>
    <s v="Gtl"/>
    <x v="16"/>
    <s v="Norm"/>
    <s v="Norm"/>
    <s v="1Fam"/>
    <x v="1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n v="932"/>
    <n v="20"/>
    <s v="RL"/>
    <n v="70"/>
    <n v="9100"/>
    <s v="Pave"/>
    <s v="NA"/>
    <s v="Reg"/>
    <s v="Lvl"/>
    <s v="AllPub"/>
    <s v="Inside"/>
    <s v="Gtl"/>
    <x v="11"/>
    <s v="Norm"/>
    <s v="Norm"/>
    <s v="1Fam"/>
    <x v="1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n v="933"/>
    <n v="20"/>
    <s v="RL"/>
    <n v="84"/>
    <n v="11670"/>
    <s v="Pave"/>
    <s v="NA"/>
    <s v="IR1"/>
    <s v="Lvl"/>
    <s v="AllPub"/>
    <s v="Corner"/>
    <s v="Gtl"/>
    <x v="5"/>
    <s v="RRNn"/>
    <s v="Norm"/>
    <s v="1Fam"/>
    <x v="1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n v="934"/>
    <n v="20"/>
    <s v="RL"/>
    <n v="63"/>
    <n v="8487"/>
    <s v="Pave"/>
    <s v="NA"/>
    <s v="Reg"/>
    <s v="Lvl"/>
    <s v="AllPub"/>
    <s v="FR2"/>
    <s v="Gtl"/>
    <x v="0"/>
    <s v="Norm"/>
    <s v="Norm"/>
    <s v="1Fam"/>
    <x v="1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n v="935"/>
    <n v="20"/>
    <s v="RL"/>
    <n v="313"/>
    <n v="27650"/>
    <s v="Pave"/>
    <s v="NA"/>
    <s v="IR2"/>
    <s v="HLS"/>
    <s v="AllPub"/>
    <s v="Inside"/>
    <s v="Mod"/>
    <x v="11"/>
    <s v="PosA"/>
    <s v="Norm"/>
    <s v="1Fam"/>
    <x v="1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n v="936"/>
    <n v="30"/>
    <s v="RL"/>
    <n v="52"/>
    <n v="5825"/>
    <s v="Pave"/>
    <s v="NA"/>
    <s v="IR1"/>
    <s v="Lvl"/>
    <s v="AllPub"/>
    <s v="Inside"/>
    <s v="Gtl"/>
    <x v="8"/>
    <s v="Norm"/>
    <s v="Norm"/>
    <s v="1Fam"/>
    <x v="1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n v="937"/>
    <n v="20"/>
    <s v="RL"/>
    <n v="67"/>
    <n v="10083"/>
    <s v="Pave"/>
    <s v="NA"/>
    <s v="Reg"/>
    <s v="Lvl"/>
    <s v="AllPub"/>
    <s v="Inside"/>
    <s v="Gtl"/>
    <x v="12"/>
    <s v="Norm"/>
    <s v="Norm"/>
    <s v="1Fam"/>
    <x v="1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n v="938"/>
    <n v="60"/>
    <s v="RL"/>
    <n v="75"/>
    <n v="9675"/>
    <s v="Pave"/>
    <s v="NA"/>
    <s v="Reg"/>
    <s v="Lvl"/>
    <s v="AllPub"/>
    <s v="Inside"/>
    <s v="Gtl"/>
    <x v="5"/>
    <s v="Norm"/>
    <s v="Norm"/>
    <s v="1Fam"/>
    <x v="0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n v="939"/>
    <n v="60"/>
    <s v="RL"/>
    <n v="73"/>
    <n v="8760"/>
    <s v="Pave"/>
    <s v="NA"/>
    <s v="Reg"/>
    <s v="Lvl"/>
    <s v="AllPub"/>
    <s v="Inside"/>
    <s v="Gtl"/>
    <x v="0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n v="940"/>
    <n v="70"/>
    <s v="RL"/>
    <s v="NA"/>
    <n v="24090"/>
    <s v="Pave"/>
    <s v="NA"/>
    <s v="Reg"/>
    <s v="Lvl"/>
    <s v="AllPub"/>
    <s v="Inside"/>
    <s v="Gtl"/>
    <x v="19"/>
    <s v="Norm"/>
    <s v="Norm"/>
    <s v="1Fam"/>
    <x v="0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n v="941"/>
    <n v="90"/>
    <s v="RL"/>
    <n v="55"/>
    <n v="12640"/>
    <s v="Pave"/>
    <s v="NA"/>
    <s v="IR1"/>
    <s v="Lvl"/>
    <s v="AllPub"/>
    <s v="Inside"/>
    <s v="Gtl"/>
    <x v="4"/>
    <s v="Norm"/>
    <s v="Norm"/>
    <s v="Duplex"/>
    <x v="1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n v="942"/>
    <n v="60"/>
    <s v="RL"/>
    <s v="NA"/>
    <n v="8755"/>
    <s v="Pave"/>
    <s v="NA"/>
    <s v="IR1"/>
    <s v="Lvl"/>
    <s v="AllPub"/>
    <s v="FR2"/>
    <s v="Gtl"/>
    <x v="17"/>
    <s v="RRNn"/>
    <s v="Norm"/>
    <s v="1Fam"/>
    <x v="0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n v="943"/>
    <n v="90"/>
    <s v="RL"/>
    <n v="42"/>
    <n v="7711"/>
    <s v="Pave"/>
    <s v="NA"/>
    <s v="IR1"/>
    <s v="Lvl"/>
    <s v="AllPub"/>
    <s v="Inside"/>
    <s v="Gtl"/>
    <x v="15"/>
    <s v="Norm"/>
    <s v="Norm"/>
    <s v="Duplex"/>
    <x v="1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n v="944"/>
    <n v="90"/>
    <s v="RL"/>
    <n v="100"/>
    <n v="25000"/>
    <s v="Pave"/>
    <s v="NA"/>
    <s v="Reg"/>
    <s v="Low"/>
    <s v="AllPub"/>
    <s v="Inside"/>
    <s v="Gtl"/>
    <x v="4"/>
    <s v="Norm"/>
    <s v="Norm"/>
    <s v="Duplex"/>
    <x v="1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n v="945"/>
    <n v="20"/>
    <s v="RL"/>
    <s v="NA"/>
    <n v="14375"/>
    <s v="Pave"/>
    <s v="NA"/>
    <s v="IR1"/>
    <s v="Lvl"/>
    <s v="NoSeWa"/>
    <s v="CulDSac"/>
    <s v="Gtl"/>
    <x v="16"/>
    <s v="Norm"/>
    <s v="Norm"/>
    <s v="1Fam"/>
    <x v="5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n v="946"/>
    <n v="50"/>
    <s v="RM"/>
    <n v="98"/>
    <n v="8820"/>
    <s v="Pave"/>
    <s v="NA"/>
    <s v="Reg"/>
    <s v="Lvl"/>
    <s v="AllPub"/>
    <s v="Corner"/>
    <s v="Gtl"/>
    <x v="7"/>
    <s v="Norm"/>
    <s v="Norm"/>
    <s v="1Fam"/>
    <x v="2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n v="947"/>
    <n v="80"/>
    <s v="RL"/>
    <n v="70"/>
    <n v="8163"/>
    <s v="Pave"/>
    <s v="NA"/>
    <s v="Reg"/>
    <s v="Lvl"/>
    <s v="AllPub"/>
    <s v="Inside"/>
    <s v="Gtl"/>
    <x v="11"/>
    <s v="Norm"/>
    <s v="Norm"/>
    <s v="1Fam"/>
    <x v="5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n v="948"/>
    <n v="20"/>
    <s v="RL"/>
    <n v="85"/>
    <n v="14536"/>
    <s v="Pave"/>
    <s v="NA"/>
    <s v="Reg"/>
    <s v="Lvl"/>
    <s v="AllPub"/>
    <s v="Inside"/>
    <s v="Gtl"/>
    <x v="16"/>
    <s v="Norm"/>
    <s v="Norm"/>
    <s v="1Fam"/>
    <x v="1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n v="949"/>
    <n v="60"/>
    <s v="RL"/>
    <n v="65"/>
    <n v="14006"/>
    <s v="Pave"/>
    <s v="NA"/>
    <s v="IR1"/>
    <s v="Lvl"/>
    <s v="AllPub"/>
    <s v="Inside"/>
    <s v="Gtl"/>
    <x v="0"/>
    <s v="Norm"/>
    <s v="Norm"/>
    <s v="1Fam"/>
    <x v="0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n v="950"/>
    <n v="20"/>
    <s v="RL"/>
    <n v="78"/>
    <n v="9360"/>
    <s v="Pave"/>
    <s v="NA"/>
    <s v="Reg"/>
    <s v="Lvl"/>
    <s v="AllPub"/>
    <s v="Inside"/>
    <s v="Gtl"/>
    <x v="6"/>
    <s v="Norm"/>
    <s v="Norm"/>
    <s v="1Fam"/>
    <x v="1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n v="951"/>
    <n v="20"/>
    <s v="RL"/>
    <n v="60"/>
    <n v="7200"/>
    <s v="Pave"/>
    <s v="NA"/>
    <s v="Reg"/>
    <s v="Lvl"/>
    <s v="AllPub"/>
    <s v="Inside"/>
    <s v="Gtl"/>
    <x v="11"/>
    <s v="Norm"/>
    <s v="Norm"/>
    <s v="1Fam"/>
    <x v="1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n v="952"/>
    <n v="20"/>
    <s v="RH"/>
    <n v="60"/>
    <n v="7800"/>
    <s v="Pave"/>
    <s v="NA"/>
    <s v="Reg"/>
    <s v="Lvl"/>
    <s v="AllPub"/>
    <s v="Corner"/>
    <s v="Gtl"/>
    <x v="12"/>
    <s v="Norm"/>
    <s v="Norm"/>
    <s v="1Fam"/>
    <x v="1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n v="953"/>
    <n v="85"/>
    <s v="RL"/>
    <n v="60"/>
    <n v="7200"/>
    <s v="Pave"/>
    <s v="NA"/>
    <s v="Reg"/>
    <s v="Lvl"/>
    <s v="AllPub"/>
    <s v="Inside"/>
    <s v="Gtl"/>
    <x v="0"/>
    <s v="Norm"/>
    <s v="Norm"/>
    <s v="1Fam"/>
    <x v="4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n v="954"/>
    <n v="60"/>
    <s v="RL"/>
    <s v="NA"/>
    <n v="11075"/>
    <s v="Pave"/>
    <s v="NA"/>
    <s v="IR1"/>
    <s v="Lvl"/>
    <s v="AllPub"/>
    <s v="Inside"/>
    <s v="Mod"/>
    <x v="4"/>
    <s v="Norm"/>
    <s v="Norm"/>
    <s v="1Fam"/>
    <x v="0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n v="955"/>
    <n v="90"/>
    <s v="RL"/>
    <n v="35"/>
    <n v="9400"/>
    <s v="Pave"/>
    <s v="NA"/>
    <s v="IR1"/>
    <s v="Lvl"/>
    <s v="AllPub"/>
    <s v="CulDSac"/>
    <s v="Gtl"/>
    <x v="15"/>
    <s v="Norm"/>
    <s v="Norm"/>
    <s v="Duplex"/>
    <x v="4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n v="956"/>
    <n v="90"/>
    <s v="RH"/>
    <n v="82"/>
    <n v="7136"/>
    <s v="Pave"/>
    <s v="NA"/>
    <s v="IR1"/>
    <s v="HLS"/>
    <s v="AllPub"/>
    <s v="Inside"/>
    <s v="Gtl"/>
    <x v="2"/>
    <s v="Norm"/>
    <s v="Norm"/>
    <s v="Duplex"/>
    <x v="0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n v="957"/>
    <n v="160"/>
    <s v="RM"/>
    <n v="24"/>
    <n v="1300"/>
    <s v="Pave"/>
    <s v="NA"/>
    <s v="Reg"/>
    <s v="Lvl"/>
    <s v="AllPub"/>
    <s v="Inside"/>
    <s v="Gtl"/>
    <x v="24"/>
    <s v="Norm"/>
    <s v="Norm"/>
    <s v="TwnhsE"/>
    <x v="0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n v="958"/>
    <n v="20"/>
    <s v="RL"/>
    <n v="70"/>
    <n v="7420"/>
    <s v="Pave"/>
    <s v="NA"/>
    <s v="Reg"/>
    <s v="Lvl"/>
    <s v="AllPub"/>
    <s v="Inside"/>
    <s v="Gtl"/>
    <x v="9"/>
    <s v="Norm"/>
    <s v="Norm"/>
    <s v="1Fam"/>
    <x v="1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n v="959"/>
    <n v="20"/>
    <s v="RL"/>
    <n v="65"/>
    <n v="8450"/>
    <s v="Pave"/>
    <s v="NA"/>
    <s v="Reg"/>
    <s v="Lvl"/>
    <s v="AllPub"/>
    <s v="Inside"/>
    <s v="Gtl"/>
    <x v="0"/>
    <s v="Norm"/>
    <s v="Norm"/>
    <s v="1Fam"/>
    <x v="1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n v="960"/>
    <n v="160"/>
    <s v="FV"/>
    <n v="24"/>
    <n v="2572"/>
    <s v="Pave"/>
    <s v="NA"/>
    <s v="Reg"/>
    <s v="Lvl"/>
    <s v="AllPub"/>
    <s v="FR2"/>
    <s v="Gtl"/>
    <x v="5"/>
    <s v="Norm"/>
    <s v="Norm"/>
    <s v="Twnhs"/>
    <x v="0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n v="961"/>
    <n v="20"/>
    <s v="RL"/>
    <n v="50"/>
    <n v="7207"/>
    <s v="Pave"/>
    <s v="NA"/>
    <s v="IR1"/>
    <s v="Lvl"/>
    <s v="AllPub"/>
    <s v="Inside"/>
    <s v="Gtl"/>
    <x v="8"/>
    <s v="Norm"/>
    <s v="Norm"/>
    <s v="1Fam"/>
    <x v="1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n v="962"/>
    <n v="60"/>
    <s v="RL"/>
    <s v="NA"/>
    <n v="12227"/>
    <s v="Pave"/>
    <s v="NA"/>
    <s v="IR1"/>
    <s v="Lvl"/>
    <s v="AllPub"/>
    <s v="Corner"/>
    <s v="Gtl"/>
    <x v="6"/>
    <s v="PosN"/>
    <s v="Norm"/>
    <s v="1Fam"/>
    <x v="0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n v="963"/>
    <n v="160"/>
    <s v="RL"/>
    <n v="24"/>
    <n v="2308"/>
    <s v="Pave"/>
    <s v="NA"/>
    <s v="Reg"/>
    <s v="Lvl"/>
    <s v="AllPub"/>
    <s v="Corner"/>
    <s v="Gtl"/>
    <x v="20"/>
    <s v="Norm"/>
    <s v="Norm"/>
    <s v="TwnhsE"/>
    <x v="0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n v="964"/>
    <n v="20"/>
    <s v="RL"/>
    <n v="122"/>
    <n v="11923"/>
    <s v="Pave"/>
    <s v="NA"/>
    <s v="IR1"/>
    <s v="Lvl"/>
    <s v="AllPub"/>
    <s v="Corner"/>
    <s v="Gtl"/>
    <x v="0"/>
    <s v="Norm"/>
    <s v="Norm"/>
    <s v="1Fam"/>
    <x v="1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n v="965"/>
    <n v="60"/>
    <s v="RL"/>
    <n v="80"/>
    <n v="11316"/>
    <s v="Pave"/>
    <s v="NA"/>
    <s v="Reg"/>
    <s v="Lvl"/>
    <s v="AllPub"/>
    <s v="Corner"/>
    <s v="Gtl"/>
    <x v="16"/>
    <s v="Norm"/>
    <s v="Norm"/>
    <s v="1Fam"/>
    <x v="0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n v="966"/>
    <n v="60"/>
    <s v="RL"/>
    <n v="65"/>
    <n v="10237"/>
    <s v="Pave"/>
    <s v="NA"/>
    <s v="Reg"/>
    <s v="Lvl"/>
    <s v="AllPub"/>
    <s v="Inside"/>
    <s v="Gtl"/>
    <x v="17"/>
    <s v="RRAn"/>
    <s v="Norm"/>
    <s v="1Fam"/>
    <x v="0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n v="967"/>
    <n v="50"/>
    <s v="RL"/>
    <n v="130"/>
    <n v="9600"/>
    <s v="Pave"/>
    <s v="NA"/>
    <s v="IR1"/>
    <s v="HLS"/>
    <s v="AllPub"/>
    <s v="Inside"/>
    <s v="Gtl"/>
    <x v="2"/>
    <s v="Norm"/>
    <s v="Norm"/>
    <s v="1Fam"/>
    <x v="2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n v="968"/>
    <n v="20"/>
    <s v="RL"/>
    <s v="NA"/>
    <n v="7390"/>
    <s v="Pave"/>
    <s v="NA"/>
    <s v="IR1"/>
    <s v="Lvl"/>
    <s v="AllPub"/>
    <s v="Inside"/>
    <s v="Gtl"/>
    <x v="11"/>
    <s v="Norm"/>
    <s v="Norm"/>
    <s v="1Fam"/>
    <x v="1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n v="969"/>
    <n v="50"/>
    <s v="RM"/>
    <n v="50"/>
    <n v="5925"/>
    <s v="Pave"/>
    <s v="NA"/>
    <s v="Reg"/>
    <s v="Lvl"/>
    <s v="AllPub"/>
    <s v="Inside"/>
    <s v="Gtl"/>
    <x v="7"/>
    <s v="Norm"/>
    <s v="Norm"/>
    <s v="1Fam"/>
    <x v="2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n v="970"/>
    <n v="190"/>
    <s v="RL"/>
    <n v="75"/>
    <n v="10382"/>
    <s v="Pave"/>
    <s v="NA"/>
    <s v="Reg"/>
    <s v="Lvl"/>
    <s v="AllPub"/>
    <s v="Inside"/>
    <s v="Gtl"/>
    <x v="11"/>
    <s v="Norm"/>
    <s v="Norm"/>
    <s v="2fmCon"/>
    <x v="5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n v="971"/>
    <n v="50"/>
    <s v="RL"/>
    <n v="60"/>
    <n v="10800"/>
    <s v="Pave"/>
    <s v="NA"/>
    <s v="Reg"/>
    <s v="Lvl"/>
    <s v="AllPub"/>
    <s v="Inside"/>
    <s v="Gtl"/>
    <x v="11"/>
    <s v="Norm"/>
    <s v="Norm"/>
    <s v="1Fam"/>
    <x v="2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n v="972"/>
    <n v="160"/>
    <s v="RL"/>
    <n v="36"/>
    <n v="2268"/>
    <s v="Pave"/>
    <s v="NA"/>
    <s v="Reg"/>
    <s v="Lvl"/>
    <s v="AllPub"/>
    <s v="Inside"/>
    <s v="Gtl"/>
    <x v="10"/>
    <s v="Norm"/>
    <s v="Norm"/>
    <s v="Twnhs"/>
    <x v="0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n v="973"/>
    <n v="120"/>
    <s v="RL"/>
    <n v="55"/>
    <n v="7892"/>
    <s v="Pave"/>
    <s v="NA"/>
    <s v="Reg"/>
    <s v="Lvl"/>
    <s v="AllPub"/>
    <s v="Inside"/>
    <s v="Gtl"/>
    <x v="12"/>
    <s v="Norm"/>
    <s v="Norm"/>
    <s v="TwnhsE"/>
    <x v="1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n v="974"/>
    <n v="20"/>
    <s v="FV"/>
    <n v="95"/>
    <n v="11639"/>
    <s v="Pave"/>
    <s v="NA"/>
    <s v="Reg"/>
    <s v="Lvl"/>
    <s v="AllPub"/>
    <s v="Corner"/>
    <s v="Gtl"/>
    <x v="5"/>
    <s v="Norm"/>
    <s v="Norm"/>
    <s v="1Fam"/>
    <x v="1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n v="975"/>
    <n v="70"/>
    <s v="RL"/>
    <n v="60"/>
    <n v="11414"/>
    <s v="Pave"/>
    <s v="NA"/>
    <s v="IR1"/>
    <s v="Lvl"/>
    <s v="AllPub"/>
    <s v="Corner"/>
    <s v="Gtl"/>
    <x v="8"/>
    <s v="RRAn"/>
    <s v="Feedr"/>
    <s v="1Fam"/>
    <x v="0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n v="976"/>
    <n v="160"/>
    <s v="FV"/>
    <s v="NA"/>
    <n v="2651"/>
    <s v="Pave"/>
    <s v="NA"/>
    <s v="Reg"/>
    <s v="Lvl"/>
    <s v="AllPub"/>
    <s v="FR2"/>
    <s v="Gtl"/>
    <x v="5"/>
    <s v="Norm"/>
    <s v="Norm"/>
    <s v="Twnhs"/>
    <x v="0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n v="977"/>
    <n v="30"/>
    <s v="RL"/>
    <n v="51"/>
    <n v="5900"/>
    <s v="Pave"/>
    <s v="NA"/>
    <s v="IR1"/>
    <s v="Bnk"/>
    <s v="AllPub"/>
    <s v="Inside"/>
    <s v="Gtl"/>
    <x v="8"/>
    <s v="Norm"/>
    <s v="Norm"/>
    <s v="1Fam"/>
    <x v="1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n v="978"/>
    <n v="120"/>
    <s v="FV"/>
    <n v="35"/>
    <n v="4274"/>
    <s v="Pave"/>
    <s v="Pave"/>
    <s v="IR1"/>
    <s v="Lvl"/>
    <s v="AllPub"/>
    <s v="Inside"/>
    <s v="Gtl"/>
    <x v="5"/>
    <s v="Norm"/>
    <s v="Norm"/>
    <s v="TwnhsE"/>
    <x v="1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n v="979"/>
    <n v="20"/>
    <s v="RL"/>
    <n v="68"/>
    <n v="9450"/>
    <s v="Pave"/>
    <s v="NA"/>
    <s v="Reg"/>
    <s v="Bnk"/>
    <s v="AllPub"/>
    <s v="Inside"/>
    <s v="Mod"/>
    <x v="15"/>
    <s v="Norm"/>
    <s v="Norm"/>
    <s v="1Fam"/>
    <x v="1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n v="980"/>
    <n v="20"/>
    <s v="RL"/>
    <n v="80"/>
    <n v="8816"/>
    <s v="Pave"/>
    <s v="NA"/>
    <s v="Reg"/>
    <s v="Lvl"/>
    <s v="AllPub"/>
    <s v="Corner"/>
    <s v="Gtl"/>
    <x v="9"/>
    <s v="Feedr"/>
    <s v="Norm"/>
    <s v="1Fam"/>
    <x v="1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n v="981"/>
    <n v="85"/>
    <s v="RL"/>
    <s v="NA"/>
    <n v="12122"/>
    <s v="Pave"/>
    <s v="NA"/>
    <s v="IR1"/>
    <s v="Lvl"/>
    <s v="AllPub"/>
    <s v="Corner"/>
    <s v="Gtl"/>
    <x v="11"/>
    <s v="Norm"/>
    <s v="Norm"/>
    <s v="1Fam"/>
    <x v="4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n v="982"/>
    <n v="60"/>
    <s v="RL"/>
    <n v="98"/>
    <n v="12203"/>
    <s v="Pave"/>
    <s v="NA"/>
    <s v="IR1"/>
    <s v="Lvl"/>
    <s v="AllPub"/>
    <s v="Corner"/>
    <s v="Gtl"/>
    <x v="3"/>
    <s v="Norm"/>
    <s v="Norm"/>
    <s v="1Fam"/>
    <x v="0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n v="983"/>
    <n v="20"/>
    <s v="RL"/>
    <n v="43"/>
    <n v="3182"/>
    <s v="Pave"/>
    <s v="NA"/>
    <s v="Reg"/>
    <s v="Lvl"/>
    <s v="AllPub"/>
    <s v="Inside"/>
    <s v="Gtl"/>
    <x v="21"/>
    <s v="Norm"/>
    <s v="Norm"/>
    <s v="1Fam"/>
    <x v="1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n v="984"/>
    <n v="60"/>
    <s v="RL"/>
    <s v="NA"/>
    <n v="11250"/>
    <s v="Pave"/>
    <s v="NA"/>
    <s v="Reg"/>
    <s v="Lvl"/>
    <s v="AllPub"/>
    <s v="Corner"/>
    <s v="Gtl"/>
    <x v="0"/>
    <s v="Norm"/>
    <s v="Norm"/>
    <s v="1Fam"/>
    <x v="0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n v="985"/>
    <n v="90"/>
    <s v="RL"/>
    <n v="75"/>
    <n v="10125"/>
    <s v="Pave"/>
    <s v="NA"/>
    <s v="Reg"/>
    <s v="Lvl"/>
    <s v="AllPub"/>
    <s v="Inside"/>
    <s v="Gtl"/>
    <x v="4"/>
    <s v="Norm"/>
    <s v="Norm"/>
    <s v="Duplex"/>
    <x v="2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n v="986"/>
    <n v="190"/>
    <s v="RL"/>
    <n v="68"/>
    <n v="10880"/>
    <s v="Pave"/>
    <s v="NA"/>
    <s v="Reg"/>
    <s v="Lvl"/>
    <s v="AllPub"/>
    <s v="Inside"/>
    <s v="Gtl"/>
    <x v="15"/>
    <s v="Norm"/>
    <s v="Norm"/>
    <s v="2fmCon"/>
    <x v="1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n v="987"/>
    <n v="50"/>
    <s v="RM"/>
    <n v="59"/>
    <n v="5310"/>
    <s v="Pave"/>
    <s v="NA"/>
    <s v="Reg"/>
    <s v="Lvl"/>
    <s v="AllPub"/>
    <s v="Corner"/>
    <s v="Gtl"/>
    <x v="7"/>
    <s v="Feedr"/>
    <s v="Norm"/>
    <s v="1Fam"/>
    <x v="2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n v="988"/>
    <n v="20"/>
    <s v="RL"/>
    <n v="83"/>
    <n v="10159"/>
    <s v="Pave"/>
    <s v="NA"/>
    <s v="IR1"/>
    <s v="Lvl"/>
    <s v="AllPub"/>
    <s v="Inside"/>
    <s v="Gtl"/>
    <x v="10"/>
    <s v="Norm"/>
    <s v="Norm"/>
    <s v="1Fam"/>
    <x v="1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n v="989"/>
    <n v="60"/>
    <s v="RL"/>
    <s v="NA"/>
    <n v="12046"/>
    <s v="Pave"/>
    <s v="NA"/>
    <s v="IR1"/>
    <s v="Lvl"/>
    <s v="AllPub"/>
    <s v="Inside"/>
    <s v="Gtl"/>
    <x v="6"/>
    <s v="Norm"/>
    <s v="Norm"/>
    <s v="1Fam"/>
    <x v="0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n v="990"/>
    <n v="60"/>
    <s v="FV"/>
    <n v="65"/>
    <n v="8125"/>
    <s v="Pave"/>
    <s v="NA"/>
    <s v="Reg"/>
    <s v="Lvl"/>
    <s v="AllPub"/>
    <s v="Inside"/>
    <s v="Gtl"/>
    <x v="5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n v="991"/>
    <n v="60"/>
    <s v="RL"/>
    <n v="82"/>
    <n v="9452"/>
    <s v="Pave"/>
    <s v="NA"/>
    <s v="Reg"/>
    <s v="Lvl"/>
    <s v="AllPub"/>
    <s v="Inside"/>
    <s v="Gtl"/>
    <x v="3"/>
    <s v="Norm"/>
    <s v="Norm"/>
    <s v="1Fam"/>
    <x v="0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n v="992"/>
    <n v="70"/>
    <s v="RM"/>
    <n v="121"/>
    <n v="17671"/>
    <s v="Pave"/>
    <s v="Grvl"/>
    <s v="Reg"/>
    <s v="Lvl"/>
    <s v="AllPub"/>
    <s v="Corner"/>
    <s v="Gtl"/>
    <x v="7"/>
    <s v="Artery"/>
    <s v="Norm"/>
    <s v="1Fam"/>
    <x v="0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n v="993"/>
    <n v="60"/>
    <s v="RL"/>
    <n v="80"/>
    <n v="9760"/>
    <s v="Pave"/>
    <s v="NA"/>
    <s v="Reg"/>
    <s v="Lvl"/>
    <s v="AllPub"/>
    <s v="Inside"/>
    <s v="Mod"/>
    <x v="11"/>
    <s v="Norm"/>
    <s v="Norm"/>
    <s v="1Fam"/>
    <x v="0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n v="994"/>
    <n v="60"/>
    <s v="RL"/>
    <n v="68"/>
    <n v="8846"/>
    <s v="Pave"/>
    <s v="NA"/>
    <s v="Reg"/>
    <s v="Lvl"/>
    <s v="AllPub"/>
    <s v="Inside"/>
    <s v="Gtl"/>
    <x v="0"/>
    <s v="Norm"/>
    <s v="Norm"/>
    <s v="1Fam"/>
    <x v="0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n v="995"/>
    <n v="20"/>
    <s v="RL"/>
    <n v="96"/>
    <n v="12456"/>
    <s v="Pave"/>
    <s v="NA"/>
    <s v="Reg"/>
    <s v="Lvl"/>
    <s v="AllPub"/>
    <s v="FR2"/>
    <s v="Gtl"/>
    <x v="10"/>
    <s v="Norm"/>
    <s v="Norm"/>
    <s v="1Fam"/>
    <x v="1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n v="996"/>
    <n v="50"/>
    <s v="RL"/>
    <n v="51"/>
    <n v="4712"/>
    <s v="Pave"/>
    <s v="NA"/>
    <s v="IR1"/>
    <s v="Lvl"/>
    <s v="AllPub"/>
    <s v="Inside"/>
    <s v="Mod"/>
    <x v="8"/>
    <s v="Feedr"/>
    <s v="Norm"/>
    <s v="1Fam"/>
    <x v="2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n v="997"/>
    <n v="20"/>
    <s v="RL"/>
    <s v="NA"/>
    <n v="10659"/>
    <s v="Pave"/>
    <s v="NA"/>
    <s v="IR1"/>
    <s v="Lvl"/>
    <s v="AllPub"/>
    <s v="Inside"/>
    <s v="Gtl"/>
    <x v="11"/>
    <s v="Norm"/>
    <s v="Norm"/>
    <s v="1Fam"/>
    <x v="1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n v="998"/>
    <n v="20"/>
    <s v="RL"/>
    <s v="NA"/>
    <n v="11717"/>
    <s v="Pave"/>
    <s v="NA"/>
    <s v="IR1"/>
    <s v="Lvl"/>
    <s v="AllPub"/>
    <s v="Inside"/>
    <s v="Gtl"/>
    <x v="6"/>
    <s v="PosA"/>
    <s v="Norm"/>
    <s v="1Fam"/>
    <x v="1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n v="999"/>
    <n v="30"/>
    <s v="RM"/>
    <n v="60"/>
    <n v="9786"/>
    <s v="Pave"/>
    <s v="NA"/>
    <s v="Reg"/>
    <s v="Lvl"/>
    <s v="AllPub"/>
    <s v="Inside"/>
    <s v="Gtl"/>
    <x v="13"/>
    <s v="Norm"/>
    <s v="Norm"/>
    <s v="1Fam"/>
    <x v="1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n v="1000"/>
    <n v="20"/>
    <s v="RL"/>
    <n v="64"/>
    <n v="6762"/>
    <s v="Pave"/>
    <s v="NA"/>
    <s v="Reg"/>
    <s v="Lvl"/>
    <s v="AllPub"/>
    <s v="Inside"/>
    <s v="Gtl"/>
    <x v="0"/>
    <s v="Norm"/>
    <s v="Norm"/>
    <s v="1Fam"/>
    <x v="1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n v="1001"/>
    <n v="20"/>
    <s v="RL"/>
    <n v="74"/>
    <n v="10206"/>
    <s v="Pave"/>
    <s v="NA"/>
    <s v="Reg"/>
    <s v="Lvl"/>
    <s v="AllPub"/>
    <s v="Corner"/>
    <s v="Gtl"/>
    <x v="15"/>
    <s v="Norm"/>
    <s v="Norm"/>
    <s v="1Fam"/>
    <x v="1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n v="1002"/>
    <n v="30"/>
    <s v="RL"/>
    <n v="60"/>
    <n v="5400"/>
    <s v="Pave"/>
    <s v="NA"/>
    <s v="Reg"/>
    <s v="Lvl"/>
    <s v="AllPub"/>
    <s v="Corner"/>
    <s v="Gtl"/>
    <x v="7"/>
    <s v="Norm"/>
    <s v="Norm"/>
    <s v="1Fam"/>
    <x v="1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n v="1003"/>
    <n v="20"/>
    <s v="RL"/>
    <n v="75"/>
    <n v="11957"/>
    <s v="Pave"/>
    <s v="NA"/>
    <s v="IR1"/>
    <s v="Lvl"/>
    <s v="AllPub"/>
    <s v="Inside"/>
    <s v="Gtl"/>
    <x v="5"/>
    <s v="RRAn"/>
    <s v="Norm"/>
    <s v="1Fam"/>
    <x v="1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n v="1004"/>
    <n v="90"/>
    <s v="RL"/>
    <s v="NA"/>
    <n v="11500"/>
    <s v="Pave"/>
    <s v="NA"/>
    <s v="IR1"/>
    <s v="Lvl"/>
    <s v="AllPub"/>
    <s v="Corner"/>
    <s v="Gtl"/>
    <x v="6"/>
    <s v="Feedr"/>
    <s v="RRAn"/>
    <s v="Duplex"/>
    <x v="1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n v="1005"/>
    <n v="120"/>
    <s v="RL"/>
    <n v="43"/>
    <n v="3182"/>
    <s v="Pave"/>
    <s v="NA"/>
    <s v="Reg"/>
    <s v="Lvl"/>
    <s v="AllPub"/>
    <s v="Inside"/>
    <s v="Gtl"/>
    <x v="21"/>
    <s v="Norm"/>
    <s v="Norm"/>
    <s v="TwnhsE"/>
    <x v="1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n v="1006"/>
    <n v="80"/>
    <s v="RL"/>
    <n v="65"/>
    <n v="8385"/>
    <s v="Pave"/>
    <s v="NA"/>
    <s v="Reg"/>
    <s v="Lvl"/>
    <s v="AllPub"/>
    <s v="Inside"/>
    <s v="Gtl"/>
    <x v="0"/>
    <s v="Norm"/>
    <s v="Norm"/>
    <s v="1Fam"/>
    <x v="5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n v="1007"/>
    <n v="20"/>
    <s v="RL"/>
    <s v="NA"/>
    <n v="12155"/>
    <s v="Pave"/>
    <s v="NA"/>
    <s v="IR3"/>
    <s v="Lvl"/>
    <s v="AllPub"/>
    <s v="Inside"/>
    <s v="Gtl"/>
    <x v="11"/>
    <s v="PosN"/>
    <s v="Norm"/>
    <s v="1Fam"/>
    <x v="1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n v="1008"/>
    <n v="160"/>
    <s v="RM"/>
    <n v="21"/>
    <n v="2217"/>
    <s v="Pave"/>
    <s v="NA"/>
    <s v="Reg"/>
    <s v="Lvl"/>
    <s v="AllPub"/>
    <s v="Inside"/>
    <s v="Gtl"/>
    <x v="14"/>
    <s v="Norm"/>
    <s v="Norm"/>
    <s v="TwnhsE"/>
    <x v="0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n v="1009"/>
    <n v="20"/>
    <s v="RL"/>
    <n v="43"/>
    <n v="12118"/>
    <s v="Pave"/>
    <s v="NA"/>
    <s v="IR1"/>
    <s v="Lvl"/>
    <s v="AllPub"/>
    <s v="CulDSac"/>
    <s v="Gtl"/>
    <x v="4"/>
    <s v="Norm"/>
    <s v="Norm"/>
    <s v="1Fam"/>
    <x v="1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n v="1010"/>
    <n v="50"/>
    <s v="RL"/>
    <n v="60"/>
    <n v="6000"/>
    <s v="Pave"/>
    <s v="NA"/>
    <s v="Reg"/>
    <s v="Lvl"/>
    <s v="AllPub"/>
    <s v="Inside"/>
    <s v="Gtl"/>
    <x v="23"/>
    <s v="Norm"/>
    <s v="Norm"/>
    <s v="1Fam"/>
    <x v="2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n v="1011"/>
    <n v="50"/>
    <s v="RL"/>
    <n v="115"/>
    <n v="21286"/>
    <s v="Pave"/>
    <s v="NA"/>
    <s v="Reg"/>
    <s v="Lvl"/>
    <s v="AllPub"/>
    <s v="Inside"/>
    <s v="Gtl"/>
    <x v="9"/>
    <s v="Norm"/>
    <s v="Norm"/>
    <s v="1Fam"/>
    <x v="2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n v="1012"/>
    <n v="90"/>
    <s v="RL"/>
    <n v="75"/>
    <n v="9825"/>
    <s v="Pave"/>
    <s v="NA"/>
    <s v="Reg"/>
    <s v="Lvl"/>
    <s v="AllPub"/>
    <s v="Inside"/>
    <s v="Gtl"/>
    <x v="15"/>
    <s v="Norm"/>
    <s v="Norm"/>
    <s v="Duplex"/>
    <x v="1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n v="1013"/>
    <n v="70"/>
    <s v="RL"/>
    <n v="55"/>
    <n v="10592"/>
    <s v="Pave"/>
    <s v="NA"/>
    <s v="Reg"/>
    <s v="Lvl"/>
    <s v="AllPub"/>
    <s v="Inside"/>
    <s v="Gtl"/>
    <x v="2"/>
    <s v="Norm"/>
    <s v="Norm"/>
    <s v="1Fam"/>
    <x v="0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n v="1014"/>
    <n v="30"/>
    <s v="RM"/>
    <n v="60"/>
    <n v="7200"/>
    <s v="Pave"/>
    <s v="NA"/>
    <s v="Reg"/>
    <s v="Lvl"/>
    <s v="AllPub"/>
    <s v="Inside"/>
    <s v="Gtl"/>
    <x v="7"/>
    <s v="Norm"/>
    <s v="Norm"/>
    <s v="1Fam"/>
    <x v="1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n v="1015"/>
    <n v="20"/>
    <s v="RL"/>
    <n v="60"/>
    <n v="11664"/>
    <s v="Pave"/>
    <s v="NA"/>
    <s v="Reg"/>
    <s v="Lvl"/>
    <s v="AllPub"/>
    <s v="Inside"/>
    <s v="Gtl"/>
    <x v="11"/>
    <s v="Artery"/>
    <s v="Norm"/>
    <s v="1Fam"/>
    <x v="1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n v="1016"/>
    <n v="60"/>
    <s v="RL"/>
    <n v="70"/>
    <n v="8400"/>
    <s v="Pave"/>
    <s v="NA"/>
    <s v="Reg"/>
    <s v="Lvl"/>
    <s v="AllPub"/>
    <s v="Inside"/>
    <s v="Gtl"/>
    <x v="6"/>
    <s v="Norm"/>
    <s v="Norm"/>
    <s v="1Fam"/>
    <x v="0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n v="1017"/>
    <n v="20"/>
    <s v="RL"/>
    <n v="73"/>
    <n v="11883"/>
    <s v="Pave"/>
    <s v="NA"/>
    <s v="Reg"/>
    <s v="Lvl"/>
    <s v="AllPub"/>
    <s v="Inside"/>
    <s v="Gtl"/>
    <x v="0"/>
    <s v="Norm"/>
    <s v="Norm"/>
    <s v="1Fam"/>
    <x v="1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n v="1018"/>
    <n v="120"/>
    <s v="RL"/>
    <s v="NA"/>
    <n v="5814"/>
    <s v="Pave"/>
    <s v="NA"/>
    <s v="IR1"/>
    <s v="Lvl"/>
    <s v="AllPub"/>
    <s v="CulDSac"/>
    <s v="Gtl"/>
    <x v="18"/>
    <s v="Norm"/>
    <s v="Norm"/>
    <s v="TwnhsE"/>
    <x v="1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n v="1019"/>
    <n v="80"/>
    <s v="RL"/>
    <s v="NA"/>
    <n v="10784"/>
    <s v="Pave"/>
    <s v="NA"/>
    <s v="IR1"/>
    <s v="Lvl"/>
    <s v="AllPub"/>
    <s v="FR2"/>
    <s v="Gtl"/>
    <x v="17"/>
    <s v="Norm"/>
    <s v="Norm"/>
    <s v="1Fam"/>
    <x v="5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n v="1020"/>
    <n v="120"/>
    <s v="RL"/>
    <n v="43"/>
    <n v="3013"/>
    <s v="Pave"/>
    <s v="NA"/>
    <s v="Reg"/>
    <s v="Lvl"/>
    <s v="AllPub"/>
    <s v="Inside"/>
    <s v="Gtl"/>
    <x v="21"/>
    <s v="Norm"/>
    <s v="Norm"/>
    <s v="TwnhsE"/>
    <x v="1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n v="1021"/>
    <n v="20"/>
    <s v="RL"/>
    <n v="60"/>
    <n v="7024"/>
    <s v="Pave"/>
    <s v="NA"/>
    <s v="Reg"/>
    <s v="Lvl"/>
    <s v="AllPub"/>
    <s v="Inside"/>
    <s v="Gtl"/>
    <x v="15"/>
    <s v="Norm"/>
    <s v="Norm"/>
    <s v="1Fam"/>
    <x v="1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n v="1022"/>
    <n v="20"/>
    <s v="RL"/>
    <n v="64"/>
    <n v="7406"/>
    <s v="Pave"/>
    <s v="NA"/>
    <s v="Reg"/>
    <s v="Lvl"/>
    <s v="AllPub"/>
    <s v="Inside"/>
    <s v="Gtl"/>
    <x v="0"/>
    <s v="Norm"/>
    <s v="Norm"/>
    <s v="1Fam"/>
    <x v="1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n v="1023"/>
    <n v="50"/>
    <s v="RM"/>
    <n v="52"/>
    <n v="9439"/>
    <s v="Pave"/>
    <s v="NA"/>
    <s v="Reg"/>
    <s v="Lvl"/>
    <s v="AllPub"/>
    <s v="Inside"/>
    <s v="Gtl"/>
    <x v="7"/>
    <s v="Norm"/>
    <s v="Norm"/>
    <s v="1Fam"/>
    <x v="2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n v="1024"/>
    <n v="120"/>
    <s v="RL"/>
    <n v="43"/>
    <n v="3182"/>
    <s v="Pave"/>
    <s v="NA"/>
    <s v="Reg"/>
    <s v="Lvl"/>
    <s v="AllPub"/>
    <s v="Inside"/>
    <s v="Gtl"/>
    <x v="21"/>
    <s v="Norm"/>
    <s v="Norm"/>
    <s v="TwnhsE"/>
    <x v="1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n v="1025"/>
    <n v="20"/>
    <s v="RL"/>
    <s v="NA"/>
    <n v="15498"/>
    <s v="Pave"/>
    <s v="NA"/>
    <s v="IR1"/>
    <s v="Lvl"/>
    <s v="AllPub"/>
    <s v="Corner"/>
    <s v="Gtl"/>
    <x v="16"/>
    <s v="Norm"/>
    <s v="Norm"/>
    <s v="1Fam"/>
    <x v="1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n v="1026"/>
    <n v="20"/>
    <s v="RL"/>
    <n v="70"/>
    <n v="7700"/>
    <s v="Pave"/>
    <s v="NA"/>
    <s v="Reg"/>
    <s v="Lvl"/>
    <s v="AllPub"/>
    <s v="Corner"/>
    <s v="Gtl"/>
    <x v="0"/>
    <s v="Norm"/>
    <s v="Norm"/>
    <s v="1Fam"/>
    <x v="1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n v="1027"/>
    <n v="20"/>
    <s v="RL"/>
    <n v="73"/>
    <n v="9300"/>
    <s v="Pave"/>
    <s v="NA"/>
    <s v="Reg"/>
    <s v="Lvl"/>
    <s v="AllPub"/>
    <s v="Inside"/>
    <s v="Gtl"/>
    <x v="11"/>
    <s v="Feedr"/>
    <s v="Norm"/>
    <s v="1Fam"/>
    <x v="1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n v="1028"/>
    <n v="20"/>
    <s v="RL"/>
    <n v="71"/>
    <n v="9520"/>
    <s v="Pave"/>
    <s v="NA"/>
    <s v="IR1"/>
    <s v="HLS"/>
    <s v="AllPub"/>
    <s v="Inside"/>
    <s v="Gtl"/>
    <x v="16"/>
    <s v="Norm"/>
    <s v="Norm"/>
    <s v="1Fam"/>
    <x v="1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n v="1029"/>
    <n v="50"/>
    <s v="RL"/>
    <n v="79"/>
    <n v="9492"/>
    <s v="Pave"/>
    <s v="NA"/>
    <s v="Reg"/>
    <s v="Lvl"/>
    <s v="AllPub"/>
    <s v="Inside"/>
    <s v="Gtl"/>
    <x v="11"/>
    <s v="Artery"/>
    <s v="Norm"/>
    <s v="1Fam"/>
    <x v="2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n v="1030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n v="1031"/>
    <n v="190"/>
    <s v="RH"/>
    <s v="NA"/>
    <n v="7082"/>
    <s v="Pave"/>
    <s v="NA"/>
    <s v="Reg"/>
    <s v="Lvl"/>
    <s v="AllPub"/>
    <s v="Inside"/>
    <s v="Gtl"/>
    <x v="23"/>
    <s v="Norm"/>
    <s v="Norm"/>
    <s v="2fmCon"/>
    <x v="0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n v="1032"/>
    <n v="75"/>
    <s v="RL"/>
    <n v="102"/>
    <n v="15863"/>
    <s v="Pave"/>
    <s v="NA"/>
    <s v="Reg"/>
    <s v="Lvl"/>
    <s v="AllPub"/>
    <s v="Corner"/>
    <s v="Gtl"/>
    <x v="23"/>
    <s v="Norm"/>
    <s v="Norm"/>
    <s v="1Fam"/>
    <x v="7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n v="1033"/>
    <n v="60"/>
    <s v="RL"/>
    <s v="NA"/>
    <n v="14541"/>
    <s v="Pave"/>
    <s v="NA"/>
    <s v="IR1"/>
    <s v="Lvl"/>
    <s v="AllPub"/>
    <s v="Corner"/>
    <s v="Gtl"/>
    <x v="3"/>
    <s v="Norm"/>
    <s v="Norm"/>
    <s v="1Fam"/>
    <x v="0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n v="1034"/>
    <n v="20"/>
    <s v="RL"/>
    <s v="NA"/>
    <n v="8125"/>
    <s v="Pave"/>
    <s v="NA"/>
    <s v="Reg"/>
    <s v="Lvl"/>
    <s v="AllPub"/>
    <s v="Inside"/>
    <s v="Gtl"/>
    <x v="0"/>
    <s v="Norm"/>
    <s v="Norm"/>
    <s v="1Fam"/>
    <x v="1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n v="1035"/>
    <n v="30"/>
    <s v="RL"/>
    <n v="50"/>
    <n v="6305"/>
    <s v="Pave"/>
    <s v="NA"/>
    <s v="Reg"/>
    <s v="Bnk"/>
    <s v="AllPub"/>
    <s v="Inside"/>
    <s v="Gtl"/>
    <x v="2"/>
    <s v="Norm"/>
    <s v="Norm"/>
    <s v="1Fam"/>
    <x v="1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n v="1036"/>
    <n v="20"/>
    <s v="RL"/>
    <s v="NA"/>
    <n v="11500"/>
    <s v="Pave"/>
    <s v="NA"/>
    <s v="IR1"/>
    <s v="Lvl"/>
    <s v="AllPub"/>
    <s v="CulDSac"/>
    <s v="Gtl"/>
    <x v="15"/>
    <s v="Norm"/>
    <s v="Norm"/>
    <s v="1Fam"/>
    <x v="1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n v="1037"/>
    <n v="20"/>
    <s v="RL"/>
    <n v="89"/>
    <n v="12898"/>
    <s v="Pave"/>
    <s v="NA"/>
    <s v="IR1"/>
    <s v="HLS"/>
    <s v="AllPub"/>
    <s v="Inside"/>
    <s v="Gtl"/>
    <x v="16"/>
    <s v="Norm"/>
    <s v="Norm"/>
    <s v="1Fam"/>
    <x v="1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n v="1038"/>
    <n v="60"/>
    <s v="RL"/>
    <s v="NA"/>
    <n v="9240"/>
    <s v="Pave"/>
    <s v="NA"/>
    <s v="Reg"/>
    <s v="Lvl"/>
    <s v="AllPub"/>
    <s v="Inside"/>
    <s v="Gtl"/>
    <x v="0"/>
    <s v="Norm"/>
    <s v="Norm"/>
    <s v="1Fam"/>
    <x v="0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n v="1039"/>
    <n v="160"/>
    <s v="RM"/>
    <n v="21"/>
    <n v="1533"/>
    <s v="Pave"/>
    <s v="NA"/>
    <s v="Reg"/>
    <s v="Lvl"/>
    <s v="AllPub"/>
    <s v="Inside"/>
    <s v="Gtl"/>
    <x v="14"/>
    <s v="Norm"/>
    <s v="Norm"/>
    <s v="Twnhs"/>
    <x v="0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n v="1040"/>
    <n v="180"/>
    <s v="RM"/>
    <n v="21"/>
    <n v="1477"/>
    <s v="Pave"/>
    <s v="NA"/>
    <s v="Reg"/>
    <s v="Lvl"/>
    <s v="AllPub"/>
    <s v="Inside"/>
    <s v="Gtl"/>
    <x v="14"/>
    <s v="Norm"/>
    <s v="Norm"/>
    <s v="TwnhsE"/>
    <x v="4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n v="1041"/>
    <n v="20"/>
    <s v="RL"/>
    <n v="88"/>
    <n v="13125"/>
    <s v="Pave"/>
    <s v="NA"/>
    <s v="Reg"/>
    <s v="Lvl"/>
    <s v="AllPub"/>
    <s v="Corner"/>
    <s v="Gtl"/>
    <x v="9"/>
    <s v="Norm"/>
    <s v="Norm"/>
    <s v="1Fam"/>
    <x v="1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n v="1042"/>
    <n v="60"/>
    <s v="RL"/>
    <s v="NA"/>
    <n v="9130"/>
    <s v="Pave"/>
    <s v="NA"/>
    <s v="Reg"/>
    <s v="Lvl"/>
    <s v="AllPub"/>
    <s v="Inside"/>
    <s v="Gtl"/>
    <x v="6"/>
    <s v="Feedr"/>
    <s v="Norm"/>
    <s v="1Fam"/>
    <x v="0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n v="1043"/>
    <n v="120"/>
    <s v="RL"/>
    <n v="34"/>
    <n v="5381"/>
    <s v="Pave"/>
    <s v="NA"/>
    <s v="IR1"/>
    <s v="Lvl"/>
    <s v="AllPub"/>
    <s v="Inside"/>
    <s v="Gtl"/>
    <x v="10"/>
    <s v="Norm"/>
    <s v="Norm"/>
    <s v="Twnhs"/>
    <x v="1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n v="1044"/>
    <n v="60"/>
    <s v="RL"/>
    <n v="86"/>
    <n v="11839"/>
    <s v="Pave"/>
    <s v="NA"/>
    <s v="Reg"/>
    <s v="Lvl"/>
    <s v="AllPub"/>
    <s v="Inside"/>
    <s v="Gtl"/>
    <x v="12"/>
    <s v="Norm"/>
    <s v="Norm"/>
    <s v="1Fam"/>
    <x v="0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n v="1045"/>
    <n v="20"/>
    <s v="RL"/>
    <n v="80"/>
    <n v="9600"/>
    <s v="Pave"/>
    <s v="NA"/>
    <s v="Reg"/>
    <s v="Lvl"/>
    <s v="AllPub"/>
    <s v="Inside"/>
    <s v="Gtl"/>
    <x v="6"/>
    <s v="PosN"/>
    <s v="Norm"/>
    <s v="1Fam"/>
    <x v="1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n v="1046"/>
    <n v="20"/>
    <s v="RL"/>
    <s v="NA"/>
    <n v="13680"/>
    <s v="Pave"/>
    <s v="NA"/>
    <s v="IR1"/>
    <s v="Lvl"/>
    <s v="AllPub"/>
    <s v="CulDSac"/>
    <s v="Gtl"/>
    <x v="15"/>
    <s v="Norm"/>
    <s v="Norm"/>
    <s v="1Fam"/>
    <x v="1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n v="1047"/>
    <n v="60"/>
    <s v="RL"/>
    <n v="85"/>
    <n v="16056"/>
    <s v="Pave"/>
    <s v="NA"/>
    <s v="IR1"/>
    <s v="Lvl"/>
    <s v="AllPub"/>
    <s v="Inside"/>
    <s v="Gtl"/>
    <x v="18"/>
    <s v="Norm"/>
    <s v="Norm"/>
    <s v="1Fam"/>
    <x v="0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n v="1048"/>
    <n v="20"/>
    <s v="RL"/>
    <n v="57"/>
    <n v="9245"/>
    <s v="Pave"/>
    <s v="NA"/>
    <s v="IR2"/>
    <s v="Lvl"/>
    <s v="AllPub"/>
    <s v="Inside"/>
    <s v="Gtl"/>
    <x v="0"/>
    <s v="Norm"/>
    <s v="Norm"/>
    <s v="1Fam"/>
    <x v="1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n v="1049"/>
    <n v="20"/>
    <s v="RL"/>
    <n v="100"/>
    <n v="21750"/>
    <s v="Pave"/>
    <s v="NA"/>
    <s v="Reg"/>
    <s v="Lvl"/>
    <s v="AllPub"/>
    <s v="Inside"/>
    <s v="Gtl"/>
    <x v="4"/>
    <s v="Norm"/>
    <s v="Norm"/>
    <s v="1Fam"/>
    <x v="1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n v="1050"/>
    <n v="20"/>
    <s v="RL"/>
    <n v="60"/>
    <n v="11100"/>
    <s v="Pave"/>
    <s v="NA"/>
    <s v="Reg"/>
    <s v="Low"/>
    <s v="AllPub"/>
    <s v="Inside"/>
    <s v="Gtl"/>
    <x v="15"/>
    <s v="Norm"/>
    <s v="Norm"/>
    <s v="1Fam"/>
    <x v="1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n v="1051"/>
    <n v="20"/>
    <s v="RL"/>
    <n v="73"/>
    <n v="8993"/>
    <s v="Pave"/>
    <s v="NA"/>
    <s v="IR1"/>
    <s v="Lvl"/>
    <s v="AllPub"/>
    <s v="Inside"/>
    <s v="Gtl"/>
    <x v="17"/>
    <s v="Norm"/>
    <s v="Norm"/>
    <s v="1Fam"/>
    <x v="1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n v="1052"/>
    <n v="20"/>
    <s v="RL"/>
    <n v="103"/>
    <n v="11175"/>
    <s v="Pave"/>
    <s v="NA"/>
    <s v="IR1"/>
    <s v="Lvl"/>
    <s v="AllPub"/>
    <s v="Corner"/>
    <s v="Gtl"/>
    <x v="0"/>
    <s v="Norm"/>
    <s v="Norm"/>
    <s v="1Fam"/>
    <x v="1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n v="1053"/>
    <n v="60"/>
    <s v="RL"/>
    <n v="100"/>
    <n v="9500"/>
    <s v="Pave"/>
    <s v="NA"/>
    <s v="Reg"/>
    <s v="Lvl"/>
    <s v="AllPub"/>
    <s v="Corner"/>
    <s v="Gtl"/>
    <x v="11"/>
    <s v="Artery"/>
    <s v="Norm"/>
    <s v="1Fam"/>
    <x v="0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n v="1054"/>
    <n v="20"/>
    <s v="RL"/>
    <n v="68"/>
    <n v="8562"/>
    <s v="Pave"/>
    <s v="NA"/>
    <s v="Reg"/>
    <s v="Lvl"/>
    <s v="AllPub"/>
    <s v="Inside"/>
    <s v="Mod"/>
    <x v="15"/>
    <s v="Norm"/>
    <s v="Norm"/>
    <s v="1Fam"/>
    <x v="1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n v="1055"/>
    <n v="60"/>
    <s v="RL"/>
    <n v="90"/>
    <n v="11367"/>
    <s v="Pave"/>
    <s v="NA"/>
    <s v="Reg"/>
    <s v="Lvl"/>
    <s v="AllPub"/>
    <s v="Corner"/>
    <s v="Gtl"/>
    <x v="0"/>
    <s v="Norm"/>
    <s v="Norm"/>
    <s v="1Fam"/>
    <x v="0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n v="1056"/>
    <n v="20"/>
    <s v="RL"/>
    <n v="104"/>
    <n v="11361"/>
    <s v="Pave"/>
    <s v="NA"/>
    <s v="Reg"/>
    <s v="Lvl"/>
    <s v="AllPub"/>
    <s v="Inside"/>
    <s v="Gtl"/>
    <x v="6"/>
    <s v="Norm"/>
    <s v="Norm"/>
    <s v="1Fam"/>
    <x v="1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n v="1057"/>
    <n v="120"/>
    <s v="RL"/>
    <n v="43"/>
    <n v="7052"/>
    <s v="Pave"/>
    <s v="NA"/>
    <s v="IR1"/>
    <s v="Lvl"/>
    <s v="AllPub"/>
    <s v="Inside"/>
    <s v="Gtl"/>
    <x v="10"/>
    <s v="Norm"/>
    <s v="Norm"/>
    <s v="TwnhsE"/>
    <x v="1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n v="1058"/>
    <n v="60"/>
    <s v="RL"/>
    <s v="NA"/>
    <n v="29959"/>
    <s v="Pave"/>
    <s v="NA"/>
    <s v="IR2"/>
    <s v="Lvl"/>
    <s v="AllPub"/>
    <s v="FR2"/>
    <s v="Gtl"/>
    <x v="3"/>
    <s v="Norm"/>
    <s v="Norm"/>
    <s v="1Fam"/>
    <x v="0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n v="1059"/>
    <n v="60"/>
    <s v="RL"/>
    <n v="96"/>
    <n v="11308"/>
    <s v="Pave"/>
    <s v="NA"/>
    <s v="IR1"/>
    <s v="Lvl"/>
    <s v="AllPub"/>
    <s v="Inside"/>
    <s v="Gtl"/>
    <x v="10"/>
    <s v="Norm"/>
    <s v="Norm"/>
    <s v="1Fam"/>
    <x v="0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n v="1060"/>
    <n v="50"/>
    <s v="RL"/>
    <s v="NA"/>
    <n v="11275"/>
    <s v="Pave"/>
    <s v="NA"/>
    <s v="IR1"/>
    <s v="HLS"/>
    <s v="AllPub"/>
    <s v="Corner"/>
    <s v="Mod"/>
    <x v="2"/>
    <s v="Norm"/>
    <s v="Norm"/>
    <s v="1Fam"/>
    <x v="2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n v="1061"/>
    <n v="120"/>
    <s v="RL"/>
    <n v="41"/>
    <n v="4920"/>
    <s v="Pave"/>
    <s v="NA"/>
    <s v="Reg"/>
    <s v="Lvl"/>
    <s v="AllPub"/>
    <s v="Inside"/>
    <s v="Gtl"/>
    <x v="18"/>
    <s v="Norm"/>
    <s v="Norm"/>
    <s v="TwnhsE"/>
    <x v="1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n v="1062"/>
    <n v="30"/>
    <s v="C (all)"/>
    <n v="120"/>
    <n v="18000"/>
    <s v="Grvl"/>
    <s v="NA"/>
    <s v="Reg"/>
    <s v="Low"/>
    <s v="AllPub"/>
    <s v="Inside"/>
    <s v="Gtl"/>
    <x v="13"/>
    <s v="Norm"/>
    <s v="Norm"/>
    <s v="1Fam"/>
    <x v="1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n v="1063"/>
    <n v="190"/>
    <s v="RM"/>
    <n v="85"/>
    <n v="13600"/>
    <s v="Pave"/>
    <s v="Grvl"/>
    <s v="Reg"/>
    <s v="Lvl"/>
    <s v="AllPub"/>
    <s v="Inside"/>
    <s v="Gtl"/>
    <x v="7"/>
    <s v="Norm"/>
    <s v="Norm"/>
    <s v="2fmCon"/>
    <x v="0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n v="1064"/>
    <n v="30"/>
    <s v="RM"/>
    <n v="50"/>
    <n v="6000"/>
    <s v="Pave"/>
    <s v="NA"/>
    <s v="Reg"/>
    <s v="Lvl"/>
    <s v="AllPub"/>
    <s v="Inside"/>
    <s v="Gtl"/>
    <x v="7"/>
    <s v="Artery"/>
    <s v="Norm"/>
    <s v="1Fam"/>
    <x v="1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n v="1065"/>
    <n v="20"/>
    <s v="RL"/>
    <s v="NA"/>
    <n v="11000"/>
    <s v="Pave"/>
    <s v="NA"/>
    <s v="IR1"/>
    <s v="Lvl"/>
    <s v="AllPub"/>
    <s v="CulDSac"/>
    <s v="Gtl"/>
    <x v="11"/>
    <s v="Norm"/>
    <s v="Norm"/>
    <s v="1Fam"/>
    <x v="1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n v="1066"/>
    <n v="60"/>
    <s v="RL"/>
    <n v="80"/>
    <n v="14000"/>
    <s v="Pave"/>
    <s v="NA"/>
    <s v="Reg"/>
    <s v="Lvl"/>
    <s v="AllPub"/>
    <s v="Inside"/>
    <s v="Mod"/>
    <x v="19"/>
    <s v="Norm"/>
    <s v="Norm"/>
    <s v="1Fam"/>
    <x v="0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n v="1067"/>
    <n v="60"/>
    <s v="RL"/>
    <n v="59"/>
    <n v="7837"/>
    <s v="Pave"/>
    <s v="NA"/>
    <s v="IR1"/>
    <s v="Lvl"/>
    <s v="AllPub"/>
    <s v="Inside"/>
    <s v="Gtl"/>
    <x v="17"/>
    <s v="Norm"/>
    <s v="Norm"/>
    <s v="1Fam"/>
    <x v="0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n v="1068"/>
    <n v="60"/>
    <s v="RL"/>
    <n v="80"/>
    <n v="9760"/>
    <s v="Pave"/>
    <s v="NA"/>
    <s v="Reg"/>
    <s v="Lvl"/>
    <s v="AllPub"/>
    <s v="Inside"/>
    <s v="Mod"/>
    <x v="11"/>
    <s v="Norm"/>
    <s v="Norm"/>
    <s v="1Fam"/>
    <x v="0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n v="1069"/>
    <n v="160"/>
    <s v="RM"/>
    <n v="42"/>
    <n v="3964"/>
    <s v="Pave"/>
    <s v="NA"/>
    <s v="Reg"/>
    <s v="Lvl"/>
    <s v="AllPub"/>
    <s v="Inside"/>
    <s v="Gtl"/>
    <x v="14"/>
    <s v="Norm"/>
    <s v="Norm"/>
    <s v="TwnhsE"/>
    <x v="0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n v="1070"/>
    <n v="45"/>
    <s v="RL"/>
    <n v="60"/>
    <n v="9600"/>
    <s v="Pave"/>
    <s v="NA"/>
    <s v="Reg"/>
    <s v="Lvl"/>
    <s v="AllPub"/>
    <s v="Inside"/>
    <s v="Gtl"/>
    <x v="11"/>
    <s v="Norm"/>
    <s v="Norm"/>
    <s v="1Fam"/>
    <x v="3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n v="1071"/>
    <n v="20"/>
    <s v="RL"/>
    <n v="72"/>
    <n v="10152"/>
    <s v="Pave"/>
    <s v="NA"/>
    <s v="Reg"/>
    <s v="Lvl"/>
    <s v="AllPub"/>
    <s v="Inside"/>
    <s v="Gtl"/>
    <x v="11"/>
    <s v="Norm"/>
    <s v="Norm"/>
    <s v="1Fam"/>
    <x v="1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n v="1072"/>
    <n v="60"/>
    <s v="RL"/>
    <n v="78"/>
    <n v="11700"/>
    <s v="Pave"/>
    <s v="NA"/>
    <s v="Reg"/>
    <s v="Lvl"/>
    <s v="AllPub"/>
    <s v="Inside"/>
    <s v="Gtl"/>
    <x v="6"/>
    <s v="RRAn"/>
    <s v="Norm"/>
    <s v="1Fam"/>
    <x v="0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n v="1073"/>
    <n v="50"/>
    <s v="RL"/>
    <n v="50"/>
    <n v="7585"/>
    <s v="Pave"/>
    <s v="NA"/>
    <s v="Reg"/>
    <s v="Lvl"/>
    <s v="AllPub"/>
    <s v="Inside"/>
    <s v="Gtl"/>
    <x v="15"/>
    <s v="Artery"/>
    <s v="Norm"/>
    <s v="1Fam"/>
    <x v="2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n v="1074"/>
    <n v="60"/>
    <s v="RL"/>
    <n v="75"/>
    <n v="7950"/>
    <s v="Pave"/>
    <s v="NA"/>
    <s v="IR1"/>
    <s v="Bnk"/>
    <s v="AllPub"/>
    <s v="Corner"/>
    <s v="Gtl"/>
    <x v="15"/>
    <s v="Norm"/>
    <s v="Norm"/>
    <s v="1Fam"/>
    <x v="0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n v="1075"/>
    <n v="20"/>
    <s v="RL"/>
    <n v="74"/>
    <n v="8556"/>
    <s v="Pave"/>
    <s v="NA"/>
    <s v="Reg"/>
    <s v="Lvl"/>
    <s v="AllPub"/>
    <s v="Inside"/>
    <s v="Gtl"/>
    <x v="0"/>
    <s v="Norm"/>
    <s v="Norm"/>
    <s v="1Fam"/>
    <x v="1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n v="1076"/>
    <n v="70"/>
    <s v="RL"/>
    <n v="75"/>
    <n v="13125"/>
    <s v="Pave"/>
    <s v="NA"/>
    <s v="Reg"/>
    <s v="Lvl"/>
    <s v="AllPub"/>
    <s v="Inside"/>
    <s v="Gtl"/>
    <x v="2"/>
    <s v="Norm"/>
    <s v="Norm"/>
    <s v="1Fam"/>
    <x v="0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n v="1077"/>
    <n v="50"/>
    <s v="RL"/>
    <n v="60"/>
    <n v="10800"/>
    <s v="Pave"/>
    <s v="Grvl"/>
    <s v="Reg"/>
    <s v="Lvl"/>
    <s v="AllPub"/>
    <s v="Inside"/>
    <s v="Gtl"/>
    <x v="7"/>
    <s v="Norm"/>
    <s v="Norm"/>
    <s v="1Fam"/>
    <x v="2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n v="1078"/>
    <n v="20"/>
    <s v="RL"/>
    <s v="NA"/>
    <n v="15870"/>
    <s v="Pave"/>
    <s v="NA"/>
    <s v="IR1"/>
    <s v="Lvl"/>
    <s v="AllPub"/>
    <s v="Corner"/>
    <s v="Gtl"/>
    <x v="11"/>
    <s v="Norm"/>
    <s v="Norm"/>
    <s v="1Fam"/>
    <x v="1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n v="1079"/>
    <n v="120"/>
    <s v="RM"/>
    <n v="37"/>
    <n v="4435"/>
    <s v="Pave"/>
    <s v="NA"/>
    <s v="Reg"/>
    <s v="Lvl"/>
    <s v="AllPub"/>
    <s v="Inside"/>
    <s v="Gtl"/>
    <x v="0"/>
    <s v="Norm"/>
    <s v="Norm"/>
    <s v="TwnhsE"/>
    <x v="1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n v="1080"/>
    <n v="20"/>
    <s v="RL"/>
    <n v="65"/>
    <n v="8775"/>
    <s v="Pave"/>
    <s v="NA"/>
    <s v="Reg"/>
    <s v="Lvl"/>
    <s v="AllPub"/>
    <s v="Inside"/>
    <s v="Gtl"/>
    <x v="0"/>
    <s v="Norm"/>
    <s v="Norm"/>
    <s v="1Fam"/>
    <x v="1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n v="1081"/>
    <n v="20"/>
    <s v="RL"/>
    <n v="80"/>
    <n v="11040"/>
    <s v="Pave"/>
    <s v="NA"/>
    <s v="Reg"/>
    <s v="Lvl"/>
    <s v="AllPub"/>
    <s v="Inside"/>
    <s v="Gtl"/>
    <x v="6"/>
    <s v="Norm"/>
    <s v="Norm"/>
    <s v="1Fam"/>
    <x v="1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n v="1082"/>
    <n v="20"/>
    <s v="RL"/>
    <n v="75"/>
    <n v="7500"/>
    <s v="Pave"/>
    <s v="NA"/>
    <s v="Reg"/>
    <s v="Lvl"/>
    <s v="AllPub"/>
    <s v="Corner"/>
    <s v="Gtl"/>
    <x v="9"/>
    <s v="Feedr"/>
    <s v="Norm"/>
    <s v="1Fam"/>
    <x v="1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n v="1083"/>
    <n v="20"/>
    <s v="RL"/>
    <n v="70"/>
    <n v="8749"/>
    <s v="Pave"/>
    <s v="NA"/>
    <s v="Reg"/>
    <s v="Lvl"/>
    <s v="AllPub"/>
    <s v="Inside"/>
    <s v="Gtl"/>
    <x v="0"/>
    <s v="Norm"/>
    <s v="Norm"/>
    <s v="1Fam"/>
    <x v="1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n v="1084"/>
    <n v="20"/>
    <s v="RL"/>
    <n v="80"/>
    <n v="8800"/>
    <s v="Pave"/>
    <s v="NA"/>
    <s v="Reg"/>
    <s v="Lvl"/>
    <s v="AllPub"/>
    <s v="Inside"/>
    <s v="Gtl"/>
    <x v="11"/>
    <s v="Norm"/>
    <s v="Norm"/>
    <s v="1Fam"/>
    <x v="1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n v="1085"/>
    <n v="60"/>
    <s v="RL"/>
    <s v="NA"/>
    <n v="13031"/>
    <s v="Pave"/>
    <s v="NA"/>
    <s v="IR2"/>
    <s v="Lvl"/>
    <s v="AllPub"/>
    <s v="Corner"/>
    <s v="Gtl"/>
    <x v="17"/>
    <s v="Norm"/>
    <s v="Norm"/>
    <s v="1Fam"/>
    <x v="0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n v="1086"/>
    <n v="85"/>
    <s v="RL"/>
    <n v="73"/>
    <n v="9069"/>
    <s v="Pave"/>
    <s v="NA"/>
    <s v="Reg"/>
    <s v="Lvl"/>
    <s v="AllPub"/>
    <s v="Inside"/>
    <s v="Gtl"/>
    <x v="12"/>
    <s v="Norm"/>
    <s v="Norm"/>
    <s v="1Fam"/>
    <x v="4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n v="1087"/>
    <n v="160"/>
    <s v="RM"/>
    <s v="NA"/>
    <n v="1974"/>
    <s v="Pave"/>
    <s v="NA"/>
    <s v="Reg"/>
    <s v="Lvl"/>
    <s v="AllPub"/>
    <s v="Inside"/>
    <s v="Gtl"/>
    <x v="14"/>
    <s v="Norm"/>
    <s v="Norm"/>
    <s v="TwnhsE"/>
    <x v="0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n v="1088"/>
    <n v="60"/>
    <s v="FV"/>
    <n v="85"/>
    <n v="10574"/>
    <s v="Pave"/>
    <s v="NA"/>
    <s v="Reg"/>
    <s v="Lvl"/>
    <s v="AllPub"/>
    <s v="Inside"/>
    <s v="Gtl"/>
    <x v="5"/>
    <s v="Norm"/>
    <s v="Norm"/>
    <s v="1Fam"/>
    <x v="0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n v="1089"/>
    <n v="160"/>
    <s v="RM"/>
    <n v="24"/>
    <n v="2522"/>
    <s v="Pave"/>
    <s v="NA"/>
    <s v="Reg"/>
    <s v="Lvl"/>
    <s v="AllPub"/>
    <s v="Inside"/>
    <s v="Gtl"/>
    <x v="15"/>
    <s v="Norm"/>
    <s v="Norm"/>
    <s v="Twnhs"/>
    <x v="0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n v="1090"/>
    <n v="120"/>
    <s v="FV"/>
    <n v="37"/>
    <n v="3316"/>
    <s v="Pave"/>
    <s v="Pave"/>
    <s v="IR1"/>
    <s v="Lvl"/>
    <s v="AllPub"/>
    <s v="Inside"/>
    <s v="Gtl"/>
    <x v="5"/>
    <s v="Norm"/>
    <s v="Norm"/>
    <s v="TwnhsE"/>
    <x v="1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n v="1091"/>
    <n v="90"/>
    <s v="RL"/>
    <n v="60"/>
    <n v="8544"/>
    <s v="Pave"/>
    <s v="NA"/>
    <s v="Reg"/>
    <s v="Lvl"/>
    <s v="AllPub"/>
    <s v="Corner"/>
    <s v="Gtl"/>
    <x v="11"/>
    <s v="Norm"/>
    <s v="Norm"/>
    <s v="Duplex"/>
    <x v="1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n v="1092"/>
    <n v="160"/>
    <s v="FV"/>
    <n v="24"/>
    <n v="2160"/>
    <s v="Pave"/>
    <s v="Pave"/>
    <s v="Reg"/>
    <s v="Lvl"/>
    <s v="AllPub"/>
    <s v="Inside"/>
    <s v="Gtl"/>
    <x v="5"/>
    <s v="Norm"/>
    <s v="Norm"/>
    <s v="Twnhs"/>
    <x v="0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n v="1093"/>
    <n v="50"/>
    <s v="RL"/>
    <n v="60"/>
    <n v="8400"/>
    <s v="Pave"/>
    <s v="NA"/>
    <s v="Reg"/>
    <s v="Bnk"/>
    <s v="AllPub"/>
    <s v="Inside"/>
    <s v="Gtl"/>
    <x v="23"/>
    <s v="Norm"/>
    <s v="Norm"/>
    <s v="1Fam"/>
    <x v="2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n v="1094"/>
    <n v="20"/>
    <s v="RL"/>
    <n v="71"/>
    <n v="9230"/>
    <s v="Pave"/>
    <s v="NA"/>
    <s v="Reg"/>
    <s v="Lvl"/>
    <s v="AllPub"/>
    <s v="Corner"/>
    <s v="Gtl"/>
    <x v="11"/>
    <s v="Feedr"/>
    <s v="Norm"/>
    <s v="1Fam"/>
    <x v="1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n v="1095"/>
    <n v="20"/>
    <s v="RL"/>
    <n v="74"/>
    <n v="5868"/>
    <s v="Pave"/>
    <s v="NA"/>
    <s v="Reg"/>
    <s v="Lvl"/>
    <s v="AllPub"/>
    <s v="Inside"/>
    <s v="Gtl"/>
    <x v="11"/>
    <s v="Norm"/>
    <s v="Norm"/>
    <s v="1Fam"/>
    <x v="1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n v="1096"/>
    <n v="20"/>
    <s v="RL"/>
    <n v="78"/>
    <n v="9317"/>
    <s v="Pave"/>
    <s v="NA"/>
    <s v="IR1"/>
    <s v="Lvl"/>
    <s v="AllPub"/>
    <s v="Inside"/>
    <s v="Gtl"/>
    <x v="0"/>
    <s v="Norm"/>
    <s v="Norm"/>
    <s v="1Fam"/>
    <x v="1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n v="1097"/>
    <n v="70"/>
    <s v="RM"/>
    <n v="60"/>
    <n v="6882"/>
    <s v="Pave"/>
    <s v="NA"/>
    <s v="Reg"/>
    <s v="Lvl"/>
    <s v="AllPub"/>
    <s v="Inside"/>
    <s v="Gtl"/>
    <x v="13"/>
    <s v="Norm"/>
    <s v="Norm"/>
    <s v="1Fam"/>
    <x v="0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n v="1098"/>
    <n v="120"/>
    <s v="RL"/>
    <s v="NA"/>
    <n v="3696"/>
    <s v="Pave"/>
    <s v="NA"/>
    <s v="Reg"/>
    <s v="Lvl"/>
    <s v="AllPub"/>
    <s v="Inside"/>
    <s v="Gtl"/>
    <x v="18"/>
    <s v="Norm"/>
    <s v="Norm"/>
    <s v="TwnhsE"/>
    <x v="1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n v="1099"/>
    <n v="50"/>
    <s v="RM"/>
    <n v="50"/>
    <n v="6000"/>
    <s v="Pave"/>
    <s v="NA"/>
    <s v="Reg"/>
    <s v="Lvl"/>
    <s v="AllPub"/>
    <s v="Inside"/>
    <s v="Gtl"/>
    <x v="8"/>
    <s v="Norm"/>
    <s v="Norm"/>
    <s v="1Fam"/>
    <x v="2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n v="1100"/>
    <n v="20"/>
    <s v="RL"/>
    <n v="82"/>
    <n v="11880"/>
    <s v="Pave"/>
    <s v="NA"/>
    <s v="IR1"/>
    <s v="Lvl"/>
    <s v="AllPub"/>
    <s v="Inside"/>
    <s v="Gtl"/>
    <x v="6"/>
    <s v="RRAn"/>
    <s v="Norm"/>
    <s v="1Fam"/>
    <x v="1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n v="1101"/>
    <n v="30"/>
    <s v="RL"/>
    <n v="60"/>
    <n v="8400"/>
    <s v="Pave"/>
    <s v="NA"/>
    <s v="Reg"/>
    <s v="Bnk"/>
    <s v="AllPub"/>
    <s v="Inside"/>
    <s v="Gtl"/>
    <x v="23"/>
    <s v="Norm"/>
    <s v="Norm"/>
    <s v="1Fam"/>
    <x v="1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n v="1102"/>
    <n v="20"/>
    <s v="RL"/>
    <n v="61"/>
    <n v="9758"/>
    <s v="Pave"/>
    <s v="NA"/>
    <s v="IR1"/>
    <s v="Lvl"/>
    <s v="AllPub"/>
    <s v="Inside"/>
    <s v="Gtl"/>
    <x v="11"/>
    <s v="Norm"/>
    <s v="Norm"/>
    <s v="1Fam"/>
    <x v="1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n v="1103"/>
    <n v="20"/>
    <s v="RL"/>
    <n v="70"/>
    <n v="7000"/>
    <s v="Pave"/>
    <s v="NA"/>
    <s v="Reg"/>
    <s v="Lvl"/>
    <s v="AllPub"/>
    <s v="Inside"/>
    <s v="Gtl"/>
    <x v="11"/>
    <s v="Norm"/>
    <s v="Norm"/>
    <s v="1Fam"/>
    <x v="1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n v="1104"/>
    <n v="20"/>
    <s v="RL"/>
    <n v="79"/>
    <n v="8910"/>
    <s v="Pave"/>
    <s v="NA"/>
    <s v="Reg"/>
    <s v="Lvl"/>
    <s v="AllPub"/>
    <s v="Corner"/>
    <s v="Gtl"/>
    <x v="11"/>
    <s v="Norm"/>
    <s v="Norm"/>
    <s v="1Fam"/>
    <x v="1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n v="1105"/>
    <n v="160"/>
    <s v="RM"/>
    <n v="24"/>
    <n v="2016"/>
    <s v="Pave"/>
    <s v="NA"/>
    <s v="Reg"/>
    <s v="Lvl"/>
    <s v="AllPub"/>
    <s v="Inside"/>
    <s v="Gtl"/>
    <x v="22"/>
    <s v="Norm"/>
    <s v="Norm"/>
    <s v="TwnhsE"/>
    <x v="0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n v="1106"/>
    <n v="60"/>
    <s v="RL"/>
    <n v="98"/>
    <n v="12256"/>
    <s v="Pave"/>
    <s v="NA"/>
    <s v="IR1"/>
    <s v="Lvl"/>
    <s v="AllPub"/>
    <s v="Corner"/>
    <s v="Gtl"/>
    <x v="3"/>
    <s v="Norm"/>
    <s v="Norm"/>
    <s v="1Fam"/>
    <x v="0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n v="1107"/>
    <n v="20"/>
    <s v="RL"/>
    <n v="114"/>
    <n v="10357"/>
    <s v="Pave"/>
    <s v="NA"/>
    <s v="IR1"/>
    <s v="Lvl"/>
    <s v="AllPub"/>
    <s v="Corner"/>
    <s v="Gtl"/>
    <x v="12"/>
    <s v="Feedr"/>
    <s v="Norm"/>
    <s v="1Fam"/>
    <x v="1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n v="1108"/>
    <n v="60"/>
    <s v="RL"/>
    <n v="168"/>
    <n v="23257"/>
    <s v="Pave"/>
    <s v="NA"/>
    <s v="IR3"/>
    <s v="HLS"/>
    <s v="AllPub"/>
    <s v="CulDSac"/>
    <s v="Gtl"/>
    <x v="17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n v="1109"/>
    <n v="60"/>
    <s v="RL"/>
    <s v="NA"/>
    <n v="8063"/>
    <s v="Pave"/>
    <s v="NA"/>
    <s v="Reg"/>
    <s v="Lvl"/>
    <s v="AllPub"/>
    <s v="Inside"/>
    <s v="Gtl"/>
    <x v="17"/>
    <s v="Norm"/>
    <s v="Norm"/>
    <s v="1Fam"/>
    <x v="0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n v="1110"/>
    <n v="20"/>
    <s v="RL"/>
    <n v="107"/>
    <n v="11362"/>
    <s v="Pave"/>
    <s v="NA"/>
    <s v="IR1"/>
    <s v="Lvl"/>
    <s v="AllPub"/>
    <s v="Inside"/>
    <s v="Gtl"/>
    <x v="10"/>
    <s v="Norm"/>
    <s v="Norm"/>
    <s v="1Fam"/>
    <x v="1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n v="1111"/>
    <n v="60"/>
    <s v="RL"/>
    <s v="NA"/>
    <n v="8000"/>
    <s v="Pave"/>
    <s v="NA"/>
    <s v="Reg"/>
    <s v="Lvl"/>
    <s v="AllPub"/>
    <s v="Inside"/>
    <s v="Gtl"/>
    <x v="17"/>
    <s v="Norm"/>
    <s v="Norm"/>
    <s v="1Fam"/>
    <x v="0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n v="1112"/>
    <n v="60"/>
    <s v="RL"/>
    <n v="80"/>
    <n v="10480"/>
    <s v="Pave"/>
    <s v="NA"/>
    <s v="Reg"/>
    <s v="Lvl"/>
    <s v="AllPub"/>
    <s v="Inside"/>
    <s v="Gtl"/>
    <x v="6"/>
    <s v="Norm"/>
    <s v="Norm"/>
    <s v="1Fam"/>
    <x v="0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n v="1113"/>
    <n v="20"/>
    <s v="RL"/>
    <n v="73"/>
    <n v="7100"/>
    <s v="Pave"/>
    <s v="NA"/>
    <s v="IR1"/>
    <s v="Lvl"/>
    <s v="AllPub"/>
    <s v="Corner"/>
    <s v="Gtl"/>
    <x v="11"/>
    <s v="Norm"/>
    <s v="Norm"/>
    <s v="1Fam"/>
    <x v="1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n v="1114"/>
    <n v="20"/>
    <s v="RL"/>
    <n v="66"/>
    <n v="8923"/>
    <s v="Pave"/>
    <s v="NA"/>
    <s v="Reg"/>
    <s v="Lvl"/>
    <s v="AllPub"/>
    <s v="Inside"/>
    <s v="Gtl"/>
    <x v="11"/>
    <s v="Norm"/>
    <s v="Norm"/>
    <s v="1Fam"/>
    <x v="1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n v="1115"/>
    <n v="20"/>
    <s v="RL"/>
    <n v="90"/>
    <n v="5400"/>
    <s v="Pave"/>
    <s v="NA"/>
    <s v="Reg"/>
    <s v="Lvl"/>
    <s v="AllPub"/>
    <s v="Inside"/>
    <s v="Gtl"/>
    <x v="7"/>
    <s v="Norm"/>
    <s v="Norm"/>
    <s v="1Fam"/>
    <x v="1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n v="1116"/>
    <n v="20"/>
    <s v="RL"/>
    <n v="93"/>
    <n v="12085"/>
    <s v="Pave"/>
    <s v="NA"/>
    <s v="Reg"/>
    <s v="Lvl"/>
    <s v="AllPub"/>
    <s v="Inside"/>
    <s v="Gtl"/>
    <x v="10"/>
    <s v="Norm"/>
    <s v="Norm"/>
    <s v="1Fam"/>
    <x v="1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n v="1117"/>
    <n v="80"/>
    <s v="RL"/>
    <s v="NA"/>
    <n v="7750"/>
    <s v="Pave"/>
    <s v="NA"/>
    <s v="Reg"/>
    <s v="Lvl"/>
    <s v="AllPub"/>
    <s v="Inside"/>
    <s v="Gtl"/>
    <x v="17"/>
    <s v="Norm"/>
    <s v="Norm"/>
    <s v="1Fam"/>
    <x v="5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n v="1118"/>
    <n v="20"/>
    <s v="RL"/>
    <n v="57"/>
    <n v="9764"/>
    <s v="Pave"/>
    <s v="NA"/>
    <s v="IR1"/>
    <s v="Lvl"/>
    <s v="AllPub"/>
    <s v="FR2"/>
    <s v="Gtl"/>
    <x v="9"/>
    <s v="Feedr"/>
    <s v="Norm"/>
    <s v="1Fam"/>
    <x v="1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n v="1119"/>
    <n v="80"/>
    <s v="RL"/>
    <n v="85"/>
    <n v="13825"/>
    <s v="Pave"/>
    <s v="NA"/>
    <s v="Reg"/>
    <s v="Lvl"/>
    <s v="AllPub"/>
    <s v="Inside"/>
    <s v="Gtl"/>
    <x v="9"/>
    <s v="Norm"/>
    <s v="Norm"/>
    <s v="1Fam"/>
    <x v="5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n v="1120"/>
    <n v="20"/>
    <s v="RL"/>
    <n v="70"/>
    <n v="7560"/>
    <s v="Pave"/>
    <s v="NA"/>
    <s v="Reg"/>
    <s v="Lvl"/>
    <s v="AllPub"/>
    <s v="Inside"/>
    <s v="Gtl"/>
    <x v="11"/>
    <s v="Norm"/>
    <s v="Norm"/>
    <s v="1Fam"/>
    <x v="1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n v="1121"/>
    <n v="30"/>
    <s v="RM"/>
    <n v="59"/>
    <n v="8263"/>
    <s v="Pave"/>
    <s v="NA"/>
    <s v="Reg"/>
    <s v="Bnk"/>
    <s v="AllPub"/>
    <s v="Inside"/>
    <s v="Mod"/>
    <x v="13"/>
    <s v="Norm"/>
    <s v="Norm"/>
    <s v="1Fam"/>
    <x v="1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n v="1122"/>
    <n v="20"/>
    <s v="RL"/>
    <n v="84"/>
    <n v="10084"/>
    <s v="Pave"/>
    <s v="NA"/>
    <s v="Reg"/>
    <s v="Lvl"/>
    <s v="AllPub"/>
    <s v="Inside"/>
    <s v="Gtl"/>
    <x v="0"/>
    <s v="Norm"/>
    <s v="Norm"/>
    <s v="1Fam"/>
    <x v="1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n v="1123"/>
    <n v="20"/>
    <s v="RL"/>
    <s v="NA"/>
    <n v="8926"/>
    <s v="Pave"/>
    <s v="NA"/>
    <s v="IR1"/>
    <s v="Lvl"/>
    <s v="AllPub"/>
    <s v="Corner"/>
    <s v="Gtl"/>
    <x v="15"/>
    <s v="Norm"/>
    <s v="Norm"/>
    <s v="1Fam"/>
    <x v="1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n v="1124"/>
    <n v="20"/>
    <s v="RL"/>
    <n v="50"/>
    <n v="9405"/>
    <s v="Pave"/>
    <s v="NA"/>
    <s v="Reg"/>
    <s v="Lvl"/>
    <s v="AllPub"/>
    <s v="Inside"/>
    <s v="Gtl"/>
    <x v="15"/>
    <s v="Norm"/>
    <s v="Norm"/>
    <s v="1Fam"/>
    <x v="1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n v="1125"/>
    <n v="80"/>
    <s v="RL"/>
    <s v="NA"/>
    <n v="9125"/>
    <s v="Pave"/>
    <s v="NA"/>
    <s v="IR1"/>
    <s v="Lvl"/>
    <s v="AllPub"/>
    <s v="Inside"/>
    <s v="Gtl"/>
    <x v="17"/>
    <s v="Norm"/>
    <s v="Norm"/>
    <s v="1Fam"/>
    <x v="5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n v="1126"/>
    <n v="20"/>
    <s v="RL"/>
    <n v="60"/>
    <n v="10434"/>
    <s v="Pave"/>
    <s v="NA"/>
    <s v="Reg"/>
    <s v="Lvl"/>
    <s v="AllPub"/>
    <s v="Inside"/>
    <s v="Gtl"/>
    <x v="11"/>
    <s v="Norm"/>
    <s v="Norm"/>
    <s v="1Fam"/>
    <x v="1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n v="1127"/>
    <n v="120"/>
    <s v="RL"/>
    <n v="53"/>
    <n v="3684"/>
    <s v="Pave"/>
    <s v="NA"/>
    <s v="Reg"/>
    <s v="Lvl"/>
    <s v="AllPub"/>
    <s v="Inside"/>
    <s v="Gtl"/>
    <x v="21"/>
    <s v="Norm"/>
    <s v="Norm"/>
    <s v="TwnhsE"/>
    <x v="1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n v="1128"/>
    <n v="20"/>
    <s v="RL"/>
    <n v="182"/>
    <n v="14572"/>
    <s v="Pave"/>
    <s v="NA"/>
    <s v="IR3"/>
    <s v="Lvl"/>
    <s v="AllPub"/>
    <s v="Corner"/>
    <s v="Gtl"/>
    <x v="17"/>
    <s v="Norm"/>
    <s v="Norm"/>
    <s v="1Fam"/>
    <x v="1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n v="1129"/>
    <n v="60"/>
    <s v="RL"/>
    <n v="59"/>
    <n v="11796"/>
    <s v="Pave"/>
    <s v="NA"/>
    <s v="IR1"/>
    <s v="Lvl"/>
    <s v="AllPub"/>
    <s v="Inside"/>
    <s v="Gtl"/>
    <x v="17"/>
    <s v="Norm"/>
    <s v="Norm"/>
    <s v="1Fam"/>
    <x v="0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n v="1130"/>
    <n v="90"/>
    <s v="RM"/>
    <n v="60"/>
    <n v="7200"/>
    <s v="Pave"/>
    <s v="Grvl"/>
    <s v="Reg"/>
    <s v="Lvl"/>
    <s v="AllPub"/>
    <s v="Inside"/>
    <s v="Gtl"/>
    <x v="7"/>
    <s v="Norm"/>
    <s v="Norm"/>
    <s v="Duplex"/>
    <x v="4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n v="1131"/>
    <n v="50"/>
    <s v="RL"/>
    <n v="65"/>
    <n v="7804"/>
    <s v="Pave"/>
    <s v="NA"/>
    <s v="Reg"/>
    <s v="Lvl"/>
    <s v="AllPub"/>
    <s v="Inside"/>
    <s v="Gtl"/>
    <x v="23"/>
    <s v="Norm"/>
    <s v="Norm"/>
    <s v="1Fam"/>
    <x v="2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n v="1132"/>
    <n v="20"/>
    <s v="RL"/>
    <n v="63"/>
    <n v="10712"/>
    <s v="Pave"/>
    <s v="NA"/>
    <s v="Reg"/>
    <s v="Lvl"/>
    <s v="AllPub"/>
    <s v="Inside"/>
    <s v="Gtl"/>
    <x v="4"/>
    <s v="Norm"/>
    <s v="Norm"/>
    <s v="1Fam"/>
    <x v="1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n v="1133"/>
    <n v="70"/>
    <s v="RM"/>
    <n v="90"/>
    <n v="9900"/>
    <s v="Pave"/>
    <s v="NA"/>
    <s v="Reg"/>
    <s v="Lvl"/>
    <s v="AllPub"/>
    <s v="Inside"/>
    <s v="Gtl"/>
    <x v="7"/>
    <s v="Norm"/>
    <s v="Norm"/>
    <s v="1Fam"/>
    <x v="0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n v="1134"/>
    <n v="60"/>
    <s v="RL"/>
    <n v="80"/>
    <n v="9828"/>
    <s v="Pave"/>
    <s v="NA"/>
    <s v="IR1"/>
    <s v="Lvl"/>
    <s v="AllPub"/>
    <s v="Inside"/>
    <s v="Gtl"/>
    <x v="12"/>
    <s v="Norm"/>
    <s v="Norm"/>
    <s v="1Fam"/>
    <x v="0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n v="1135"/>
    <n v="60"/>
    <s v="RL"/>
    <n v="57"/>
    <n v="8773"/>
    <s v="Pave"/>
    <s v="NA"/>
    <s v="IR1"/>
    <s v="HLS"/>
    <s v="AllPub"/>
    <s v="Inside"/>
    <s v="Gtl"/>
    <x v="17"/>
    <s v="Norm"/>
    <s v="Norm"/>
    <s v="1Fam"/>
    <x v="0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n v="1136"/>
    <n v="30"/>
    <s v="RM"/>
    <n v="60"/>
    <n v="6180"/>
    <s v="Pave"/>
    <s v="NA"/>
    <s v="Reg"/>
    <s v="Lvl"/>
    <s v="AllPub"/>
    <s v="Corner"/>
    <s v="Gtl"/>
    <x v="8"/>
    <s v="Norm"/>
    <s v="Norm"/>
    <s v="1Fam"/>
    <x v="1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n v="1137"/>
    <n v="50"/>
    <s v="RL"/>
    <n v="80"/>
    <n v="9600"/>
    <s v="Pave"/>
    <s v="NA"/>
    <s v="Reg"/>
    <s v="Lvl"/>
    <s v="AllPub"/>
    <s v="Inside"/>
    <s v="Gtl"/>
    <x v="11"/>
    <s v="Norm"/>
    <s v="Norm"/>
    <s v="1Fam"/>
    <x v="2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n v="1138"/>
    <n v="50"/>
    <s v="RL"/>
    <n v="54"/>
    <n v="6342"/>
    <s v="Pave"/>
    <s v="NA"/>
    <s v="Reg"/>
    <s v="Lvl"/>
    <s v="AllPub"/>
    <s v="Inside"/>
    <s v="Gtl"/>
    <x v="9"/>
    <s v="Feedr"/>
    <s v="Norm"/>
    <s v="1Fam"/>
    <x v="2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n v="1139"/>
    <n v="20"/>
    <s v="RL"/>
    <s v="NA"/>
    <n v="9819"/>
    <s v="Pave"/>
    <s v="NA"/>
    <s v="IR1"/>
    <s v="Lvl"/>
    <s v="AllPub"/>
    <s v="Inside"/>
    <s v="Mod"/>
    <x v="4"/>
    <s v="Norm"/>
    <s v="Norm"/>
    <s v="1Fam"/>
    <x v="1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n v="1140"/>
    <n v="30"/>
    <s v="RL"/>
    <n v="98"/>
    <n v="8731"/>
    <s v="Pave"/>
    <s v="NA"/>
    <s v="IR1"/>
    <s v="Lvl"/>
    <s v="AllPub"/>
    <s v="Inside"/>
    <s v="Gtl"/>
    <x v="8"/>
    <s v="Norm"/>
    <s v="Norm"/>
    <s v="1Fam"/>
    <x v="1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n v="1141"/>
    <n v="20"/>
    <s v="RL"/>
    <n v="60"/>
    <n v="7350"/>
    <s v="Pave"/>
    <s v="NA"/>
    <s v="Reg"/>
    <s v="Lvl"/>
    <s v="AllPub"/>
    <s v="Corner"/>
    <s v="Gtl"/>
    <x v="11"/>
    <s v="Norm"/>
    <s v="Norm"/>
    <s v="1Fam"/>
    <x v="1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n v="1142"/>
    <n v="60"/>
    <s v="RL"/>
    <s v="NA"/>
    <n v="10304"/>
    <s v="Pave"/>
    <s v="NA"/>
    <s v="IR1"/>
    <s v="Lvl"/>
    <s v="AllPub"/>
    <s v="CulDSac"/>
    <s v="Gtl"/>
    <x v="6"/>
    <s v="PosN"/>
    <s v="Norm"/>
    <s v="1Fam"/>
    <x v="0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n v="1143"/>
    <n v="60"/>
    <s v="RL"/>
    <n v="77"/>
    <n v="9965"/>
    <s v="Pave"/>
    <s v="NA"/>
    <s v="Reg"/>
    <s v="Lvl"/>
    <s v="AllPub"/>
    <s v="Inside"/>
    <s v="Gtl"/>
    <x v="0"/>
    <s v="Norm"/>
    <s v="Norm"/>
    <s v="1Fam"/>
    <x v="0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n v="1144"/>
    <n v="20"/>
    <s v="RL"/>
    <s v="NA"/>
    <n v="9000"/>
    <s v="Pave"/>
    <s v="NA"/>
    <s v="Reg"/>
    <s v="Lvl"/>
    <s v="AllPub"/>
    <s v="Inside"/>
    <s v="Gtl"/>
    <x v="9"/>
    <s v="Norm"/>
    <s v="Norm"/>
    <s v="1Fam"/>
    <x v="1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n v="1145"/>
    <n v="190"/>
    <s v="RL"/>
    <n v="60"/>
    <n v="12180"/>
    <s v="Pave"/>
    <s v="NA"/>
    <s v="Reg"/>
    <s v="Lvl"/>
    <s v="AllPub"/>
    <s v="Inside"/>
    <s v="Gtl"/>
    <x v="15"/>
    <s v="Norm"/>
    <s v="Norm"/>
    <s v="2fmCon"/>
    <x v="2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n v="1146"/>
    <n v="50"/>
    <s v="RM"/>
    <n v="52"/>
    <n v="6240"/>
    <s v="Pave"/>
    <s v="NA"/>
    <s v="Reg"/>
    <s v="Lvl"/>
    <s v="AllPub"/>
    <s v="Inside"/>
    <s v="Gtl"/>
    <x v="8"/>
    <s v="Norm"/>
    <s v="Norm"/>
    <s v="1Fam"/>
    <x v="2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n v="1147"/>
    <n v="20"/>
    <s v="RL"/>
    <s v="NA"/>
    <n v="11200"/>
    <s v="Pave"/>
    <s v="NA"/>
    <s v="Reg"/>
    <s v="Lvl"/>
    <s v="AllPub"/>
    <s v="Inside"/>
    <s v="Gtl"/>
    <x v="12"/>
    <s v="Norm"/>
    <s v="Norm"/>
    <s v="1Fam"/>
    <x v="1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n v="1148"/>
    <n v="70"/>
    <s v="RL"/>
    <n v="75"/>
    <n v="12000"/>
    <s v="Pave"/>
    <s v="NA"/>
    <s v="Reg"/>
    <s v="Bnk"/>
    <s v="AllPub"/>
    <s v="Inside"/>
    <s v="Gtl"/>
    <x v="2"/>
    <s v="Norm"/>
    <s v="Norm"/>
    <s v="1Fam"/>
    <x v="0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n v="1149"/>
    <n v="50"/>
    <s v="RM"/>
    <s v="NA"/>
    <n v="5700"/>
    <s v="Pave"/>
    <s v="NA"/>
    <s v="Reg"/>
    <s v="Lvl"/>
    <s v="AllPub"/>
    <s v="Inside"/>
    <s v="Gtl"/>
    <x v="7"/>
    <s v="Norm"/>
    <s v="Norm"/>
    <s v="1Fam"/>
    <x v="2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n v="1150"/>
    <n v="70"/>
    <s v="RM"/>
    <n v="50"/>
    <n v="9000"/>
    <s v="Pave"/>
    <s v="NA"/>
    <s v="Reg"/>
    <s v="Lvl"/>
    <s v="AllPub"/>
    <s v="Inside"/>
    <s v="Gtl"/>
    <x v="7"/>
    <s v="Artery"/>
    <s v="Norm"/>
    <s v="1Fam"/>
    <x v="0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n v="1151"/>
    <n v="20"/>
    <s v="RL"/>
    <n v="57"/>
    <n v="8280"/>
    <s v="Pave"/>
    <s v="NA"/>
    <s v="IR1"/>
    <s v="Lvl"/>
    <s v="AllPub"/>
    <s v="Inside"/>
    <s v="Gtl"/>
    <x v="11"/>
    <s v="Norm"/>
    <s v="Norm"/>
    <s v="1Fam"/>
    <x v="1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n v="1152"/>
    <n v="20"/>
    <s v="RL"/>
    <n v="134"/>
    <n v="17755"/>
    <s v="Pave"/>
    <s v="NA"/>
    <s v="Reg"/>
    <s v="Lvl"/>
    <s v="AllPub"/>
    <s v="Inside"/>
    <s v="Gtl"/>
    <x v="15"/>
    <s v="Norm"/>
    <s v="Norm"/>
    <s v="1Fam"/>
    <x v="1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n v="1153"/>
    <n v="20"/>
    <s v="RL"/>
    <n v="90"/>
    <n v="14115"/>
    <s v="Pave"/>
    <s v="NA"/>
    <s v="IR1"/>
    <s v="Lvl"/>
    <s v="AllPub"/>
    <s v="Inside"/>
    <s v="Gtl"/>
    <x v="2"/>
    <s v="Norm"/>
    <s v="Norm"/>
    <s v="1Fam"/>
    <x v="1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n v="1154"/>
    <n v="30"/>
    <s v="RM"/>
    <s v="NA"/>
    <n v="5890"/>
    <s v="Pave"/>
    <s v="NA"/>
    <s v="Reg"/>
    <s v="Lvl"/>
    <s v="AllPub"/>
    <s v="Corner"/>
    <s v="Gtl"/>
    <x v="13"/>
    <s v="Norm"/>
    <s v="Norm"/>
    <s v="1Fam"/>
    <x v="1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n v="1155"/>
    <n v="60"/>
    <s v="RL"/>
    <s v="NA"/>
    <n v="13700"/>
    <s v="Pave"/>
    <s v="NA"/>
    <s v="IR1"/>
    <s v="Lvl"/>
    <s v="AllPub"/>
    <s v="Inside"/>
    <s v="Gtl"/>
    <x v="11"/>
    <s v="Norm"/>
    <s v="Norm"/>
    <s v="1Fam"/>
    <x v="0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n v="1156"/>
    <n v="20"/>
    <s v="RL"/>
    <n v="90"/>
    <n v="10768"/>
    <s v="Pave"/>
    <s v="NA"/>
    <s v="IR1"/>
    <s v="Lvl"/>
    <s v="AllPub"/>
    <s v="Corner"/>
    <s v="Gtl"/>
    <x v="1"/>
    <s v="Norm"/>
    <s v="Norm"/>
    <s v="1Fam"/>
    <x v="1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n v="1157"/>
    <n v="80"/>
    <s v="RL"/>
    <n v="85"/>
    <n v="9350"/>
    <s v="Pave"/>
    <s v="NA"/>
    <s v="Reg"/>
    <s v="Lvl"/>
    <s v="AllPub"/>
    <s v="Inside"/>
    <s v="Gtl"/>
    <x v="11"/>
    <s v="Norm"/>
    <s v="Norm"/>
    <s v="1Fam"/>
    <x v="5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n v="1158"/>
    <n v="120"/>
    <s v="RL"/>
    <n v="34"/>
    <n v="5001"/>
    <s v="Pave"/>
    <s v="NA"/>
    <s v="IR1"/>
    <s v="Lvl"/>
    <s v="AllPub"/>
    <s v="Inside"/>
    <s v="Gtl"/>
    <x v="10"/>
    <s v="Norm"/>
    <s v="Norm"/>
    <s v="Twnhs"/>
    <x v="1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n v="1159"/>
    <n v="20"/>
    <s v="RL"/>
    <n v="92"/>
    <n v="11932"/>
    <s v="Pave"/>
    <s v="NA"/>
    <s v="Reg"/>
    <s v="Lvl"/>
    <s v="AllPub"/>
    <s v="FR2"/>
    <s v="Gtl"/>
    <x v="5"/>
    <s v="Feedr"/>
    <s v="Norm"/>
    <s v="1Fam"/>
    <x v="1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n v="1160"/>
    <n v="60"/>
    <s v="RL"/>
    <n v="76"/>
    <n v="9120"/>
    <s v="Pave"/>
    <s v="NA"/>
    <s v="Reg"/>
    <s v="Lvl"/>
    <s v="AllPub"/>
    <s v="Inside"/>
    <s v="Gtl"/>
    <x v="6"/>
    <s v="Norm"/>
    <s v="Norm"/>
    <s v="1Fam"/>
    <x v="0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n v="1161"/>
    <n v="160"/>
    <s v="RL"/>
    <n v="24"/>
    <n v="2280"/>
    <s v="Pave"/>
    <s v="NA"/>
    <s v="Reg"/>
    <s v="Lvl"/>
    <s v="AllPub"/>
    <s v="Inside"/>
    <s v="Gtl"/>
    <x v="20"/>
    <s v="Norm"/>
    <s v="Norm"/>
    <s v="Twnhs"/>
    <x v="0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n v="1162"/>
    <n v="20"/>
    <s v="RL"/>
    <s v="NA"/>
    <n v="14778"/>
    <s v="Pave"/>
    <s v="NA"/>
    <s v="IR1"/>
    <s v="Low"/>
    <s v="AllPub"/>
    <s v="CulDSac"/>
    <s v="Gtl"/>
    <x v="2"/>
    <s v="PosN"/>
    <s v="Norm"/>
    <s v="1Fam"/>
    <x v="1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n v="1163"/>
    <n v="20"/>
    <s v="RL"/>
    <n v="109"/>
    <n v="8724"/>
    <s v="Pave"/>
    <s v="NA"/>
    <s v="Reg"/>
    <s v="Lvl"/>
    <s v="AllPub"/>
    <s v="Inside"/>
    <s v="Gtl"/>
    <x v="9"/>
    <s v="Norm"/>
    <s v="Norm"/>
    <s v="1Fam"/>
    <x v="1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n v="1164"/>
    <n v="90"/>
    <s v="RL"/>
    <n v="60"/>
    <n v="12900"/>
    <s v="Pave"/>
    <s v="NA"/>
    <s v="Reg"/>
    <s v="Lvl"/>
    <s v="AllPub"/>
    <s v="Inside"/>
    <s v="Gtl"/>
    <x v="9"/>
    <s v="Feedr"/>
    <s v="Norm"/>
    <s v="Duplex"/>
    <x v="4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n v="1165"/>
    <n v="80"/>
    <s v="RL"/>
    <s v="NA"/>
    <n v="16157"/>
    <s v="Pave"/>
    <s v="NA"/>
    <s v="IR1"/>
    <s v="Lvl"/>
    <s v="AllPub"/>
    <s v="FR2"/>
    <s v="Gtl"/>
    <x v="1"/>
    <s v="Feedr"/>
    <s v="Norm"/>
    <s v="1Fam"/>
    <x v="5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n v="1166"/>
    <n v="20"/>
    <s v="RL"/>
    <n v="79"/>
    <n v="9541"/>
    <s v="Pave"/>
    <s v="NA"/>
    <s v="IR1"/>
    <s v="Lvl"/>
    <s v="AllPub"/>
    <s v="Inside"/>
    <s v="Gtl"/>
    <x v="10"/>
    <s v="Norm"/>
    <s v="Norm"/>
    <s v="1Fam"/>
    <x v="1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n v="1167"/>
    <n v="20"/>
    <s v="RL"/>
    <n v="64"/>
    <n v="10475"/>
    <s v="Pave"/>
    <s v="NA"/>
    <s v="IR1"/>
    <s v="Lvl"/>
    <s v="AllPub"/>
    <s v="Corner"/>
    <s v="Gtl"/>
    <x v="0"/>
    <s v="Norm"/>
    <s v="Norm"/>
    <s v="1Fam"/>
    <x v="1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n v="1168"/>
    <n v="60"/>
    <s v="RL"/>
    <n v="58"/>
    <n v="10852"/>
    <s v="Pave"/>
    <s v="NA"/>
    <s v="IR1"/>
    <s v="Lvl"/>
    <s v="AllPub"/>
    <s v="Inside"/>
    <s v="Gtl"/>
    <x v="17"/>
    <s v="RRAn"/>
    <s v="Norm"/>
    <s v="1Fam"/>
    <x v="0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n v="1169"/>
    <n v="70"/>
    <s v="RL"/>
    <n v="120"/>
    <n v="13728"/>
    <s v="Pave"/>
    <s v="NA"/>
    <s v="Reg"/>
    <s v="Lvl"/>
    <s v="AllPub"/>
    <s v="Corner"/>
    <s v="Gtl"/>
    <x v="15"/>
    <s v="Norm"/>
    <s v="Norm"/>
    <s v="1Fam"/>
    <x v="0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n v="1170"/>
    <n v="60"/>
    <s v="RL"/>
    <n v="118"/>
    <n v="35760"/>
    <s v="Pave"/>
    <s v="NA"/>
    <s v="IR1"/>
    <s v="Lvl"/>
    <s v="AllPub"/>
    <s v="CulDSac"/>
    <s v="Gtl"/>
    <x v="3"/>
    <s v="Norm"/>
    <s v="Norm"/>
    <s v="1Fam"/>
    <x v="0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n v="1171"/>
    <n v="80"/>
    <s v="RL"/>
    <n v="76"/>
    <n v="9880"/>
    <s v="Pave"/>
    <s v="NA"/>
    <s v="Reg"/>
    <s v="Lvl"/>
    <s v="AllPub"/>
    <s v="Inside"/>
    <s v="Gtl"/>
    <x v="4"/>
    <s v="Norm"/>
    <s v="Norm"/>
    <s v="1Fam"/>
    <x v="5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n v="1172"/>
    <n v="20"/>
    <s v="RL"/>
    <n v="76"/>
    <n v="9120"/>
    <s v="Pave"/>
    <s v="NA"/>
    <s v="Reg"/>
    <s v="Lvl"/>
    <s v="AllPub"/>
    <s v="Inside"/>
    <s v="Gtl"/>
    <x v="11"/>
    <s v="Norm"/>
    <s v="Norm"/>
    <s v="1Fam"/>
    <x v="1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n v="1173"/>
    <n v="160"/>
    <s v="FV"/>
    <n v="35"/>
    <n v="4017"/>
    <s v="Pave"/>
    <s v="Pave"/>
    <s v="IR1"/>
    <s v="Lvl"/>
    <s v="AllPub"/>
    <s v="Inside"/>
    <s v="Gtl"/>
    <x v="5"/>
    <s v="Norm"/>
    <s v="Norm"/>
    <s v="TwnhsE"/>
    <x v="0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n v="1174"/>
    <n v="50"/>
    <s v="RL"/>
    <n v="138"/>
    <n v="18030"/>
    <s v="Pave"/>
    <s v="NA"/>
    <s v="IR1"/>
    <s v="Bnk"/>
    <s v="AllPub"/>
    <s v="Inside"/>
    <s v="Gtl"/>
    <x v="19"/>
    <s v="Norm"/>
    <s v="Norm"/>
    <s v="1Fam"/>
    <x v="2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n v="1175"/>
    <n v="70"/>
    <s v="RL"/>
    <n v="80"/>
    <n v="16560"/>
    <s v="Pave"/>
    <s v="NA"/>
    <s v="IR1"/>
    <s v="Lvl"/>
    <s v="AllPub"/>
    <s v="Inside"/>
    <s v="Gtl"/>
    <x v="2"/>
    <s v="Norm"/>
    <s v="Norm"/>
    <s v="1Fam"/>
    <x v="0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n v="1176"/>
    <n v="50"/>
    <s v="RL"/>
    <n v="85"/>
    <n v="10678"/>
    <s v="Pave"/>
    <s v="NA"/>
    <s v="Reg"/>
    <s v="Lvl"/>
    <s v="AllPub"/>
    <s v="Inside"/>
    <s v="Gtl"/>
    <x v="3"/>
    <s v="Norm"/>
    <s v="Norm"/>
    <s v="1Fam"/>
    <x v="2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n v="1177"/>
    <n v="20"/>
    <s v="RL"/>
    <n v="37"/>
    <n v="6951"/>
    <s v="Pave"/>
    <s v="NA"/>
    <s v="IR1"/>
    <s v="Lvl"/>
    <s v="AllPub"/>
    <s v="CulDSac"/>
    <s v="Gtl"/>
    <x v="4"/>
    <s v="Norm"/>
    <s v="Norm"/>
    <s v="1Fam"/>
    <x v="1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n v="1178"/>
    <n v="50"/>
    <s v="RM"/>
    <s v="NA"/>
    <n v="3950"/>
    <s v="Pave"/>
    <s v="Grvl"/>
    <s v="Reg"/>
    <s v="Bnk"/>
    <s v="AllPub"/>
    <s v="Inside"/>
    <s v="Gtl"/>
    <x v="7"/>
    <s v="Artery"/>
    <s v="Norm"/>
    <s v="1Fam"/>
    <x v="2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n v="1179"/>
    <n v="50"/>
    <s v="RL"/>
    <n v="54"/>
    <n v="7681"/>
    <s v="Pave"/>
    <s v="NA"/>
    <s v="IR1"/>
    <s v="Lvl"/>
    <s v="AllPub"/>
    <s v="FR2"/>
    <s v="Gtl"/>
    <x v="2"/>
    <s v="Norm"/>
    <s v="Norm"/>
    <s v="1Fam"/>
    <x v="2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n v="1180"/>
    <n v="20"/>
    <s v="RL"/>
    <n v="77"/>
    <n v="8335"/>
    <s v="Pave"/>
    <s v="NA"/>
    <s v="Reg"/>
    <s v="Lvl"/>
    <s v="AllPub"/>
    <s v="Corner"/>
    <s v="Gtl"/>
    <x v="15"/>
    <s v="Norm"/>
    <s v="Norm"/>
    <s v="1Fam"/>
    <x v="1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n v="1181"/>
    <n v="60"/>
    <s v="RL"/>
    <s v="NA"/>
    <n v="11170"/>
    <s v="Pave"/>
    <s v="NA"/>
    <s v="IR2"/>
    <s v="Lvl"/>
    <s v="AllPub"/>
    <s v="Corner"/>
    <s v="Gtl"/>
    <x v="16"/>
    <s v="Norm"/>
    <s v="Norm"/>
    <s v="1Fam"/>
    <x v="0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n v="1182"/>
    <n v="120"/>
    <s v="RM"/>
    <n v="64"/>
    <n v="5587"/>
    <s v="Pave"/>
    <s v="NA"/>
    <s v="IR1"/>
    <s v="HLS"/>
    <s v="AllPub"/>
    <s v="Inside"/>
    <s v="Mod"/>
    <x v="2"/>
    <s v="Norm"/>
    <s v="Norm"/>
    <s v="TwnhsE"/>
    <x v="1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n v="1183"/>
    <n v="60"/>
    <s v="RL"/>
    <n v="160"/>
    <n v="15623"/>
    <s v="Pave"/>
    <s v="NA"/>
    <s v="IR1"/>
    <s v="Lvl"/>
    <s v="AllPub"/>
    <s v="Corner"/>
    <s v="Gtl"/>
    <x v="3"/>
    <s v="Norm"/>
    <s v="Norm"/>
    <s v="1Fam"/>
    <x v="0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n v="1184"/>
    <n v="30"/>
    <s v="RL"/>
    <n v="60"/>
    <n v="10800"/>
    <s v="Pave"/>
    <s v="Grvl"/>
    <s v="Reg"/>
    <s v="Lvl"/>
    <s v="AllPub"/>
    <s v="Inside"/>
    <s v="Gtl"/>
    <x v="7"/>
    <s v="Norm"/>
    <s v="Norm"/>
    <s v="1Fam"/>
    <x v="1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n v="1185"/>
    <n v="20"/>
    <s v="RL"/>
    <n v="50"/>
    <n v="35133"/>
    <s v="Grvl"/>
    <s v="NA"/>
    <s v="Reg"/>
    <s v="Lvl"/>
    <s v="AllPub"/>
    <s v="Inside"/>
    <s v="Mod"/>
    <x v="16"/>
    <s v="Norm"/>
    <s v="Norm"/>
    <s v="1Fam"/>
    <x v="1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n v="1186"/>
    <n v="50"/>
    <s v="RL"/>
    <n v="60"/>
    <n v="9738"/>
    <s v="Pave"/>
    <s v="NA"/>
    <s v="Reg"/>
    <s v="Lvl"/>
    <s v="AllPub"/>
    <s v="Inside"/>
    <s v="Gtl"/>
    <x v="15"/>
    <s v="Norm"/>
    <s v="Norm"/>
    <s v="1Fam"/>
    <x v="2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n v="1187"/>
    <n v="190"/>
    <s v="RL"/>
    <n v="107"/>
    <n v="10615"/>
    <s v="Pave"/>
    <s v="NA"/>
    <s v="IR1"/>
    <s v="Bnk"/>
    <s v="AllPub"/>
    <s v="Corner"/>
    <s v="Mod"/>
    <x v="7"/>
    <s v="Artery"/>
    <s v="Artery"/>
    <s v="2fmCon"/>
    <x v="0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n v="1188"/>
    <n v="20"/>
    <s v="RL"/>
    <n v="89"/>
    <n v="12461"/>
    <s v="Pave"/>
    <s v="NA"/>
    <s v="Reg"/>
    <s v="Lvl"/>
    <s v="AllPub"/>
    <s v="Corner"/>
    <s v="Gtl"/>
    <x v="3"/>
    <s v="Norm"/>
    <s v="Norm"/>
    <s v="1Fam"/>
    <x v="1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n v="1189"/>
    <n v="60"/>
    <s v="RL"/>
    <n v="68"/>
    <n v="8935"/>
    <s v="Pave"/>
    <s v="NA"/>
    <s v="IR1"/>
    <s v="Lvl"/>
    <s v="AllPub"/>
    <s v="Inside"/>
    <s v="Gtl"/>
    <x v="0"/>
    <s v="Norm"/>
    <s v="Norm"/>
    <s v="1Fam"/>
    <x v="0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n v="1190"/>
    <n v="60"/>
    <s v="RL"/>
    <n v="60"/>
    <n v="7500"/>
    <s v="Pave"/>
    <s v="NA"/>
    <s v="Reg"/>
    <s v="Lvl"/>
    <s v="AllPub"/>
    <s v="Inside"/>
    <s v="Gtl"/>
    <x v="17"/>
    <s v="Norm"/>
    <s v="Norm"/>
    <s v="1Fam"/>
    <x v="0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n v="1191"/>
    <n v="190"/>
    <s v="RL"/>
    <s v="NA"/>
    <n v="32463"/>
    <s v="Pave"/>
    <s v="NA"/>
    <s v="Reg"/>
    <s v="Low"/>
    <s v="AllPub"/>
    <s v="Inside"/>
    <s v="Mod"/>
    <x v="4"/>
    <s v="Norm"/>
    <s v="Norm"/>
    <s v="2fmCon"/>
    <x v="1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n v="1192"/>
    <n v="160"/>
    <s v="FV"/>
    <n v="24"/>
    <n v="2645"/>
    <s v="Pave"/>
    <s v="Pave"/>
    <s v="Reg"/>
    <s v="Lvl"/>
    <s v="AllPub"/>
    <s v="Inside"/>
    <s v="Gtl"/>
    <x v="5"/>
    <s v="Norm"/>
    <s v="Norm"/>
    <s v="Twnhs"/>
    <x v="0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n v="1193"/>
    <n v="50"/>
    <s v="RM"/>
    <n v="60"/>
    <n v="9600"/>
    <s v="Pave"/>
    <s v="Grvl"/>
    <s v="Reg"/>
    <s v="Lvl"/>
    <s v="AllPub"/>
    <s v="Inside"/>
    <s v="Gtl"/>
    <x v="7"/>
    <s v="Norm"/>
    <s v="Norm"/>
    <s v="1Fam"/>
    <x v="2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n v="1194"/>
    <n v="120"/>
    <s v="RM"/>
    <s v="NA"/>
    <n v="4500"/>
    <s v="Pave"/>
    <s v="NA"/>
    <s v="Reg"/>
    <s v="Lvl"/>
    <s v="AllPub"/>
    <s v="FR2"/>
    <s v="Gtl"/>
    <x v="4"/>
    <s v="Norm"/>
    <s v="Norm"/>
    <s v="TwnhsE"/>
    <x v="1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n v="1195"/>
    <n v="60"/>
    <s v="RL"/>
    <n v="80"/>
    <n v="9364"/>
    <s v="Pave"/>
    <s v="NA"/>
    <s v="Reg"/>
    <s v="Lvl"/>
    <s v="AllPub"/>
    <s v="Corner"/>
    <s v="Gtl"/>
    <x v="9"/>
    <s v="Norm"/>
    <s v="Norm"/>
    <s v="1Fam"/>
    <x v="0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n v="1196"/>
    <n v="60"/>
    <s v="RL"/>
    <n v="51"/>
    <n v="8029"/>
    <s v="Pave"/>
    <s v="NA"/>
    <s v="IR1"/>
    <s v="Lvl"/>
    <s v="AllPub"/>
    <s v="Inside"/>
    <s v="Gtl"/>
    <x v="17"/>
    <s v="Norm"/>
    <s v="Norm"/>
    <s v="1Fam"/>
    <x v="0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n v="1197"/>
    <n v="60"/>
    <s v="RL"/>
    <n v="58"/>
    <n v="14054"/>
    <s v="Pave"/>
    <s v="NA"/>
    <s v="IR1"/>
    <s v="Lvl"/>
    <s v="AllPub"/>
    <s v="Inside"/>
    <s v="Gtl"/>
    <x v="17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n v="1198"/>
    <n v="75"/>
    <s v="RM"/>
    <n v="65"/>
    <n v="8850"/>
    <s v="Pave"/>
    <s v="NA"/>
    <s v="IR1"/>
    <s v="Bnk"/>
    <s v="AllPub"/>
    <s v="Corner"/>
    <s v="Gtl"/>
    <x v="7"/>
    <s v="Norm"/>
    <s v="Norm"/>
    <s v="1Fam"/>
    <x v="6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n v="1199"/>
    <n v="20"/>
    <s v="RL"/>
    <n v="70"/>
    <n v="9100"/>
    <s v="Pave"/>
    <s v="NA"/>
    <s v="Reg"/>
    <s v="Lvl"/>
    <s v="AllPub"/>
    <s v="Inside"/>
    <s v="Gtl"/>
    <x v="0"/>
    <s v="Norm"/>
    <s v="Norm"/>
    <s v="1Fam"/>
    <x v="1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n v="1200"/>
    <n v="20"/>
    <s v="RL"/>
    <n v="75"/>
    <n v="11235"/>
    <s v="Pave"/>
    <s v="NA"/>
    <s v="Reg"/>
    <s v="Lvl"/>
    <s v="AllPub"/>
    <s v="Inside"/>
    <s v="Gtl"/>
    <x v="9"/>
    <s v="Norm"/>
    <s v="Norm"/>
    <s v="1Fam"/>
    <x v="1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n v="1201"/>
    <n v="20"/>
    <s v="RL"/>
    <n v="71"/>
    <n v="9353"/>
    <s v="Pave"/>
    <s v="NA"/>
    <s v="Reg"/>
    <s v="Lvl"/>
    <s v="AllPub"/>
    <s v="Inside"/>
    <s v="Gtl"/>
    <x v="11"/>
    <s v="Norm"/>
    <s v="Norm"/>
    <s v="1Fam"/>
    <x v="1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n v="1202"/>
    <n v="60"/>
    <s v="RL"/>
    <n v="80"/>
    <n v="10400"/>
    <s v="Pave"/>
    <s v="NA"/>
    <s v="Reg"/>
    <s v="Lvl"/>
    <s v="AllPub"/>
    <s v="Corner"/>
    <s v="Gtl"/>
    <x v="0"/>
    <s v="Norm"/>
    <s v="Norm"/>
    <s v="1Fam"/>
    <x v="0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n v="1203"/>
    <n v="50"/>
    <s v="RM"/>
    <n v="50"/>
    <n v="6000"/>
    <s v="Pave"/>
    <s v="NA"/>
    <s v="Reg"/>
    <s v="Lvl"/>
    <s v="AllPub"/>
    <s v="Corner"/>
    <s v="Gtl"/>
    <x v="8"/>
    <s v="Norm"/>
    <s v="Norm"/>
    <s v="1Fam"/>
    <x v="2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n v="1204"/>
    <n v="20"/>
    <s v="RL"/>
    <n v="75"/>
    <n v="9750"/>
    <s v="Pave"/>
    <s v="NA"/>
    <s v="Reg"/>
    <s v="Lvl"/>
    <s v="AllPub"/>
    <s v="Inside"/>
    <s v="Gtl"/>
    <x v="0"/>
    <s v="Norm"/>
    <s v="Norm"/>
    <s v="1Fam"/>
    <x v="1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n v="1205"/>
    <n v="20"/>
    <s v="RL"/>
    <n v="78"/>
    <n v="10140"/>
    <s v="Pave"/>
    <s v="NA"/>
    <s v="Reg"/>
    <s v="Lvl"/>
    <s v="AllPub"/>
    <s v="Inside"/>
    <s v="Gtl"/>
    <x v="6"/>
    <s v="Norm"/>
    <s v="Norm"/>
    <s v="1Fam"/>
    <x v="1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n v="1206"/>
    <n v="20"/>
    <s v="RL"/>
    <n v="90"/>
    <n v="14684"/>
    <s v="Pave"/>
    <s v="NA"/>
    <s v="IR1"/>
    <s v="Lvl"/>
    <s v="AllPub"/>
    <s v="CulDSac"/>
    <s v="Gtl"/>
    <x v="12"/>
    <s v="Norm"/>
    <s v="Norm"/>
    <s v="1Fam"/>
    <x v="1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n v="1207"/>
    <n v="20"/>
    <s v="RH"/>
    <s v="NA"/>
    <n v="8900"/>
    <s v="Pave"/>
    <s v="NA"/>
    <s v="Reg"/>
    <s v="Lvl"/>
    <s v="AllPub"/>
    <s v="Inside"/>
    <s v="Gtl"/>
    <x v="12"/>
    <s v="Norm"/>
    <s v="Norm"/>
    <s v="1Fam"/>
    <x v="1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n v="1208"/>
    <n v="20"/>
    <s v="RL"/>
    <n v="70"/>
    <n v="9135"/>
    <s v="Pave"/>
    <s v="NA"/>
    <s v="Reg"/>
    <s v="Lvl"/>
    <s v="AllPub"/>
    <s v="Inside"/>
    <s v="Gtl"/>
    <x v="0"/>
    <s v="Norm"/>
    <s v="Norm"/>
    <s v="1Fam"/>
    <x v="1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n v="1209"/>
    <n v="20"/>
    <s v="RL"/>
    <n v="70"/>
    <n v="7763"/>
    <s v="Pave"/>
    <s v="NA"/>
    <s v="Reg"/>
    <s v="Lvl"/>
    <s v="AllPub"/>
    <s v="Inside"/>
    <s v="Gtl"/>
    <x v="11"/>
    <s v="Norm"/>
    <s v="Norm"/>
    <s v="1Fam"/>
    <x v="1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n v="1210"/>
    <n v="20"/>
    <s v="RL"/>
    <n v="85"/>
    <n v="10182"/>
    <s v="Pave"/>
    <s v="NA"/>
    <s v="IR1"/>
    <s v="Lvl"/>
    <s v="AllPub"/>
    <s v="CulDSac"/>
    <s v="Gtl"/>
    <x v="5"/>
    <s v="RRNn"/>
    <s v="Norm"/>
    <s v="1Fam"/>
    <x v="1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n v="1211"/>
    <n v="60"/>
    <s v="RL"/>
    <n v="70"/>
    <n v="11218"/>
    <s v="Pave"/>
    <s v="NA"/>
    <s v="Reg"/>
    <s v="Lvl"/>
    <s v="AllPub"/>
    <s v="Inside"/>
    <s v="Gtl"/>
    <x v="12"/>
    <s v="Norm"/>
    <s v="Norm"/>
    <s v="1Fam"/>
    <x v="0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n v="1212"/>
    <n v="50"/>
    <s v="RL"/>
    <n v="152"/>
    <n v="12134"/>
    <s v="Pave"/>
    <s v="NA"/>
    <s v="IR1"/>
    <s v="Bnk"/>
    <s v="AllPub"/>
    <s v="Inside"/>
    <s v="Mod"/>
    <x v="17"/>
    <s v="Norm"/>
    <s v="Norm"/>
    <s v="1Fam"/>
    <x v="2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n v="1213"/>
    <n v="30"/>
    <s v="RL"/>
    <n v="50"/>
    <n v="9340"/>
    <s v="Pave"/>
    <s v="NA"/>
    <s v="Reg"/>
    <s v="Lvl"/>
    <s v="AllPub"/>
    <s v="Inside"/>
    <s v="Gtl"/>
    <x v="15"/>
    <s v="Norm"/>
    <s v="Norm"/>
    <s v="1Fam"/>
    <x v="1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n v="1214"/>
    <n v="80"/>
    <s v="RL"/>
    <s v="NA"/>
    <n v="10246"/>
    <s v="Pave"/>
    <s v="NA"/>
    <s v="IR1"/>
    <s v="Lvl"/>
    <s v="AllPub"/>
    <s v="CulDSac"/>
    <s v="Gtl"/>
    <x v="9"/>
    <s v="Norm"/>
    <s v="Norm"/>
    <s v="1Fam"/>
    <x v="5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n v="1215"/>
    <n v="85"/>
    <s v="RL"/>
    <n v="69"/>
    <n v="10205"/>
    <s v="Pave"/>
    <s v="NA"/>
    <s v="IR1"/>
    <s v="Lvl"/>
    <s v="AllPub"/>
    <s v="Inside"/>
    <s v="Gtl"/>
    <x v="11"/>
    <s v="Norm"/>
    <s v="Norm"/>
    <s v="1Fam"/>
    <x v="4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n v="1216"/>
    <n v="20"/>
    <s v="RL"/>
    <n v="99"/>
    <n v="7094"/>
    <s v="Pave"/>
    <s v="NA"/>
    <s v="IR1"/>
    <s v="Lvl"/>
    <s v="AllPub"/>
    <s v="Inside"/>
    <s v="Gtl"/>
    <x v="9"/>
    <s v="Norm"/>
    <s v="Norm"/>
    <s v="1Fam"/>
    <x v="1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n v="1217"/>
    <n v="90"/>
    <s v="RM"/>
    <n v="68"/>
    <n v="8930"/>
    <s v="Pave"/>
    <s v="NA"/>
    <s v="Reg"/>
    <s v="Lvl"/>
    <s v="AllPub"/>
    <s v="Inside"/>
    <s v="Gtl"/>
    <x v="9"/>
    <s v="RRAe"/>
    <s v="Norm"/>
    <s v="Duplex"/>
    <x v="2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n v="1218"/>
    <n v="20"/>
    <s v="FV"/>
    <n v="72"/>
    <n v="8640"/>
    <s v="Pave"/>
    <s v="NA"/>
    <s v="Reg"/>
    <s v="Lvl"/>
    <s v="AllPub"/>
    <s v="Inside"/>
    <s v="Gtl"/>
    <x v="5"/>
    <s v="Norm"/>
    <s v="Norm"/>
    <s v="1Fam"/>
    <x v="1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n v="1219"/>
    <n v="50"/>
    <s v="RM"/>
    <n v="52"/>
    <n v="6240"/>
    <s v="Pave"/>
    <s v="NA"/>
    <s v="Reg"/>
    <s v="Lvl"/>
    <s v="AllPub"/>
    <s v="Inside"/>
    <s v="Gtl"/>
    <x v="8"/>
    <s v="Norm"/>
    <s v="Norm"/>
    <s v="1Fam"/>
    <x v="2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n v="1220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n v="1221"/>
    <n v="20"/>
    <s v="RL"/>
    <n v="66"/>
    <n v="7800"/>
    <s v="Pave"/>
    <s v="NA"/>
    <s v="IR1"/>
    <s v="Lvl"/>
    <s v="AllPub"/>
    <s v="Inside"/>
    <s v="Gtl"/>
    <x v="11"/>
    <s v="Norm"/>
    <s v="Norm"/>
    <s v="1Fam"/>
    <x v="1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n v="1222"/>
    <n v="20"/>
    <s v="RL"/>
    <n v="55"/>
    <n v="8250"/>
    <s v="Pave"/>
    <s v="NA"/>
    <s v="Reg"/>
    <s v="Lvl"/>
    <s v="AllPub"/>
    <s v="Inside"/>
    <s v="Gtl"/>
    <x v="9"/>
    <s v="Feedr"/>
    <s v="Norm"/>
    <s v="1Fam"/>
    <x v="1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n v="1223"/>
    <n v="50"/>
    <s v="RL"/>
    <n v="78"/>
    <n v="10496"/>
    <s v="Pave"/>
    <s v="NA"/>
    <s v="Reg"/>
    <s v="Lvl"/>
    <s v="AllPub"/>
    <s v="Inside"/>
    <s v="Gtl"/>
    <x v="11"/>
    <s v="Artery"/>
    <s v="Norm"/>
    <s v="1Fam"/>
    <x v="2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n v="1224"/>
    <n v="20"/>
    <s v="RL"/>
    <n v="89"/>
    <n v="10680"/>
    <s v="Pave"/>
    <s v="NA"/>
    <s v="Reg"/>
    <s v="Lvl"/>
    <s v="AllPub"/>
    <s v="Inside"/>
    <s v="Gtl"/>
    <x v="11"/>
    <s v="Norm"/>
    <s v="Norm"/>
    <s v="1Fam"/>
    <x v="1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n v="1225"/>
    <n v="60"/>
    <s v="RL"/>
    <n v="60"/>
    <n v="15384"/>
    <s v="Pave"/>
    <s v="NA"/>
    <s v="IR1"/>
    <s v="Lvl"/>
    <s v="AllPub"/>
    <s v="Inside"/>
    <s v="Gtl"/>
    <x v="17"/>
    <s v="RRAn"/>
    <s v="Norm"/>
    <s v="1Fam"/>
    <x v="0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n v="1226"/>
    <n v="80"/>
    <s v="RL"/>
    <n v="65"/>
    <n v="10482"/>
    <s v="Pave"/>
    <s v="NA"/>
    <s v="Reg"/>
    <s v="Lvl"/>
    <s v="AllPub"/>
    <s v="Inside"/>
    <s v="Gtl"/>
    <x v="11"/>
    <s v="Norm"/>
    <s v="Norm"/>
    <s v="1Fam"/>
    <x v="5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n v="1227"/>
    <n v="60"/>
    <s v="RL"/>
    <n v="86"/>
    <n v="14598"/>
    <s v="Pave"/>
    <s v="NA"/>
    <s v="IR1"/>
    <s v="Lvl"/>
    <s v="AllPub"/>
    <s v="CulDSac"/>
    <s v="Gtl"/>
    <x v="5"/>
    <s v="Feedr"/>
    <s v="Norm"/>
    <s v="1Fam"/>
    <x v="0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n v="1228"/>
    <n v="20"/>
    <s v="RL"/>
    <n v="72"/>
    <n v="8872"/>
    <s v="Pave"/>
    <s v="NA"/>
    <s v="Reg"/>
    <s v="Lvl"/>
    <s v="AllPub"/>
    <s v="Corner"/>
    <s v="Gtl"/>
    <x v="11"/>
    <s v="Norm"/>
    <s v="Norm"/>
    <s v="1Fam"/>
    <x v="1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n v="1229"/>
    <n v="120"/>
    <s v="RL"/>
    <n v="65"/>
    <n v="8769"/>
    <s v="Pave"/>
    <s v="NA"/>
    <s v="Reg"/>
    <s v="Lvl"/>
    <s v="AllPub"/>
    <s v="Corner"/>
    <s v="Gtl"/>
    <x v="10"/>
    <s v="Norm"/>
    <s v="Norm"/>
    <s v="TwnhsE"/>
    <x v="1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n v="1230"/>
    <n v="80"/>
    <s v="RL"/>
    <n v="70"/>
    <n v="7910"/>
    <s v="Pave"/>
    <s v="NA"/>
    <s v="Reg"/>
    <s v="Lvl"/>
    <s v="AllPub"/>
    <s v="Inside"/>
    <s v="Gtl"/>
    <x v="11"/>
    <s v="Norm"/>
    <s v="Norm"/>
    <s v="1Fam"/>
    <x v="5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n v="1231"/>
    <n v="90"/>
    <s v="RL"/>
    <s v="NA"/>
    <n v="18890"/>
    <s v="Pave"/>
    <s v="NA"/>
    <s v="IR1"/>
    <s v="Lvl"/>
    <s v="AllPub"/>
    <s v="Inside"/>
    <s v="Gtl"/>
    <x v="9"/>
    <s v="Feedr"/>
    <s v="RRAe"/>
    <s v="Duplex"/>
    <x v="2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n v="1232"/>
    <n v="90"/>
    <s v="RL"/>
    <n v="70"/>
    <n v="7728"/>
    <s v="Pave"/>
    <s v="NA"/>
    <s v="Reg"/>
    <s v="Lvl"/>
    <s v="AllPub"/>
    <s v="Inside"/>
    <s v="Gtl"/>
    <x v="11"/>
    <s v="Norm"/>
    <s v="Norm"/>
    <s v="Duplex"/>
    <x v="5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n v="1233"/>
    <n v="90"/>
    <s v="RL"/>
    <n v="70"/>
    <n v="9842"/>
    <s v="Pave"/>
    <s v="NA"/>
    <s v="Reg"/>
    <s v="Lvl"/>
    <s v="AllPub"/>
    <s v="FR2"/>
    <s v="Gtl"/>
    <x v="11"/>
    <s v="Norm"/>
    <s v="Norm"/>
    <s v="Duplex"/>
    <x v="1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n v="1234"/>
    <n v="20"/>
    <s v="RL"/>
    <s v="NA"/>
    <n v="12160"/>
    <s v="Pave"/>
    <s v="NA"/>
    <s v="IR1"/>
    <s v="Lvl"/>
    <s v="AllPub"/>
    <s v="Inside"/>
    <s v="Gtl"/>
    <x v="11"/>
    <s v="Norm"/>
    <s v="Norm"/>
    <s v="1Fam"/>
    <x v="1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n v="1235"/>
    <n v="70"/>
    <s v="RH"/>
    <n v="55"/>
    <n v="8525"/>
    <s v="Pave"/>
    <s v="NA"/>
    <s v="Reg"/>
    <s v="Bnk"/>
    <s v="AllPub"/>
    <s v="Inside"/>
    <s v="Gtl"/>
    <x v="23"/>
    <s v="Norm"/>
    <s v="Norm"/>
    <s v="1Fam"/>
    <x v="0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n v="1236"/>
    <n v="70"/>
    <s v="RL"/>
    <n v="96"/>
    <n v="13132"/>
    <s v="Pave"/>
    <s v="NA"/>
    <s v="Reg"/>
    <s v="Lvl"/>
    <s v="AllPub"/>
    <s v="Inside"/>
    <s v="Gtl"/>
    <x v="2"/>
    <s v="Norm"/>
    <s v="Norm"/>
    <s v="1Fam"/>
    <x v="0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n v="1237"/>
    <n v="160"/>
    <s v="RL"/>
    <n v="36"/>
    <n v="2628"/>
    <s v="Pave"/>
    <s v="NA"/>
    <s v="Reg"/>
    <s v="Lvl"/>
    <s v="AllPub"/>
    <s v="Inside"/>
    <s v="Gtl"/>
    <x v="10"/>
    <s v="Norm"/>
    <s v="Norm"/>
    <s v="Twnhs"/>
    <x v="0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n v="1238"/>
    <n v="60"/>
    <s v="RL"/>
    <n v="41"/>
    <n v="12393"/>
    <s v="Pave"/>
    <s v="NA"/>
    <s v="IR2"/>
    <s v="Lvl"/>
    <s v="AllPub"/>
    <s v="FR2"/>
    <s v="Gtl"/>
    <x v="0"/>
    <s v="Norm"/>
    <s v="Norm"/>
    <s v="1Fam"/>
    <x v="0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n v="1239"/>
    <n v="20"/>
    <s v="RL"/>
    <n v="63"/>
    <n v="13072"/>
    <s v="Pave"/>
    <s v="NA"/>
    <s v="Reg"/>
    <s v="Lvl"/>
    <s v="AllPub"/>
    <s v="Inside"/>
    <s v="Gtl"/>
    <x v="12"/>
    <s v="RRAe"/>
    <s v="Norm"/>
    <s v="1Fam"/>
    <x v="1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n v="1240"/>
    <n v="20"/>
    <s v="RL"/>
    <n v="64"/>
    <n v="9037"/>
    <s v="Pave"/>
    <s v="NA"/>
    <s v="IR1"/>
    <s v="HLS"/>
    <s v="AllPub"/>
    <s v="Inside"/>
    <s v="Gtl"/>
    <x v="16"/>
    <s v="Norm"/>
    <s v="Norm"/>
    <s v="1Fam"/>
    <x v="1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n v="1241"/>
    <n v="60"/>
    <s v="RL"/>
    <n v="65"/>
    <n v="8158"/>
    <s v="Pave"/>
    <s v="NA"/>
    <s v="Reg"/>
    <s v="Lvl"/>
    <s v="AllPub"/>
    <s v="Inside"/>
    <s v="Gtl"/>
    <x v="0"/>
    <s v="Norm"/>
    <s v="Norm"/>
    <s v="1Fam"/>
    <x v="0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n v="1242"/>
    <n v="20"/>
    <s v="RL"/>
    <n v="83"/>
    <n v="9849"/>
    <s v="Pave"/>
    <s v="NA"/>
    <s v="Reg"/>
    <s v="Lvl"/>
    <s v="AllPub"/>
    <s v="Inside"/>
    <s v="Gtl"/>
    <x v="5"/>
    <s v="Norm"/>
    <s v="Norm"/>
    <s v="1Fam"/>
    <x v="1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n v="1243"/>
    <n v="85"/>
    <s v="RL"/>
    <n v="85"/>
    <n v="10625"/>
    <s v="Pave"/>
    <s v="NA"/>
    <s v="Reg"/>
    <s v="Lvl"/>
    <s v="AllPub"/>
    <s v="Inside"/>
    <s v="Gtl"/>
    <x v="6"/>
    <s v="Norm"/>
    <s v="Norm"/>
    <s v="1Fam"/>
    <x v="4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n v="1244"/>
    <n v="20"/>
    <s v="RL"/>
    <n v="107"/>
    <n v="13891"/>
    <s v="Pave"/>
    <s v="NA"/>
    <s v="Reg"/>
    <s v="Lvl"/>
    <s v="AllPub"/>
    <s v="Inside"/>
    <s v="Gtl"/>
    <x v="10"/>
    <s v="Norm"/>
    <s v="Norm"/>
    <s v="1Fam"/>
    <x v="1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n v="1245"/>
    <n v="70"/>
    <s v="RL"/>
    <s v="NA"/>
    <n v="11435"/>
    <s v="Pave"/>
    <s v="NA"/>
    <s v="IR1"/>
    <s v="HLS"/>
    <s v="AllPub"/>
    <s v="Corner"/>
    <s v="Mod"/>
    <x v="2"/>
    <s v="Norm"/>
    <s v="Norm"/>
    <s v="1Fam"/>
    <x v="0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n v="1246"/>
    <n v="80"/>
    <s v="RL"/>
    <n v="78"/>
    <n v="12090"/>
    <s v="Pave"/>
    <s v="NA"/>
    <s v="Reg"/>
    <s v="Lvl"/>
    <s v="AllPub"/>
    <s v="Inside"/>
    <s v="Gtl"/>
    <x v="6"/>
    <s v="Norm"/>
    <s v="Norm"/>
    <s v="1Fam"/>
    <x v="5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n v="1247"/>
    <n v="60"/>
    <s v="FV"/>
    <n v="65"/>
    <n v="8125"/>
    <s v="Pave"/>
    <s v="NA"/>
    <s v="Reg"/>
    <s v="Lvl"/>
    <s v="AllPub"/>
    <s v="Inside"/>
    <s v="Gtl"/>
    <x v="5"/>
    <s v="Norm"/>
    <s v="Norm"/>
    <s v="1Fam"/>
    <x v="0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n v="1248"/>
    <n v="80"/>
    <s v="RL"/>
    <s v="NA"/>
    <n v="12328"/>
    <s v="Pave"/>
    <s v="NA"/>
    <s v="IR1"/>
    <s v="Lvl"/>
    <s v="AllPub"/>
    <s v="Inside"/>
    <s v="Gtl"/>
    <x v="4"/>
    <s v="Norm"/>
    <s v="Norm"/>
    <s v="1Fam"/>
    <x v="5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n v="1249"/>
    <n v="75"/>
    <s v="RM"/>
    <n v="60"/>
    <n v="9600"/>
    <s v="Pave"/>
    <s v="Grvl"/>
    <s v="Reg"/>
    <s v="Lvl"/>
    <s v="AllPub"/>
    <s v="Inside"/>
    <s v="Gtl"/>
    <x v="7"/>
    <s v="Norm"/>
    <s v="Norm"/>
    <s v="1Fam"/>
    <x v="6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n v="1250"/>
    <n v="20"/>
    <s v="RL"/>
    <n v="60"/>
    <n v="7200"/>
    <s v="Pave"/>
    <s v="NA"/>
    <s v="Reg"/>
    <s v="Lvl"/>
    <s v="AllPub"/>
    <s v="Inside"/>
    <s v="Gtl"/>
    <x v="11"/>
    <s v="Norm"/>
    <s v="Norm"/>
    <s v="1Fam"/>
    <x v="1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n v="1251"/>
    <n v="20"/>
    <s v="RL"/>
    <n v="93"/>
    <n v="11160"/>
    <s v="Pave"/>
    <s v="NA"/>
    <s v="Reg"/>
    <s v="Lvl"/>
    <s v="AllPub"/>
    <s v="Corner"/>
    <s v="Gtl"/>
    <x v="11"/>
    <s v="Norm"/>
    <s v="Norm"/>
    <s v="1Fam"/>
    <x v="1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n v="1252"/>
    <n v="120"/>
    <s v="RL"/>
    <s v="NA"/>
    <n v="3136"/>
    <s v="Pave"/>
    <s v="NA"/>
    <s v="IR1"/>
    <s v="Lvl"/>
    <s v="AllPub"/>
    <s v="Corner"/>
    <s v="Gtl"/>
    <x v="10"/>
    <s v="Norm"/>
    <s v="Norm"/>
    <s v="TwnhsE"/>
    <x v="1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n v="1253"/>
    <n v="20"/>
    <s v="RL"/>
    <n v="62"/>
    <n v="9858"/>
    <s v="Pave"/>
    <s v="NA"/>
    <s v="Reg"/>
    <s v="Lvl"/>
    <s v="AllPub"/>
    <s v="Inside"/>
    <s v="Gtl"/>
    <x v="4"/>
    <s v="Norm"/>
    <s v="Norm"/>
    <s v="1Fam"/>
    <x v="1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n v="1254"/>
    <n v="60"/>
    <s v="RL"/>
    <s v="NA"/>
    <n v="17542"/>
    <s v="Pave"/>
    <s v="NA"/>
    <s v="IR1"/>
    <s v="Lvl"/>
    <s v="AllPub"/>
    <s v="Inside"/>
    <s v="Gtl"/>
    <x v="1"/>
    <s v="Norm"/>
    <s v="Norm"/>
    <s v="1Fam"/>
    <x v="0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n v="1255"/>
    <n v="60"/>
    <s v="RL"/>
    <n v="60"/>
    <n v="6931"/>
    <s v="Pave"/>
    <s v="NA"/>
    <s v="Reg"/>
    <s v="Lvl"/>
    <s v="AllPub"/>
    <s v="Inside"/>
    <s v="Gtl"/>
    <x v="15"/>
    <s v="Norm"/>
    <s v="Norm"/>
    <s v="1Fam"/>
    <x v="0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n v="1256"/>
    <n v="50"/>
    <s v="RM"/>
    <n v="52"/>
    <n v="6240"/>
    <s v="Pave"/>
    <s v="NA"/>
    <s v="Reg"/>
    <s v="Lvl"/>
    <s v="AllPub"/>
    <s v="Inside"/>
    <s v="Gtl"/>
    <x v="8"/>
    <s v="Norm"/>
    <s v="Norm"/>
    <s v="1Fam"/>
    <x v="2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n v="1257"/>
    <n v="20"/>
    <s v="RL"/>
    <n v="91"/>
    <n v="14303"/>
    <s v="Pave"/>
    <s v="NA"/>
    <s v="IR1"/>
    <s v="Lvl"/>
    <s v="AllPub"/>
    <s v="Corner"/>
    <s v="Gtl"/>
    <x v="3"/>
    <s v="Norm"/>
    <s v="Norm"/>
    <s v="1Fam"/>
    <x v="1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n v="1258"/>
    <n v="30"/>
    <s v="RL"/>
    <n v="56"/>
    <n v="4060"/>
    <s v="Pave"/>
    <s v="NA"/>
    <s v="Reg"/>
    <s v="Lvl"/>
    <s v="AllPub"/>
    <s v="Corner"/>
    <s v="Gtl"/>
    <x v="15"/>
    <s v="Feedr"/>
    <s v="Norm"/>
    <s v="1Fam"/>
    <x v="1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n v="1259"/>
    <n v="80"/>
    <s v="RL"/>
    <n v="59"/>
    <n v="9587"/>
    <s v="Pave"/>
    <s v="NA"/>
    <s v="IR1"/>
    <s v="Lvl"/>
    <s v="AllPub"/>
    <s v="Inside"/>
    <s v="Gtl"/>
    <x v="17"/>
    <s v="Norm"/>
    <s v="Norm"/>
    <s v="1Fam"/>
    <x v="5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n v="1260"/>
    <n v="20"/>
    <s v="RL"/>
    <n v="65"/>
    <n v="9750"/>
    <s v="Pave"/>
    <s v="NA"/>
    <s v="Reg"/>
    <s v="Lvl"/>
    <s v="AllPub"/>
    <s v="FR2"/>
    <s v="Gtl"/>
    <x v="11"/>
    <s v="Norm"/>
    <s v="Norm"/>
    <s v="1Fam"/>
    <x v="1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n v="1261"/>
    <n v="60"/>
    <s v="RL"/>
    <s v="NA"/>
    <n v="24682"/>
    <s v="Pave"/>
    <s v="NA"/>
    <s v="IR3"/>
    <s v="Lvl"/>
    <s v="AllPub"/>
    <s v="CulDSac"/>
    <s v="Gtl"/>
    <x v="17"/>
    <s v="RRAn"/>
    <s v="Norm"/>
    <s v="1Fam"/>
    <x v="0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n v="1262"/>
    <n v="20"/>
    <s v="RL"/>
    <n v="80"/>
    <n v="9600"/>
    <s v="Pave"/>
    <s v="NA"/>
    <s v="Reg"/>
    <s v="Lvl"/>
    <s v="AllPub"/>
    <s v="Inside"/>
    <s v="Gtl"/>
    <x v="11"/>
    <s v="Norm"/>
    <s v="Norm"/>
    <s v="1Fam"/>
    <x v="1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n v="1263"/>
    <n v="50"/>
    <s v="RL"/>
    <s v="NA"/>
    <n v="11250"/>
    <s v="Pave"/>
    <s v="NA"/>
    <s v="Reg"/>
    <s v="Lvl"/>
    <s v="AllPub"/>
    <s v="Inside"/>
    <s v="Gtl"/>
    <x v="19"/>
    <s v="Norm"/>
    <s v="Norm"/>
    <s v="1Fam"/>
    <x v="2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n v="1264"/>
    <n v="70"/>
    <s v="RL"/>
    <n v="60"/>
    <n v="13515"/>
    <s v="Pave"/>
    <s v="Pave"/>
    <s v="Reg"/>
    <s v="Lvl"/>
    <s v="AllPub"/>
    <s v="Inside"/>
    <s v="Gtl"/>
    <x v="8"/>
    <s v="Norm"/>
    <s v="Norm"/>
    <s v="1Fam"/>
    <x v="0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n v="1265"/>
    <n v="120"/>
    <s v="RH"/>
    <n v="34"/>
    <n v="4060"/>
    <s v="Pave"/>
    <s v="NA"/>
    <s v="Reg"/>
    <s v="Lvl"/>
    <s v="AllPub"/>
    <s v="Inside"/>
    <s v="Gtl"/>
    <x v="11"/>
    <s v="Norm"/>
    <s v="Norm"/>
    <s v="TwnhsE"/>
    <x v="1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n v="1266"/>
    <n v="160"/>
    <s v="FV"/>
    <n v="35"/>
    <n v="3735"/>
    <s v="Pave"/>
    <s v="NA"/>
    <s v="Reg"/>
    <s v="Lvl"/>
    <s v="AllPub"/>
    <s v="FR3"/>
    <s v="Gtl"/>
    <x v="5"/>
    <s v="Norm"/>
    <s v="Norm"/>
    <s v="TwnhsE"/>
    <x v="0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n v="1267"/>
    <n v="190"/>
    <s v="RM"/>
    <n v="60"/>
    <n v="10120"/>
    <s v="Pave"/>
    <s v="NA"/>
    <s v="IR1"/>
    <s v="Bnk"/>
    <s v="AllPub"/>
    <s v="Inside"/>
    <s v="Gtl"/>
    <x v="7"/>
    <s v="Feedr"/>
    <s v="Norm"/>
    <s v="2fmCon"/>
    <x v="6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n v="1268"/>
    <n v="20"/>
    <s v="RL"/>
    <n v="89"/>
    <n v="13214"/>
    <s v="Pave"/>
    <s v="NA"/>
    <s v="IR1"/>
    <s v="HLS"/>
    <s v="AllPub"/>
    <s v="Inside"/>
    <s v="Gtl"/>
    <x v="16"/>
    <s v="Norm"/>
    <s v="Norm"/>
    <s v="1Fam"/>
    <x v="1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n v="1269"/>
    <n v="50"/>
    <s v="RL"/>
    <s v="NA"/>
    <n v="14100"/>
    <s v="Pave"/>
    <s v="NA"/>
    <s v="IR1"/>
    <s v="Lvl"/>
    <s v="AllPub"/>
    <s v="Inside"/>
    <s v="Mod"/>
    <x v="2"/>
    <s v="Norm"/>
    <s v="Norm"/>
    <s v="1Fam"/>
    <x v="2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n v="1270"/>
    <n v="50"/>
    <s v="RL"/>
    <n v="78"/>
    <n v="11344"/>
    <s v="Pave"/>
    <s v="NA"/>
    <s v="Reg"/>
    <s v="Lvl"/>
    <s v="AllPub"/>
    <s v="Inside"/>
    <s v="Gtl"/>
    <x v="11"/>
    <s v="Feedr"/>
    <s v="Norm"/>
    <s v="1Fam"/>
    <x v="2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n v="1271"/>
    <n v="40"/>
    <s v="RL"/>
    <s v="NA"/>
    <n v="23595"/>
    <s v="Pave"/>
    <s v="NA"/>
    <s v="Reg"/>
    <s v="Low"/>
    <s v="AllPub"/>
    <s v="Inside"/>
    <s v="Sev"/>
    <x v="19"/>
    <s v="Norm"/>
    <s v="Norm"/>
    <s v="1Fam"/>
    <x v="1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n v="1272"/>
    <n v="20"/>
    <s v="RL"/>
    <s v="NA"/>
    <n v="9156"/>
    <s v="Pave"/>
    <s v="NA"/>
    <s v="IR1"/>
    <s v="Lvl"/>
    <s v="AllPub"/>
    <s v="Inside"/>
    <s v="Gtl"/>
    <x v="6"/>
    <s v="PosN"/>
    <s v="Norm"/>
    <s v="1Fam"/>
    <x v="1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n v="1273"/>
    <n v="20"/>
    <s v="RL"/>
    <s v="NA"/>
    <n v="13526"/>
    <s v="Pave"/>
    <s v="NA"/>
    <s v="IR1"/>
    <s v="Lvl"/>
    <s v="AllPub"/>
    <s v="CulDSac"/>
    <s v="Gtl"/>
    <x v="9"/>
    <s v="Norm"/>
    <s v="Norm"/>
    <s v="1Fam"/>
    <x v="1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n v="1274"/>
    <n v="80"/>
    <s v="RL"/>
    <n v="124"/>
    <n v="11512"/>
    <s v="Pave"/>
    <s v="NA"/>
    <s v="IR1"/>
    <s v="Lvl"/>
    <s v="AllPub"/>
    <s v="Corner"/>
    <s v="Gtl"/>
    <x v="15"/>
    <s v="Norm"/>
    <s v="Norm"/>
    <s v="1Fam"/>
    <x v="5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n v="1275"/>
    <n v="50"/>
    <s v="RL"/>
    <n v="53"/>
    <n v="5362"/>
    <s v="Pave"/>
    <s v="NA"/>
    <s v="Reg"/>
    <s v="Lvl"/>
    <s v="AllPub"/>
    <s v="Corner"/>
    <s v="Gtl"/>
    <x v="2"/>
    <s v="Norm"/>
    <s v="Norm"/>
    <s v="1Fam"/>
    <x v="2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n v="1276"/>
    <n v="90"/>
    <s v="RL"/>
    <n v="95"/>
    <n v="11345"/>
    <s v="Pave"/>
    <s v="NA"/>
    <s v="Reg"/>
    <s v="Lvl"/>
    <s v="AllPub"/>
    <s v="Corner"/>
    <s v="Gtl"/>
    <x v="11"/>
    <s v="Feedr"/>
    <s v="Norm"/>
    <s v="Duplex"/>
    <x v="0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n v="1277"/>
    <n v="60"/>
    <s v="RL"/>
    <s v="NA"/>
    <n v="12936"/>
    <s v="Pave"/>
    <s v="NA"/>
    <s v="IR1"/>
    <s v="Lvl"/>
    <s v="AllPub"/>
    <s v="CulDSac"/>
    <s v="Gtl"/>
    <x v="6"/>
    <s v="Norm"/>
    <s v="Norm"/>
    <s v="1Fam"/>
    <x v="0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n v="1278"/>
    <n v="80"/>
    <s v="RL"/>
    <s v="NA"/>
    <n v="17871"/>
    <s v="Pave"/>
    <s v="NA"/>
    <s v="IR1"/>
    <s v="Lvl"/>
    <s v="AllPub"/>
    <s v="CulDSac"/>
    <s v="Gtl"/>
    <x v="6"/>
    <s v="Norm"/>
    <s v="Norm"/>
    <s v="1Fam"/>
    <x v="5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n v="1279"/>
    <n v="60"/>
    <s v="RL"/>
    <n v="75"/>
    <n v="9473"/>
    <s v="Pave"/>
    <s v="NA"/>
    <s v="Reg"/>
    <s v="Lvl"/>
    <s v="AllPub"/>
    <s v="Inside"/>
    <s v="Gtl"/>
    <x v="0"/>
    <s v="Norm"/>
    <s v="Norm"/>
    <s v="1Fam"/>
    <x v="0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n v="1280"/>
    <n v="50"/>
    <s v="C (all)"/>
    <n v="60"/>
    <n v="7500"/>
    <s v="Pave"/>
    <s v="NA"/>
    <s v="Reg"/>
    <s v="Lvl"/>
    <s v="AllPub"/>
    <s v="Inside"/>
    <s v="Gtl"/>
    <x v="13"/>
    <s v="Norm"/>
    <s v="Norm"/>
    <s v="1Fam"/>
    <x v="2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n v="1281"/>
    <n v="20"/>
    <s v="RL"/>
    <n v="67"/>
    <n v="9808"/>
    <s v="Pave"/>
    <s v="NA"/>
    <s v="IR1"/>
    <s v="Lvl"/>
    <s v="AllPub"/>
    <s v="Inside"/>
    <s v="Gtl"/>
    <x v="0"/>
    <s v="Norm"/>
    <s v="Norm"/>
    <s v="1Fam"/>
    <x v="1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n v="1282"/>
    <n v="20"/>
    <s v="RL"/>
    <n v="50"/>
    <n v="8049"/>
    <s v="Pave"/>
    <s v="NA"/>
    <s v="IR1"/>
    <s v="Lvl"/>
    <s v="AllPub"/>
    <s v="CulDSac"/>
    <s v="Gtl"/>
    <x v="16"/>
    <s v="Norm"/>
    <s v="Norm"/>
    <s v="1Fam"/>
    <x v="1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n v="1283"/>
    <n v="20"/>
    <s v="RL"/>
    <n v="61"/>
    <n v="8800"/>
    <s v="Pave"/>
    <s v="NA"/>
    <s v="IR1"/>
    <s v="Lvl"/>
    <s v="AllPub"/>
    <s v="Inside"/>
    <s v="Gtl"/>
    <x v="0"/>
    <s v="Norm"/>
    <s v="Norm"/>
    <s v="1Fam"/>
    <x v="1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n v="1284"/>
    <n v="90"/>
    <s v="RL"/>
    <n v="94"/>
    <n v="9400"/>
    <s v="Pave"/>
    <s v="NA"/>
    <s v="Reg"/>
    <s v="Low"/>
    <s v="AllPub"/>
    <s v="Corner"/>
    <s v="Gtl"/>
    <x v="4"/>
    <s v="Norm"/>
    <s v="Norm"/>
    <s v="Duplex"/>
    <x v="0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n v="1285"/>
    <n v="50"/>
    <s v="RL"/>
    <n v="50"/>
    <n v="9638"/>
    <s v="Pave"/>
    <s v="NA"/>
    <s v="Reg"/>
    <s v="Lvl"/>
    <s v="AllPub"/>
    <s v="Inside"/>
    <s v="Gtl"/>
    <x v="23"/>
    <s v="Feedr"/>
    <s v="Norm"/>
    <s v="1Fam"/>
    <x v="2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n v="1286"/>
    <n v="50"/>
    <s v="RM"/>
    <n v="50"/>
    <n v="6000"/>
    <s v="Pave"/>
    <s v="NA"/>
    <s v="Reg"/>
    <s v="Lvl"/>
    <s v="AllPub"/>
    <s v="Inside"/>
    <s v="Gtl"/>
    <x v="8"/>
    <s v="Norm"/>
    <s v="Norm"/>
    <s v="1Fam"/>
    <x v="2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n v="1287"/>
    <n v="20"/>
    <s v="RL"/>
    <s v="NA"/>
    <n v="9790"/>
    <s v="Pave"/>
    <s v="NA"/>
    <s v="Reg"/>
    <s v="Lvl"/>
    <s v="AllPub"/>
    <s v="Inside"/>
    <s v="Gtl"/>
    <x v="6"/>
    <s v="Feedr"/>
    <s v="Norm"/>
    <s v="1Fam"/>
    <x v="1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n v="1288"/>
    <n v="20"/>
    <s v="RL"/>
    <s v="NA"/>
    <n v="36500"/>
    <s v="Pave"/>
    <s v="NA"/>
    <s v="IR1"/>
    <s v="Low"/>
    <s v="AllPub"/>
    <s v="Inside"/>
    <s v="Mod"/>
    <x v="19"/>
    <s v="Norm"/>
    <s v="Norm"/>
    <s v="1Fam"/>
    <x v="1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n v="1289"/>
    <n v="120"/>
    <s v="RL"/>
    <n v="40"/>
    <n v="5664"/>
    <s v="Pave"/>
    <s v="NA"/>
    <s v="IR1"/>
    <s v="Lvl"/>
    <s v="AllPub"/>
    <s v="Inside"/>
    <s v="Gtl"/>
    <x v="18"/>
    <s v="Norm"/>
    <s v="Norm"/>
    <s v="TwnhsE"/>
    <x v="1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n v="1290"/>
    <n v="60"/>
    <s v="RL"/>
    <n v="86"/>
    <n v="11065"/>
    <s v="Pave"/>
    <s v="NA"/>
    <s v="IR1"/>
    <s v="Lvl"/>
    <s v="AllPub"/>
    <s v="Inside"/>
    <s v="Gtl"/>
    <x v="10"/>
    <s v="Norm"/>
    <s v="Norm"/>
    <s v="1Fam"/>
    <x v="0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n v="1291"/>
    <n v="80"/>
    <s v="RL"/>
    <s v="NA"/>
    <n v="14112"/>
    <s v="Pave"/>
    <s v="NA"/>
    <s v="IR1"/>
    <s v="Lvl"/>
    <s v="AllPub"/>
    <s v="Corner"/>
    <s v="Gtl"/>
    <x v="11"/>
    <s v="Norm"/>
    <s v="Norm"/>
    <s v="1Fam"/>
    <x v="5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n v="1292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n v="1293"/>
    <n v="70"/>
    <s v="RM"/>
    <n v="60"/>
    <n v="6600"/>
    <s v="Pave"/>
    <s v="NA"/>
    <s v="Reg"/>
    <s v="Lvl"/>
    <s v="AllPub"/>
    <s v="Corner"/>
    <s v="Gtl"/>
    <x v="7"/>
    <s v="Norm"/>
    <s v="Norm"/>
    <s v="1Fam"/>
    <x v="0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n v="1294"/>
    <n v="60"/>
    <s v="RL"/>
    <n v="78"/>
    <n v="10140"/>
    <s v="Pave"/>
    <s v="NA"/>
    <s v="Reg"/>
    <s v="Lvl"/>
    <s v="AllPub"/>
    <s v="Inside"/>
    <s v="Gtl"/>
    <x v="6"/>
    <s v="Norm"/>
    <s v="Norm"/>
    <s v="1Fam"/>
    <x v="0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n v="1295"/>
    <n v="20"/>
    <s v="RL"/>
    <n v="60"/>
    <n v="8172"/>
    <s v="Pave"/>
    <s v="NA"/>
    <s v="Reg"/>
    <s v="Lvl"/>
    <s v="AllPub"/>
    <s v="Inside"/>
    <s v="Gtl"/>
    <x v="15"/>
    <s v="Norm"/>
    <s v="Norm"/>
    <s v="1Fam"/>
    <x v="1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n v="1296"/>
    <n v="20"/>
    <s v="RL"/>
    <n v="70"/>
    <n v="8400"/>
    <s v="Pave"/>
    <s v="NA"/>
    <s v="Reg"/>
    <s v="Lvl"/>
    <s v="AllPub"/>
    <s v="Inside"/>
    <s v="Gtl"/>
    <x v="11"/>
    <s v="Feedr"/>
    <s v="Norm"/>
    <s v="1Fam"/>
    <x v="1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n v="1297"/>
    <n v="20"/>
    <s v="RL"/>
    <n v="80"/>
    <n v="8700"/>
    <s v="Pave"/>
    <s v="NA"/>
    <s v="Reg"/>
    <s v="Lvl"/>
    <s v="AllPub"/>
    <s v="Inside"/>
    <s v="Gtl"/>
    <x v="11"/>
    <s v="Norm"/>
    <s v="Norm"/>
    <s v="1Fam"/>
    <x v="1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n v="1298"/>
    <n v="180"/>
    <s v="RM"/>
    <n v="35"/>
    <n v="3675"/>
    <s v="Pave"/>
    <s v="NA"/>
    <s v="Reg"/>
    <s v="Lvl"/>
    <s v="AllPub"/>
    <s v="Inside"/>
    <s v="Gtl"/>
    <x v="15"/>
    <s v="Norm"/>
    <s v="Norm"/>
    <s v="TwnhsE"/>
    <x v="4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n v="1299"/>
    <n v="60"/>
    <s v="RL"/>
    <n v="313"/>
    <n v="63887"/>
    <s v="Pave"/>
    <s v="NA"/>
    <s v="IR3"/>
    <s v="Bnk"/>
    <s v="AllPub"/>
    <s v="Corner"/>
    <s v="Gtl"/>
    <x v="15"/>
    <s v="Feedr"/>
    <s v="Norm"/>
    <s v="1Fam"/>
    <x v="0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n v="1300"/>
    <n v="20"/>
    <s v="RL"/>
    <n v="75"/>
    <n v="7500"/>
    <s v="Pave"/>
    <s v="NA"/>
    <s v="Reg"/>
    <s v="Lvl"/>
    <s v="AllPub"/>
    <s v="Inside"/>
    <s v="Gtl"/>
    <x v="11"/>
    <s v="Norm"/>
    <s v="Norm"/>
    <s v="1Fam"/>
    <x v="1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n v="1301"/>
    <n v="60"/>
    <s v="RL"/>
    <s v="NA"/>
    <n v="10762"/>
    <s v="Pave"/>
    <s v="NA"/>
    <s v="IR1"/>
    <s v="Lvl"/>
    <s v="AllPub"/>
    <s v="CulDSac"/>
    <s v="Gtl"/>
    <x v="17"/>
    <s v="Norm"/>
    <s v="Norm"/>
    <s v="1Fam"/>
    <x v="0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n v="1302"/>
    <n v="70"/>
    <s v="RL"/>
    <s v="NA"/>
    <n v="7500"/>
    <s v="Pave"/>
    <s v="NA"/>
    <s v="IR1"/>
    <s v="Bnk"/>
    <s v="AllPub"/>
    <s v="Inside"/>
    <s v="Gtl"/>
    <x v="2"/>
    <s v="Norm"/>
    <s v="Norm"/>
    <s v="1Fam"/>
    <x v="0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n v="1303"/>
    <n v="60"/>
    <s v="RL"/>
    <n v="92"/>
    <n v="10120"/>
    <s v="Pave"/>
    <s v="NA"/>
    <s v="Reg"/>
    <s v="Lvl"/>
    <s v="AllPub"/>
    <s v="Inside"/>
    <s v="Gtl"/>
    <x v="3"/>
    <s v="Norm"/>
    <s v="Norm"/>
    <s v="1Fam"/>
    <x v="0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n v="1304"/>
    <n v="20"/>
    <s v="RL"/>
    <n v="73"/>
    <n v="8688"/>
    <s v="Pave"/>
    <s v="NA"/>
    <s v="Reg"/>
    <s v="Lvl"/>
    <s v="AllPub"/>
    <s v="Inside"/>
    <s v="Gtl"/>
    <x v="5"/>
    <s v="Norm"/>
    <s v="Norm"/>
    <s v="1Fam"/>
    <x v="1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n v="1305"/>
    <n v="160"/>
    <s v="RM"/>
    <n v="32"/>
    <n v="3363"/>
    <s v="Pave"/>
    <s v="NA"/>
    <s v="Reg"/>
    <s v="Lvl"/>
    <s v="AllPub"/>
    <s v="Inside"/>
    <s v="Gtl"/>
    <x v="15"/>
    <s v="Norm"/>
    <s v="Norm"/>
    <s v="TwnhsE"/>
    <x v="0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n v="1306"/>
    <n v="20"/>
    <s v="RL"/>
    <n v="108"/>
    <n v="13173"/>
    <s v="Pave"/>
    <s v="NA"/>
    <s v="IR1"/>
    <s v="Lvl"/>
    <s v="AllPub"/>
    <s v="Corner"/>
    <s v="Gtl"/>
    <x v="10"/>
    <s v="Norm"/>
    <s v="Norm"/>
    <s v="1Fam"/>
    <x v="1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n v="1307"/>
    <n v="120"/>
    <s v="RL"/>
    <n v="48"/>
    <n v="6955"/>
    <s v="Pave"/>
    <s v="NA"/>
    <s v="IR1"/>
    <s v="Lvl"/>
    <s v="AllPub"/>
    <s v="Inside"/>
    <s v="Gtl"/>
    <x v="10"/>
    <s v="Norm"/>
    <s v="Norm"/>
    <s v="TwnhsE"/>
    <x v="1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n v="1308"/>
    <n v="20"/>
    <s v="RL"/>
    <n v="60"/>
    <n v="8072"/>
    <s v="Pave"/>
    <s v="NA"/>
    <s v="Reg"/>
    <s v="Lvl"/>
    <s v="AllPub"/>
    <s v="Inside"/>
    <s v="Gtl"/>
    <x v="0"/>
    <s v="Norm"/>
    <s v="Norm"/>
    <s v="1Fam"/>
    <x v="1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n v="1309"/>
    <n v="20"/>
    <s v="RM"/>
    <n v="100"/>
    <n v="12000"/>
    <s v="Pave"/>
    <s v="NA"/>
    <s v="Reg"/>
    <s v="Lvl"/>
    <s v="AllPub"/>
    <s v="Inside"/>
    <s v="Gtl"/>
    <x v="7"/>
    <s v="Norm"/>
    <s v="Norm"/>
    <s v="1Fam"/>
    <x v="1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n v="1310"/>
    <n v="20"/>
    <s v="RL"/>
    <s v="NA"/>
    <n v="7153"/>
    <s v="Pave"/>
    <s v="NA"/>
    <s v="Reg"/>
    <s v="Lvl"/>
    <s v="AllPub"/>
    <s v="Inside"/>
    <s v="Gtl"/>
    <x v="12"/>
    <s v="Norm"/>
    <s v="Norm"/>
    <s v="1Fam"/>
    <x v="1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n v="1311"/>
    <n v="20"/>
    <s v="RL"/>
    <n v="100"/>
    <n v="17500"/>
    <s v="Pave"/>
    <s v="NA"/>
    <s v="Reg"/>
    <s v="Lvl"/>
    <s v="AllPub"/>
    <s v="Inside"/>
    <s v="Gtl"/>
    <x v="2"/>
    <s v="PosA"/>
    <s v="Norm"/>
    <s v="1Fam"/>
    <x v="1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n v="1312"/>
    <n v="20"/>
    <s v="RL"/>
    <n v="68"/>
    <n v="8814"/>
    <s v="Pave"/>
    <s v="NA"/>
    <s v="Reg"/>
    <s v="Lvl"/>
    <s v="AllPub"/>
    <s v="Inside"/>
    <s v="Gtl"/>
    <x v="0"/>
    <s v="Norm"/>
    <s v="Norm"/>
    <s v="1Fam"/>
    <x v="1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n v="1313"/>
    <n v="60"/>
    <s v="RL"/>
    <s v="NA"/>
    <n v="9572"/>
    <s v="Pave"/>
    <s v="NA"/>
    <s v="IR1"/>
    <s v="Lvl"/>
    <s v="AllPub"/>
    <s v="Inside"/>
    <s v="Gtl"/>
    <x v="3"/>
    <s v="Norm"/>
    <s v="Norm"/>
    <s v="1Fam"/>
    <x v="0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n v="1314"/>
    <n v="60"/>
    <s v="RL"/>
    <n v="108"/>
    <n v="14774"/>
    <s v="Pave"/>
    <s v="NA"/>
    <s v="IR1"/>
    <s v="Lvl"/>
    <s v="AllPub"/>
    <s v="Corner"/>
    <s v="Gtl"/>
    <x v="3"/>
    <s v="Norm"/>
    <s v="Norm"/>
    <s v="1Fam"/>
    <x v="0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n v="1315"/>
    <n v="20"/>
    <s v="RL"/>
    <n v="60"/>
    <n v="8190"/>
    <s v="Pave"/>
    <s v="NA"/>
    <s v="Reg"/>
    <s v="Lvl"/>
    <s v="AllPub"/>
    <s v="Inside"/>
    <s v="Gtl"/>
    <x v="15"/>
    <s v="Norm"/>
    <s v="Norm"/>
    <s v="1Fam"/>
    <x v="1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n v="1316"/>
    <n v="60"/>
    <s v="RL"/>
    <n v="85"/>
    <n v="11075"/>
    <s v="Pave"/>
    <s v="NA"/>
    <s v="Reg"/>
    <s v="Lvl"/>
    <s v="AllPub"/>
    <s v="Inside"/>
    <s v="Gtl"/>
    <x v="11"/>
    <s v="Norm"/>
    <s v="Norm"/>
    <s v="1Fam"/>
    <x v="0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n v="1317"/>
    <n v="20"/>
    <s v="RL"/>
    <n v="61"/>
    <n v="10226"/>
    <s v="Pave"/>
    <s v="NA"/>
    <s v="IR1"/>
    <s v="Lvl"/>
    <s v="AllPub"/>
    <s v="Inside"/>
    <s v="Gtl"/>
    <x v="0"/>
    <s v="Norm"/>
    <s v="Norm"/>
    <s v="1Fam"/>
    <x v="1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n v="1318"/>
    <n v="120"/>
    <s v="FV"/>
    <n v="47"/>
    <n v="4230"/>
    <s v="Pave"/>
    <s v="Pave"/>
    <s v="Reg"/>
    <s v="Lvl"/>
    <s v="AllPub"/>
    <s v="Corner"/>
    <s v="Gtl"/>
    <x v="5"/>
    <s v="Norm"/>
    <s v="Norm"/>
    <s v="TwnhsE"/>
    <x v="1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n v="1319"/>
    <n v="20"/>
    <s v="RL"/>
    <s v="NA"/>
    <n v="14781"/>
    <s v="Pave"/>
    <s v="NA"/>
    <s v="IR2"/>
    <s v="Lvl"/>
    <s v="AllPub"/>
    <s v="CulDSac"/>
    <s v="Gtl"/>
    <x v="0"/>
    <s v="Norm"/>
    <s v="Norm"/>
    <s v="1Fam"/>
    <x v="1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n v="1320"/>
    <n v="20"/>
    <s v="RL"/>
    <n v="75"/>
    <n v="10215"/>
    <s v="Pave"/>
    <s v="NA"/>
    <s v="Reg"/>
    <s v="Bnk"/>
    <s v="AllPub"/>
    <s v="Inside"/>
    <s v="Gtl"/>
    <x v="15"/>
    <s v="Norm"/>
    <s v="Norm"/>
    <s v="1Fam"/>
    <x v="1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n v="1321"/>
    <n v="20"/>
    <s v="RL"/>
    <n v="70"/>
    <n v="8400"/>
    <s v="Pave"/>
    <s v="NA"/>
    <s v="Reg"/>
    <s v="Lvl"/>
    <s v="AllPub"/>
    <s v="Inside"/>
    <s v="Gtl"/>
    <x v="11"/>
    <s v="Norm"/>
    <s v="Norm"/>
    <s v="1Fam"/>
    <x v="1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n v="1322"/>
    <n v="20"/>
    <s v="RL"/>
    <s v="NA"/>
    <n v="6627"/>
    <s v="Pave"/>
    <s v="NA"/>
    <s v="IR1"/>
    <s v="Lvl"/>
    <s v="AllPub"/>
    <s v="Corner"/>
    <s v="Gtl"/>
    <x v="8"/>
    <s v="Feedr"/>
    <s v="Norm"/>
    <s v="1Fam"/>
    <x v="1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n v="1323"/>
    <n v="60"/>
    <s v="RL"/>
    <n v="107"/>
    <n v="10186"/>
    <s v="Pave"/>
    <s v="NA"/>
    <s v="IR1"/>
    <s v="Lvl"/>
    <s v="AllPub"/>
    <s v="Inside"/>
    <s v="Gtl"/>
    <x v="3"/>
    <s v="Norm"/>
    <s v="Norm"/>
    <s v="1Fam"/>
    <x v="0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n v="1324"/>
    <n v="30"/>
    <s v="RL"/>
    <n v="50"/>
    <n v="5330"/>
    <s v="Pave"/>
    <s v="NA"/>
    <s v="Reg"/>
    <s v="HLS"/>
    <s v="AllPub"/>
    <s v="Inside"/>
    <s v="Gtl"/>
    <x v="8"/>
    <s v="Norm"/>
    <s v="Norm"/>
    <s v="1Fam"/>
    <x v="1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n v="1325"/>
    <n v="20"/>
    <s v="RL"/>
    <n v="75"/>
    <n v="9986"/>
    <s v="Pave"/>
    <s v="NA"/>
    <s v="Reg"/>
    <s v="Lvl"/>
    <s v="AllPub"/>
    <s v="Inside"/>
    <s v="Gtl"/>
    <x v="5"/>
    <s v="Norm"/>
    <s v="Norm"/>
    <s v="1Fam"/>
    <x v="1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n v="1326"/>
    <n v="30"/>
    <s v="RM"/>
    <n v="40"/>
    <n v="3636"/>
    <s v="Pave"/>
    <s v="NA"/>
    <s v="Reg"/>
    <s v="Lvl"/>
    <s v="AllPub"/>
    <s v="Inside"/>
    <s v="Gtl"/>
    <x v="13"/>
    <s v="Norm"/>
    <s v="Norm"/>
    <s v="1Fam"/>
    <x v="1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n v="1327"/>
    <n v="30"/>
    <s v="RH"/>
    <n v="70"/>
    <n v="4270"/>
    <s v="Pave"/>
    <s v="NA"/>
    <s v="Reg"/>
    <s v="Bnk"/>
    <s v="AllPub"/>
    <s v="Inside"/>
    <s v="Mod"/>
    <x v="15"/>
    <s v="Norm"/>
    <s v="Norm"/>
    <s v="1Fam"/>
    <x v="1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n v="1328"/>
    <n v="20"/>
    <s v="RL"/>
    <n v="60"/>
    <n v="6600"/>
    <s v="Pave"/>
    <s v="NA"/>
    <s v="Reg"/>
    <s v="Lvl"/>
    <s v="AllPub"/>
    <s v="Inside"/>
    <s v="Gtl"/>
    <x v="4"/>
    <s v="Norm"/>
    <s v="Norm"/>
    <s v="1Fam"/>
    <x v="1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n v="1329"/>
    <n v="50"/>
    <s v="RM"/>
    <n v="60"/>
    <n v="10440"/>
    <s v="Pave"/>
    <s v="Grvl"/>
    <s v="Reg"/>
    <s v="Lvl"/>
    <s v="AllPub"/>
    <s v="Corner"/>
    <s v="Gtl"/>
    <x v="7"/>
    <s v="Norm"/>
    <s v="Norm"/>
    <s v="1Fam"/>
    <x v="2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n v="1330"/>
    <n v="60"/>
    <s v="RL"/>
    <n v="63"/>
    <n v="9084"/>
    <s v="Pave"/>
    <s v="NA"/>
    <s v="IR1"/>
    <s v="Lvl"/>
    <s v="AllPub"/>
    <s v="Inside"/>
    <s v="Gtl"/>
    <x v="17"/>
    <s v="Norm"/>
    <s v="Norm"/>
    <s v="1Fam"/>
    <x v="0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n v="1331"/>
    <n v="20"/>
    <s v="RL"/>
    <n v="85"/>
    <n v="10000"/>
    <s v="Pave"/>
    <s v="NA"/>
    <s v="Reg"/>
    <s v="Lvl"/>
    <s v="AllPub"/>
    <s v="Inside"/>
    <s v="Gtl"/>
    <x v="5"/>
    <s v="Norm"/>
    <s v="Norm"/>
    <s v="1Fam"/>
    <x v="1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n v="1332"/>
    <n v="80"/>
    <s v="RL"/>
    <n v="55"/>
    <n v="10780"/>
    <s v="Pave"/>
    <s v="NA"/>
    <s v="IR1"/>
    <s v="Lvl"/>
    <s v="AllPub"/>
    <s v="Inside"/>
    <s v="Gtl"/>
    <x v="0"/>
    <s v="Norm"/>
    <s v="Norm"/>
    <s v="1Fam"/>
    <x v="5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n v="1333"/>
    <n v="20"/>
    <s v="RL"/>
    <n v="67"/>
    <n v="8877"/>
    <s v="Pave"/>
    <s v="NA"/>
    <s v="Reg"/>
    <s v="Lvl"/>
    <s v="AllPub"/>
    <s v="Inside"/>
    <s v="Mod"/>
    <x v="15"/>
    <s v="Norm"/>
    <s v="Norm"/>
    <s v="1Fam"/>
    <x v="1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n v="1334"/>
    <n v="50"/>
    <s v="RM"/>
    <n v="60"/>
    <n v="7200"/>
    <s v="Pave"/>
    <s v="NA"/>
    <s v="Reg"/>
    <s v="Lvl"/>
    <s v="AllPub"/>
    <s v="Corner"/>
    <s v="Gtl"/>
    <x v="13"/>
    <s v="Norm"/>
    <s v="Norm"/>
    <s v="1Fam"/>
    <x v="2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n v="1335"/>
    <n v="160"/>
    <s v="RM"/>
    <n v="24"/>
    <n v="2368"/>
    <s v="Pave"/>
    <s v="NA"/>
    <s v="Reg"/>
    <s v="Lvl"/>
    <s v="AllPub"/>
    <s v="Inside"/>
    <s v="Gtl"/>
    <x v="22"/>
    <s v="Norm"/>
    <s v="Norm"/>
    <s v="TwnhsE"/>
    <x v="0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n v="1336"/>
    <n v="20"/>
    <s v="RL"/>
    <n v="80"/>
    <n v="9650"/>
    <s v="Pave"/>
    <s v="NA"/>
    <s v="Reg"/>
    <s v="Lvl"/>
    <s v="AllPub"/>
    <s v="Inside"/>
    <s v="Gtl"/>
    <x v="6"/>
    <s v="Norm"/>
    <s v="Norm"/>
    <s v="1Fam"/>
    <x v="1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n v="1337"/>
    <n v="90"/>
    <s v="RL"/>
    <n v="87"/>
    <n v="9246"/>
    <s v="Pave"/>
    <s v="NA"/>
    <s v="IR1"/>
    <s v="Lvl"/>
    <s v="AllPub"/>
    <s v="Inside"/>
    <s v="Gtl"/>
    <x v="6"/>
    <s v="Feedr"/>
    <s v="Norm"/>
    <s v="Duplex"/>
    <x v="1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n v="1338"/>
    <n v="30"/>
    <s v="RM"/>
    <n v="153"/>
    <n v="4118"/>
    <s v="Pave"/>
    <s v="Grvl"/>
    <s v="IR1"/>
    <s v="Bnk"/>
    <s v="AllPub"/>
    <s v="Corner"/>
    <s v="Mod"/>
    <x v="7"/>
    <s v="Feedr"/>
    <s v="Norm"/>
    <s v="1Fam"/>
    <x v="1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n v="1339"/>
    <n v="60"/>
    <s v="RL"/>
    <n v="95"/>
    <n v="13450"/>
    <s v="Pave"/>
    <s v="NA"/>
    <s v="IR1"/>
    <s v="Lvl"/>
    <s v="AllPub"/>
    <s v="Corner"/>
    <s v="Gtl"/>
    <x v="0"/>
    <s v="Norm"/>
    <s v="Norm"/>
    <s v="1Fam"/>
    <x v="0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n v="1340"/>
    <n v="20"/>
    <s v="RL"/>
    <n v="120"/>
    <n v="9560"/>
    <s v="Pave"/>
    <s v="NA"/>
    <s v="IR1"/>
    <s v="Lvl"/>
    <s v="AllPub"/>
    <s v="Corner"/>
    <s v="Gtl"/>
    <x v="0"/>
    <s v="Norm"/>
    <s v="Norm"/>
    <s v="1Fam"/>
    <x v="1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n v="1341"/>
    <n v="20"/>
    <s v="RL"/>
    <n v="70"/>
    <n v="8294"/>
    <s v="Pave"/>
    <s v="NA"/>
    <s v="Reg"/>
    <s v="Lvl"/>
    <s v="AllPub"/>
    <s v="Inside"/>
    <s v="Gtl"/>
    <x v="11"/>
    <s v="Norm"/>
    <s v="Norm"/>
    <s v="1Fam"/>
    <x v="1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n v="1342"/>
    <n v="20"/>
    <s v="RL"/>
    <n v="66"/>
    <n v="13695"/>
    <s v="Pave"/>
    <s v="NA"/>
    <s v="Reg"/>
    <s v="Lvl"/>
    <s v="AllPub"/>
    <s v="Inside"/>
    <s v="Gtl"/>
    <x v="12"/>
    <s v="RRAe"/>
    <s v="Norm"/>
    <s v="1Fam"/>
    <x v="1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n v="1343"/>
    <n v="60"/>
    <s v="RL"/>
    <s v="NA"/>
    <n v="9375"/>
    <s v="Pave"/>
    <s v="NA"/>
    <s v="Reg"/>
    <s v="Lvl"/>
    <s v="AllPub"/>
    <s v="Inside"/>
    <s v="Gtl"/>
    <x v="0"/>
    <s v="Norm"/>
    <s v="Norm"/>
    <s v="1Fam"/>
    <x v="0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n v="1344"/>
    <n v="50"/>
    <s v="RL"/>
    <n v="57"/>
    <n v="7558"/>
    <s v="Pave"/>
    <s v="NA"/>
    <s v="Reg"/>
    <s v="Bnk"/>
    <s v="AllPub"/>
    <s v="Inside"/>
    <s v="Gtl"/>
    <x v="2"/>
    <s v="Norm"/>
    <s v="Norm"/>
    <s v="1Fam"/>
    <x v="2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n v="1345"/>
    <n v="60"/>
    <s v="RL"/>
    <n v="85"/>
    <n v="11103"/>
    <s v="Pave"/>
    <s v="NA"/>
    <s v="IR1"/>
    <s v="Lvl"/>
    <s v="AllPub"/>
    <s v="Corner"/>
    <s v="Gtl"/>
    <x v="0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n v="1346"/>
    <n v="30"/>
    <s v="RM"/>
    <n v="50"/>
    <n v="6000"/>
    <s v="Pave"/>
    <s v="NA"/>
    <s v="Reg"/>
    <s v="Lvl"/>
    <s v="AllPub"/>
    <s v="Inside"/>
    <s v="Gtl"/>
    <x v="7"/>
    <s v="Norm"/>
    <s v="Norm"/>
    <s v="1Fam"/>
    <x v="1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n v="1347"/>
    <n v="20"/>
    <s v="RL"/>
    <s v="NA"/>
    <n v="20781"/>
    <s v="Pave"/>
    <s v="NA"/>
    <s v="IR2"/>
    <s v="Lvl"/>
    <s v="AllPub"/>
    <s v="CulDSac"/>
    <s v="Gtl"/>
    <x v="6"/>
    <s v="PosN"/>
    <s v="Norm"/>
    <s v="1Fam"/>
    <x v="1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n v="1348"/>
    <n v="20"/>
    <s v="RL"/>
    <n v="93"/>
    <n v="15306"/>
    <s v="Pave"/>
    <s v="NA"/>
    <s v="IR1"/>
    <s v="HLS"/>
    <s v="AllPub"/>
    <s v="Corner"/>
    <s v="Gtl"/>
    <x v="16"/>
    <s v="Norm"/>
    <s v="Norm"/>
    <s v="1Fam"/>
    <x v="1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n v="1349"/>
    <n v="20"/>
    <s v="RL"/>
    <s v="NA"/>
    <n v="16196"/>
    <s v="Pave"/>
    <s v="NA"/>
    <s v="IR3"/>
    <s v="Low"/>
    <s v="AllPub"/>
    <s v="Inside"/>
    <s v="Gtl"/>
    <x v="12"/>
    <s v="Norm"/>
    <s v="Norm"/>
    <s v="1Fam"/>
    <x v="1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n v="1350"/>
    <n v="70"/>
    <s v="RM"/>
    <n v="50"/>
    <n v="5250"/>
    <s v="Pave"/>
    <s v="Pave"/>
    <s v="Reg"/>
    <s v="Lvl"/>
    <s v="AllPub"/>
    <s v="Inside"/>
    <s v="Gtl"/>
    <x v="7"/>
    <s v="Norm"/>
    <s v="Norm"/>
    <s v="1Fam"/>
    <x v="0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n v="1351"/>
    <n v="90"/>
    <s v="RL"/>
    <n v="91"/>
    <n v="11643"/>
    <s v="Pave"/>
    <s v="NA"/>
    <s v="Reg"/>
    <s v="Lvl"/>
    <s v="AllPub"/>
    <s v="Inside"/>
    <s v="Gtl"/>
    <x v="11"/>
    <s v="Artery"/>
    <s v="Norm"/>
    <s v="Duplex"/>
    <x v="0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n v="1352"/>
    <n v="60"/>
    <s v="RL"/>
    <n v="70"/>
    <n v="9247"/>
    <s v="Pave"/>
    <s v="NA"/>
    <s v="IR1"/>
    <s v="Lvl"/>
    <s v="AllPub"/>
    <s v="Inside"/>
    <s v="Gtl"/>
    <x v="11"/>
    <s v="Norm"/>
    <s v="Norm"/>
    <s v="1Fam"/>
    <x v="0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n v="1353"/>
    <n v="50"/>
    <s v="RM"/>
    <n v="50"/>
    <n v="6000"/>
    <s v="Pave"/>
    <s v="NA"/>
    <s v="Reg"/>
    <s v="Lvl"/>
    <s v="AllPub"/>
    <s v="Inside"/>
    <s v="Gtl"/>
    <x v="8"/>
    <s v="Norm"/>
    <s v="Norm"/>
    <s v="1Fam"/>
    <x v="2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n v="1354"/>
    <n v="50"/>
    <s v="RL"/>
    <n v="56"/>
    <n v="14720"/>
    <s v="Pave"/>
    <s v="NA"/>
    <s v="IR1"/>
    <s v="Lvl"/>
    <s v="AllPub"/>
    <s v="CulDSac"/>
    <s v="Gtl"/>
    <x v="3"/>
    <s v="Norm"/>
    <s v="Norm"/>
    <s v="1Fam"/>
    <x v="2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n v="1355"/>
    <n v="60"/>
    <s v="RL"/>
    <s v="NA"/>
    <n v="10316"/>
    <s v="Pave"/>
    <s v="NA"/>
    <s v="IR1"/>
    <s v="Lvl"/>
    <s v="AllPub"/>
    <s v="Inside"/>
    <s v="Gtl"/>
    <x v="0"/>
    <s v="Norm"/>
    <s v="Norm"/>
    <s v="1Fam"/>
    <x v="0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n v="1356"/>
    <n v="80"/>
    <s v="RL"/>
    <n v="102"/>
    <n v="10192"/>
    <s v="Pave"/>
    <s v="NA"/>
    <s v="IR1"/>
    <s v="Lvl"/>
    <s v="AllPub"/>
    <s v="Inside"/>
    <s v="Gtl"/>
    <x v="6"/>
    <s v="Norm"/>
    <s v="Norm"/>
    <s v="1Fam"/>
    <x v="5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n v="1357"/>
    <n v="20"/>
    <s v="RL"/>
    <s v="NA"/>
    <n v="9477"/>
    <s v="Pave"/>
    <s v="NA"/>
    <s v="Reg"/>
    <s v="Lvl"/>
    <s v="AllPub"/>
    <s v="Corner"/>
    <s v="Gtl"/>
    <x v="11"/>
    <s v="Norm"/>
    <s v="Norm"/>
    <s v="1Fam"/>
    <x v="1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n v="1358"/>
    <n v="20"/>
    <s v="RL"/>
    <s v="NA"/>
    <n v="12537"/>
    <s v="Pave"/>
    <s v="NA"/>
    <s v="IR1"/>
    <s v="Lvl"/>
    <s v="AllPub"/>
    <s v="CulDSac"/>
    <s v="Gtl"/>
    <x v="11"/>
    <s v="Norm"/>
    <s v="Norm"/>
    <s v="1Fam"/>
    <x v="1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n v="1359"/>
    <n v="160"/>
    <s v="FV"/>
    <s v="NA"/>
    <n v="2117"/>
    <s v="Pave"/>
    <s v="NA"/>
    <s v="Reg"/>
    <s v="Lvl"/>
    <s v="AllPub"/>
    <s v="Inside"/>
    <s v="Gtl"/>
    <x v="5"/>
    <s v="Norm"/>
    <s v="Norm"/>
    <s v="Twnhs"/>
    <x v="0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n v="1360"/>
    <n v="20"/>
    <s v="RL"/>
    <n v="129"/>
    <n v="16737"/>
    <s v="Pave"/>
    <s v="NA"/>
    <s v="Reg"/>
    <s v="Lvl"/>
    <s v="AllPub"/>
    <s v="FR3"/>
    <s v="Gtl"/>
    <x v="10"/>
    <s v="Norm"/>
    <s v="Norm"/>
    <s v="1Fam"/>
    <x v="1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n v="1361"/>
    <n v="70"/>
    <s v="RL"/>
    <n v="51"/>
    <n v="9842"/>
    <s v="Pave"/>
    <s v="NA"/>
    <s v="Reg"/>
    <s v="Lvl"/>
    <s v="AllPub"/>
    <s v="Inside"/>
    <s v="Gtl"/>
    <x v="23"/>
    <s v="Feedr"/>
    <s v="Norm"/>
    <s v="1Fam"/>
    <x v="0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n v="1362"/>
    <n v="20"/>
    <s v="RL"/>
    <n v="124"/>
    <n v="16158"/>
    <s v="Pave"/>
    <s v="NA"/>
    <s v="IR1"/>
    <s v="Low"/>
    <s v="AllPub"/>
    <s v="Inside"/>
    <s v="Mod"/>
    <x v="18"/>
    <s v="Norm"/>
    <s v="Norm"/>
    <s v="1Fam"/>
    <x v="1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n v="1363"/>
    <n v="50"/>
    <s v="RL"/>
    <s v="NA"/>
    <n v="12513"/>
    <s v="Pave"/>
    <s v="NA"/>
    <s v="IR1"/>
    <s v="Lvl"/>
    <s v="AllPub"/>
    <s v="FR2"/>
    <s v="Gtl"/>
    <x v="11"/>
    <s v="Feedr"/>
    <s v="Norm"/>
    <s v="1Fam"/>
    <x v="2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n v="1364"/>
    <n v="60"/>
    <s v="RL"/>
    <n v="73"/>
    <n v="8499"/>
    <s v="Pave"/>
    <s v="NA"/>
    <s v="IR1"/>
    <s v="Lvl"/>
    <s v="AllPub"/>
    <s v="Inside"/>
    <s v="Gtl"/>
    <x v="17"/>
    <s v="Norm"/>
    <s v="Norm"/>
    <s v="1Fam"/>
    <x v="0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n v="1365"/>
    <n v="160"/>
    <s v="FV"/>
    <n v="30"/>
    <n v="3180"/>
    <s v="Pave"/>
    <s v="Pave"/>
    <s v="Reg"/>
    <s v="Lvl"/>
    <s v="AllPub"/>
    <s v="Inside"/>
    <s v="Gtl"/>
    <x v="5"/>
    <s v="Norm"/>
    <s v="Norm"/>
    <s v="TwnhsE"/>
    <x v="0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n v="1366"/>
    <n v="60"/>
    <s v="FV"/>
    <s v="NA"/>
    <n v="7500"/>
    <s v="Pave"/>
    <s v="NA"/>
    <s v="Reg"/>
    <s v="Lvl"/>
    <s v="AllPub"/>
    <s v="Inside"/>
    <s v="Gtl"/>
    <x v="5"/>
    <s v="Norm"/>
    <s v="Norm"/>
    <s v="1Fam"/>
    <x v="0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n v="1367"/>
    <n v="60"/>
    <s v="RL"/>
    <n v="68"/>
    <n v="9179"/>
    <s v="Pave"/>
    <s v="NA"/>
    <s v="IR1"/>
    <s v="Lvl"/>
    <s v="AllPub"/>
    <s v="Inside"/>
    <s v="Gtl"/>
    <x v="0"/>
    <s v="Norm"/>
    <s v="Norm"/>
    <s v="1Fam"/>
    <x v="0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n v="1368"/>
    <n v="160"/>
    <s v="RM"/>
    <n v="41"/>
    <n v="2665"/>
    <s v="Pave"/>
    <s v="NA"/>
    <s v="Reg"/>
    <s v="Lvl"/>
    <s v="AllPub"/>
    <s v="Inside"/>
    <s v="Gtl"/>
    <x v="14"/>
    <s v="Norm"/>
    <s v="Norm"/>
    <s v="TwnhsE"/>
    <x v="0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n v="1369"/>
    <n v="120"/>
    <s v="RM"/>
    <s v="NA"/>
    <n v="4435"/>
    <s v="Pave"/>
    <s v="NA"/>
    <s v="Reg"/>
    <s v="Lvl"/>
    <s v="AllPub"/>
    <s v="Inside"/>
    <s v="Gtl"/>
    <x v="0"/>
    <s v="Norm"/>
    <s v="Norm"/>
    <s v="TwnhsE"/>
    <x v="1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n v="1370"/>
    <n v="20"/>
    <s v="RL"/>
    <n v="48"/>
    <n v="10635"/>
    <s v="Pave"/>
    <s v="NA"/>
    <s v="IR2"/>
    <s v="Lvl"/>
    <s v="AllPub"/>
    <s v="FR2"/>
    <s v="Gtl"/>
    <x v="0"/>
    <s v="Norm"/>
    <s v="Norm"/>
    <s v="1Fam"/>
    <x v="1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n v="1371"/>
    <n v="50"/>
    <s v="RL"/>
    <n v="90"/>
    <n v="5400"/>
    <s v="Pave"/>
    <s v="NA"/>
    <s v="Reg"/>
    <s v="Lvl"/>
    <s v="AllPub"/>
    <s v="Corner"/>
    <s v="Gtl"/>
    <x v="7"/>
    <s v="Artery"/>
    <s v="Norm"/>
    <s v="1Fam"/>
    <x v="2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n v="1372"/>
    <n v="80"/>
    <s v="RL"/>
    <n v="80"/>
    <n v="9600"/>
    <s v="Pave"/>
    <s v="NA"/>
    <s v="Reg"/>
    <s v="Lvl"/>
    <s v="AllPub"/>
    <s v="Inside"/>
    <s v="Gtl"/>
    <x v="11"/>
    <s v="Norm"/>
    <s v="Norm"/>
    <s v="1Fam"/>
    <x v="5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n v="1373"/>
    <n v="60"/>
    <s v="RL"/>
    <n v="75"/>
    <n v="9750"/>
    <s v="Pave"/>
    <s v="NA"/>
    <s v="Reg"/>
    <s v="Lvl"/>
    <s v="AllPub"/>
    <s v="Corner"/>
    <s v="Gtl"/>
    <x v="0"/>
    <s v="Norm"/>
    <s v="Norm"/>
    <s v="1Fam"/>
    <x v="0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n v="1374"/>
    <n v="20"/>
    <s v="RL"/>
    <s v="NA"/>
    <n v="11400"/>
    <s v="Pave"/>
    <s v="NA"/>
    <s v="Reg"/>
    <s v="Lvl"/>
    <s v="AllPub"/>
    <s v="Inside"/>
    <s v="Gtl"/>
    <x v="3"/>
    <s v="Norm"/>
    <s v="Norm"/>
    <s v="1Fam"/>
    <x v="1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n v="1375"/>
    <n v="60"/>
    <s v="FV"/>
    <n v="85"/>
    <n v="10625"/>
    <s v="Pave"/>
    <s v="NA"/>
    <s v="Reg"/>
    <s v="Lvl"/>
    <s v="AllPub"/>
    <s v="Inside"/>
    <s v="Gtl"/>
    <x v="5"/>
    <s v="Norm"/>
    <s v="Norm"/>
    <s v="1Fam"/>
    <x v="0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n v="1376"/>
    <n v="20"/>
    <s v="RL"/>
    <n v="89"/>
    <n v="10991"/>
    <s v="Pave"/>
    <s v="NA"/>
    <s v="IR1"/>
    <s v="HLS"/>
    <s v="AllPub"/>
    <s v="Inside"/>
    <s v="Gtl"/>
    <x v="16"/>
    <s v="Norm"/>
    <s v="Norm"/>
    <s v="1Fam"/>
    <x v="1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n v="1377"/>
    <n v="30"/>
    <s v="RL"/>
    <n v="52"/>
    <n v="6292"/>
    <s v="Pave"/>
    <s v="NA"/>
    <s v="Reg"/>
    <s v="Bnk"/>
    <s v="AllPub"/>
    <s v="Inside"/>
    <s v="Gtl"/>
    <x v="23"/>
    <s v="Norm"/>
    <s v="Norm"/>
    <s v="1Fam"/>
    <x v="1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n v="1378"/>
    <n v="50"/>
    <s v="RL"/>
    <n v="60"/>
    <n v="10998"/>
    <s v="Pave"/>
    <s v="Grvl"/>
    <s v="Reg"/>
    <s v="Lvl"/>
    <s v="AllPub"/>
    <s v="Inside"/>
    <s v="Gtl"/>
    <x v="15"/>
    <s v="Norm"/>
    <s v="Norm"/>
    <s v="1Fam"/>
    <x v="2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n v="1379"/>
    <n v="160"/>
    <s v="RM"/>
    <n v="21"/>
    <n v="1953"/>
    <s v="Pave"/>
    <s v="NA"/>
    <s v="Reg"/>
    <s v="Lvl"/>
    <s v="AllPub"/>
    <s v="Inside"/>
    <s v="Gtl"/>
    <x v="22"/>
    <s v="Norm"/>
    <s v="Norm"/>
    <s v="Twnhs"/>
    <x v="0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n v="1380"/>
    <n v="80"/>
    <s v="RL"/>
    <n v="73"/>
    <n v="9735"/>
    <s v="Pave"/>
    <s v="NA"/>
    <s v="Reg"/>
    <s v="Lvl"/>
    <s v="AllPub"/>
    <s v="Inside"/>
    <s v="Gtl"/>
    <x v="16"/>
    <s v="Norm"/>
    <s v="Norm"/>
    <s v="1Fam"/>
    <x v="5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n v="1381"/>
    <n v="30"/>
    <s v="RL"/>
    <n v="45"/>
    <n v="8212"/>
    <s v="Pave"/>
    <s v="Grvl"/>
    <s v="Reg"/>
    <s v="Lvl"/>
    <s v="AllPub"/>
    <s v="Inside"/>
    <s v="Gtl"/>
    <x v="15"/>
    <s v="Norm"/>
    <s v="Norm"/>
    <s v="1Fam"/>
    <x v="1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n v="1382"/>
    <n v="20"/>
    <s v="RL"/>
    <s v="NA"/>
    <n v="12925"/>
    <s v="Pave"/>
    <s v="NA"/>
    <s v="IR1"/>
    <s v="Lvl"/>
    <s v="AllPub"/>
    <s v="Corner"/>
    <s v="Gtl"/>
    <x v="11"/>
    <s v="Norm"/>
    <s v="Norm"/>
    <s v="1Fam"/>
    <x v="1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n v="1383"/>
    <n v="70"/>
    <s v="RM"/>
    <n v="60"/>
    <n v="7200"/>
    <s v="Pave"/>
    <s v="NA"/>
    <s v="Reg"/>
    <s v="Lvl"/>
    <s v="AllPub"/>
    <s v="Corner"/>
    <s v="Gtl"/>
    <x v="7"/>
    <s v="Norm"/>
    <s v="Norm"/>
    <s v="1Fam"/>
    <x v="0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n v="1384"/>
    <n v="30"/>
    <s v="RL"/>
    <s v="NA"/>
    <n v="25339"/>
    <s v="Pave"/>
    <s v="NA"/>
    <s v="Reg"/>
    <s v="Lvl"/>
    <s v="AllPub"/>
    <s v="Inside"/>
    <s v="Gtl"/>
    <x v="9"/>
    <s v="Norm"/>
    <s v="Norm"/>
    <s v="1Fam"/>
    <x v="1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n v="1385"/>
    <n v="50"/>
    <s v="RL"/>
    <n v="60"/>
    <n v="9060"/>
    <s v="Pave"/>
    <s v="NA"/>
    <s v="Reg"/>
    <s v="Lvl"/>
    <s v="AllPub"/>
    <s v="Inside"/>
    <s v="Gtl"/>
    <x v="15"/>
    <s v="Norm"/>
    <s v="Norm"/>
    <s v="1Fam"/>
    <x v="2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n v="1386"/>
    <n v="50"/>
    <s v="RM"/>
    <n v="40"/>
    <n v="5436"/>
    <s v="Pave"/>
    <s v="NA"/>
    <s v="Reg"/>
    <s v="Lvl"/>
    <s v="AllPub"/>
    <s v="Inside"/>
    <s v="Gtl"/>
    <x v="13"/>
    <s v="Norm"/>
    <s v="Norm"/>
    <s v="1Fam"/>
    <x v="2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n v="1387"/>
    <n v="60"/>
    <s v="RL"/>
    <n v="80"/>
    <n v="16692"/>
    <s v="Pave"/>
    <s v="NA"/>
    <s v="IR1"/>
    <s v="Lvl"/>
    <s v="AllPub"/>
    <s v="Inside"/>
    <s v="Gtl"/>
    <x v="6"/>
    <s v="RRAn"/>
    <s v="Norm"/>
    <s v="1Fam"/>
    <x v="0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n v="1388"/>
    <n v="50"/>
    <s v="RM"/>
    <n v="60"/>
    <n v="8520"/>
    <s v="Pave"/>
    <s v="Grvl"/>
    <s v="Reg"/>
    <s v="Lvl"/>
    <s v="AllPub"/>
    <s v="Inside"/>
    <s v="Gtl"/>
    <x v="7"/>
    <s v="Artery"/>
    <s v="Norm"/>
    <s v="1Fam"/>
    <x v="2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n v="1389"/>
    <n v="20"/>
    <s v="RL"/>
    <n v="42"/>
    <n v="14892"/>
    <s v="Pave"/>
    <s v="NA"/>
    <s v="IR1"/>
    <s v="HLS"/>
    <s v="AllPub"/>
    <s v="CulDSac"/>
    <s v="Gtl"/>
    <x v="17"/>
    <s v="Norm"/>
    <s v="Norm"/>
    <s v="1Fam"/>
    <x v="1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n v="1390"/>
    <n v="50"/>
    <s v="RM"/>
    <n v="60"/>
    <n v="6000"/>
    <s v="Pave"/>
    <s v="NA"/>
    <s v="Reg"/>
    <s v="Lvl"/>
    <s v="AllPub"/>
    <s v="Inside"/>
    <s v="Gtl"/>
    <x v="8"/>
    <s v="Norm"/>
    <s v="Norm"/>
    <s v="1Fam"/>
    <x v="2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n v="1391"/>
    <n v="20"/>
    <s v="RL"/>
    <n v="70"/>
    <n v="9100"/>
    <s v="Pave"/>
    <s v="NA"/>
    <s v="Reg"/>
    <s v="Lvl"/>
    <s v="AllPub"/>
    <s v="Inside"/>
    <s v="Gtl"/>
    <x v="0"/>
    <s v="Norm"/>
    <s v="Norm"/>
    <s v="1Fam"/>
    <x v="1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n v="1392"/>
    <n v="90"/>
    <s v="RL"/>
    <n v="65"/>
    <n v="8944"/>
    <s v="Pave"/>
    <s v="NA"/>
    <s v="Reg"/>
    <s v="Lvl"/>
    <s v="AllPub"/>
    <s v="Inside"/>
    <s v="Gtl"/>
    <x v="11"/>
    <s v="Norm"/>
    <s v="Norm"/>
    <s v="Duplex"/>
    <x v="1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n v="1393"/>
    <n v="85"/>
    <s v="RL"/>
    <n v="68"/>
    <n v="7838"/>
    <s v="Pave"/>
    <s v="NA"/>
    <s v="Reg"/>
    <s v="Lvl"/>
    <s v="AllPub"/>
    <s v="Inside"/>
    <s v="Gtl"/>
    <x v="11"/>
    <s v="Norm"/>
    <s v="Norm"/>
    <s v="1Fam"/>
    <x v="4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n v="1394"/>
    <n v="190"/>
    <s v="RM"/>
    <n v="60"/>
    <n v="10800"/>
    <s v="Pave"/>
    <s v="Pave"/>
    <s v="Reg"/>
    <s v="Lvl"/>
    <s v="AllPub"/>
    <s v="Inside"/>
    <s v="Gtl"/>
    <x v="7"/>
    <s v="Norm"/>
    <s v="Norm"/>
    <s v="2fmCon"/>
    <x v="2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n v="1395"/>
    <n v="120"/>
    <s v="RL"/>
    <n v="53"/>
    <n v="4045"/>
    <s v="Pave"/>
    <s v="NA"/>
    <s v="Reg"/>
    <s v="Lvl"/>
    <s v="AllPub"/>
    <s v="Inside"/>
    <s v="Gtl"/>
    <x v="21"/>
    <s v="Norm"/>
    <s v="Norm"/>
    <s v="TwnhsE"/>
    <x v="1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n v="1396"/>
    <n v="60"/>
    <s v="RL"/>
    <n v="88"/>
    <n v="12665"/>
    <s v="Pave"/>
    <s v="NA"/>
    <s v="IR1"/>
    <s v="Lvl"/>
    <s v="AllPub"/>
    <s v="Inside"/>
    <s v="Gtl"/>
    <x v="16"/>
    <s v="Norm"/>
    <s v="Norm"/>
    <s v="1Fam"/>
    <x v="0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n v="1397"/>
    <n v="20"/>
    <s v="RL"/>
    <s v="NA"/>
    <n v="57200"/>
    <s v="Pave"/>
    <s v="NA"/>
    <s v="IR1"/>
    <s v="Bnk"/>
    <s v="AllPub"/>
    <s v="Inside"/>
    <s v="Sev"/>
    <x v="16"/>
    <s v="Norm"/>
    <s v="Norm"/>
    <s v="1Fam"/>
    <x v="1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n v="1398"/>
    <n v="70"/>
    <s v="RM"/>
    <n v="51"/>
    <n v="6120"/>
    <s v="Pave"/>
    <s v="NA"/>
    <s v="Reg"/>
    <s v="Lvl"/>
    <s v="AllPub"/>
    <s v="Inside"/>
    <s v="Gtl"/>
    <x v="8"/>
    <s v="Norm"/>
    <s v="Norm"/>
    <s v="1Fam"/>
    <x v="0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n v="1399"/>
    <n v="50"/>
    <s v="RL"/>
    <n v="60"/>
    <n v="7200"/>
    <s v="Pave"/>
    <s v="NA"/>
    <s v="Reg"/>
    <s v="Lvl"/>
    <s v="AllPub"/>
    <s v="Inside"/>
    <s v="Gtl"/>
    <x v="11"/>
    <s v="Norm"/>
    <s v="Norm"/>
    <s v="1Fam"/>
    <x v="2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n v="1400"/>
    <n v="50"/>
    <s v="RL"/>
    <n v="51"/>
    <n v="6171"/>
    <s v="Pave"/>
    <s v="NA"/>
    <s v="Reg"/>
    <s v="Lvl"/>
    <s v="AllPub"/>
    <s v="Inside"/>
    <s v="Gtl"/>
    <x v="23"/>
    <s v="Norm"/>
    <s v="Norm"/>
    <s v="1Fam"/>
    <x v="2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n v="1401"/>
    <n v="50"/>
    <s v="RM"/>
    <n v="50"/>
    <n v="6000"/>
    <s v="Pave"/>
    <s v="NA"/>
    <s v="Reg"/>
    <s v="Lvl"/>
    <s v="AllPub"/>
    <s v="Corner"/>
    <s v="Gtl"/>
    <x v="8"/>
    <s v="Norm"/>
    <s v="Norm"/>
    <s v="1Fam"/>
    <x v="2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n v="1402"/>
    <n v="60"/>
    <s v="RL"/>
    <n v="62"/>
    <n v="7415"/>
    <s v="Pave"/>
    <s v="NA"/>
    <s v="IR1"/>
    <s v="Lvl"/>
    <s v="AllPub"/>
    <s v="Inside"/>
    <s v="Gtl"/>
    <x v="17"/>
    <s v="Norm"/>
    <s v="Norm"/>
    <s v="1Fam"/>
    <x v="0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n v="1403"/>
    <n v="20"/>
    <s v="RL"/>
    <n v="64"/>
    <n v="6762"/>
    <s v="Pave"/>
    <s v="NA"/>
    <s v="Reg"/>
    <s v="Lvl"/>
    <s v="AllPub"/>
    <s v="Inside"/>
    <s v="Gtl"/>
    <x v="0"/>
    <s v="Norm"/>
    <s v="Norm"/>
    <s v="1Fam"/>
    <x v="1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n v="1404"/>
    <n v="20"/>
    <s v="RL"/>
    <n v="49"/>
    <n v="15256"/>
    <s v="Pave"/>
    <s v="NA"/>
    <s v="IR1"/>
    <s v="Lvl"/>
    <s v="AllPub"/>
    <s v="CulDSac"/>
    <s v="Gtl"/>
    <x v="5"/>
    <s v="RRAn"/>
    <s v="Norm"/>
    <s v="1Fam"/>
    <x v="1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n v="1405"/>
    <n v="50"/>
    <s v="RL"/>
    <n v="60"/>
    <n v="10410"/>
    <s v="Pave"/>
    <s v="Grvl"/>
    <s v="Reg"/>
    <s v="Lvl"/>
    <s v="AllPub"/>
    <s v="Corner"/>
    <s v="Gtl"/>
    <x v="7"/>
    <s v="Artery"/>
    <s v="Norm"/>
    <s v="1Fam"/>
    <x v="2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n v="1406"/>
    <n v="120"/>
    <s v="RM"/>
    <n v="44"/>
    <n v="3842"/>
    <s v="Pave"/>
    <s v="NA"/>
    <s v="IR1"/>
    <s v="HLS"/>
    <s v="AllPub"/>
    <s v="Inside"/>
    <s v="Mod"/>
    <x v="2"/>
    <s v="Norm"/>
    <s v="Norm"/>
    <s v="TwnhsE"/>
    <x v="1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n v="1407"/>
    <n v="85"/>
    <s v="RL"/>
    <n v="70"/>
    <n v="8445"/>
    <s v="Pave"/>
    <s v="NA"/>
    <s v="Reg"/>
    <s v="Lvl"/>
    <s v="AllPub"/>
    <s v="Corner"/>
    <s v="Gtl"/>
    <x v="0"/>
    <s v="Norm"/>
    <s v="Norm"/>
    <s v="1Fam"/>
    <x v="4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n v="1408"/>
    <n v="20"/>
    <s v="RL"/>
    <s v="NA"/>
    <n v="8780"/>
    <s v="Pave"/>
    <s v="NA"/>
    <s v="IR1"/>
    <s v="Lvl"/>
    <s v="AllPub"/>
    <s v="Corner"/>
    <s v="Gtl"/>
    <x v="4"/>
    <s v="Norm"/>
    <s v="Norm"/>
    <s v="1Fam"/>
    <x v="1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n v="1409"/>
    <n v="70"/>
    <s v="RM"/>
    <n v="60"/>
    <n v="7740"/>
    <s v="Pave"/>
    <s v="NA"/>
    <s v="Reg"/>
    <s v="Lvl"/>
    <s v="AllPub"/>
    <s v="Inside"/>
    <s v="Gtl"/>
    <x v="7"/>
    <s v="Norm"/>
    <s v="Norm"/>
    <s v="1Fam"/>
    <x v="0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n v="1410"/>
    <n v="60"/>
    <s v="RL"/>
    <n v="46"/>
    <n v="20544"/>
    <s v="Pave"/>
    <s v="NA"/>
    <s v="IR1"/>
    <s v="Lvl"/>
    <s v="AllPub"/>
    <s v="CulDSac"/>
    <s v="Gtl"/>
    <x v="6"/>
    <s v="Norm"/>
    <s v="Norm"/>
    <s v="1Fam"/>
    <x v="0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n v="1411"/>
    <n v="60"/>
    <s v="RL"/>
    <n v="79"/>
    <n v="12420"/>
    <s v="Pave"/>
    <s v="NA"/>
    <s v="Reg"/>
    <s v="Lvl"/>
    <s v="AllPub"/>
    <s v="Inside"/>
    <s v="Gtl"/>
    <x v="0"/>
    <s v="Norm"/>
    <s v="Norm"/>
    <s v="1Fam"/>
    <x v="0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n v="1412"/>
    <n v="50"/>
    <s v="RL"/>
    <n v="80"/>
    <n v="9600"/>
    <s v="Pave"/>
    <s v="NA"/>
    <s v="Reg"/>
    <s v="Lvl"/>
    <s v="AllPub"/>
    <s v="Inside"/>
    <s v="Gtl"/>
    <x v="11"/>
    <s v="Norm"/>
    <s v="Norm"/>
    <s v="1Fam"/>
    <x v="2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n v="1413"/>
    <n v="90"/>
    <s v="RL"/>
    <n v="60"/>
    <n v="7200"/>
    <s v="Pave"/>
    <s v="NA"/>
    <s v="Reg"/>
    <s v="Lvl"/>
    <s v="AllPub"/>
    <s v="Inside"/>
    <s v="Gtl"/>
    <x v="11"/>
    <s v="Norm"/>
    <s v="Norm"/>
    <s v="Duplex"/>
    <x v="1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n v="1414"/>
    <n v="20"/>
    <s v="RL"/>
    <n v="88"/>
    <n v="10994"/>
    <s v="Pave"/>
    <s v="NA"/>
    <s v="IR1"/>
    <s v="Lvl"/>
    <s v="AllPub"/>
    <s v="Corner"/>
    <s v="Gtl"/>
    <x v="12"/>
    <s v="Norm"/>
    <s v="Norm"/>
    <s v="1Fam"/>
    <x v="1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n v="1415"/>
    <n v="50"/>
    <s v="RL"/>
    <n v="64"/>
    <n v="13053"/>
    <s v="Pave"/>
    <s v="Pave"/>
    <s v="Reg"/>
    <s v="Bnk"/>
    <s v="AllPub"/>
    <s v="Inside"/>
    <s v="Gtl"/>
    <x v="8"/>
    <s v="Norm"/>
    <s v="Norm"/>
    <s v="1Fam"/>
    <x v="2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n v="1416"/>
    <n v="120"/>
    <s v="RL"/>
    <n v="51"/>
    <n v="3635"/>
    <s v="Pave"/>
    <s v="NA"/>
    <s v="Reg"/>
    <s v="Lvl"/>
    <s v="AllPub"/>
    <s v="Inside"/>
    <s v="Gtl"/>
    <x v="21"/>
    <s v="Norm"/>
    <s v="Norm"/>
    <s v="TwnhsE"/>
    <x v="1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n v="1417"/>
    <n v="190"/>
    <s v="RM"/>
    <n v="60"/>
    <n v="11340"/>
    <s v="Pave"/>
    <s v="NA"/>
    <s v="Reg"/>
    <s v="Lvl"/>
    <s v="AllPub"/>
    <s v="Inside"/>
    <s v="Gtl"/>
    <x v="7"/>
    <s v="Norm"/>
    <s v="Norm"/>
    <s v="2fmCon"/>
    <x v="0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n v="1418"/>
    <n v="60"/>
    <s v="RL"/>
    <s v="NA"/>
    <n v="16545"/>
    <s v="Pave"/>
    <s v="NA"/>
    <s v="IR1"/>
    <s v="Lvl"/>
    <s v="AllPub"/>
    <s v="Inside"/>
    <s v="Gtl"/>
    <x v="3"/>
    <s v="Norm"/>
    <s v="Norm"/>
    <s v="1Fam"/>
    <x v="0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n v="1419"/>
    <n v="20"/>
    <s v="RL"/>
    <n v="71"/>
    <n v="9204"/>
    <s v="Pave"/>
    <s v="NA"/>
    <s v="Reg"/>
    <s v="Lvl"/>
    <s v="AllPub"/>
    <s v="Inside"/>
    <s v="Gtl"/>
    <x v="11"/>
    <s v="Norm"/>
    <s v="Norm"/>
    <s v="1Fam"/>
    <x v="1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n v="1420"/>
    <n v="20"/>
    <s v="RL"/>
    <s v="NA"/>
    <n v="16381"/>
    <s v="Pave"/>
    <s v="NA"/>
    <s v="IR1"/>
    <s v="Lvl"/>
    <s v="AllPub"/>
    <s v="Inside"/>
    <s v="Gtl"/>
    <x v="2"/>
    <s v="Norm"/>
    <s v="Norm"/>
    <s v="1Fam"/>
    <x v="1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n v="1421"/>
    <n v="60"/>
    <s v="RL"/>
    <n v="90"/>
    <n v="11700"/>
    <s v="Pave"/>
    <s v="NA"/>
    <s v="Reg"/>
    <s v="Lvl"/>
    <s v="AllPub"/>
    <s v="Corner"/>
    <s v="Gtl"/>
    <x v="6"/>
    <s v="Norm"/>
    <s v="Norm"/>
    <s v="1Fam"/>
    <x v="0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n v="1422"/>
    <n v="120"/>
    <s v="RL"/>
    <n v="53"/>
    <n v="4043"/>
    <s v="Pave"/>
    <s v="NA"/>
    <s v="Reg"/>
    <s v="Lvl"/>
    <s v="AllPub"/>
    <s v="Inside"/>
    <s v="Gtl"/>
    <x v="20"/>
    <s v="Norm"/>
    <s v="Norm"/>
    <s v="TwnhsE"/>
    <x v="1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n v="1423"/>
    <n v="120"/>
    <s v="RM"/>
    <n v="37"/>
    <n v="4435"/>
    <s v="Pave"/>
    <s v="NA"/>
    <s v="Reg"/>
    <s v="Lvl"/>
    <s v="AllPub"/>
    <s v="Inside"/>
    <s v="Gtl"/>
    <x v="0"/>
    <s v="Norm"/>
    <s v="Norm"/>
    <s v="TwnhsE"/>
    <x v="1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n v="1424"/>
    <n v="80"/>
    <s v="RL"/>
    <s v="NA"/>
    <n v="19690"/>
    <s v="Pave"/>
    <s v="NA"/>
    <s v="IR1"/>
    <s v="Lvl"/>
    <s v="AllPub"/>
    <s v="CulDSac"/>
    <s v="Gtl"/>
    <x v="15"/>
    <s v="Norm"/>
    <s v="Norm"/>
    <s v="1Fam"/>
    <x v="5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n v="1425"/>
    <n v="20"/>
    <s v="RL"/>
    <s v="NA"/>
    <n v="9503"/>
    <s v="Pave"/>
    <s v="NA"/>
    <s v="Reg"/>
    <s v="Lvl"/>
    <s v="AllPub"/>
    <s v="Inside"/>
    <s v="Gtl"/>
    <x v="11"/>
    <s v="Norm"/>
    <s v="Norm"/>
    <s v="1Fam"/>
    <x v="1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n v="1426"/>
    <n v="20"/>
    <s v="RL"/>
    <n v="80"/>
    <n v="10721"/>
    <s v="Pave"/>
    <s v="NA"/>
    <s v="IR1"/>
    <s v="Lvl"/>
    <s v="AllPub"/>
    <s v="Inside"/>
    <s v="Gtl"/>
    <x v="11"/>
    <s v="Norm"/>
    <s v="Norm"/>
    <s v="1Fam"/>
    <x v="1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n v="1427"/>
    <n v="60"/>
    <s v="RL"/>
    <n v="81"/>
    <n v="10944"/>
    <s v="Pave"/>
    <s v="NA"/>
    <s v="IR1"/>
    <s v="Lvl"/>
    <s v="AllPub"/>
    <s v="Inside"/>
    <s v="Gtl"/>
    <x v="3"/>
    <s v="Norm"/>
    <s v="Norm"/>
    <s v="1Fam"/>
    <x v="0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n v="1428"/>
    <n v="50"/>
    <s v="RL"/>
    <n v="60"/>
    <n v="10930"/>
    <s v="Pave"/>
    <s v="Grvl"/>
    <s v="Reg"/>
    <s v="Bnk"/>
    <s v="AllPub"/>
    <s v="Inside"/>
    <s v="Gtl"/>
    <x v="11"/>
    <s v="Artery"/>
    <s v="Norm"/>
    <s v="1Fam"/>
    <x v="2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n v="1429"/>
    <n v="30"/>
    <s v="RM"/>
    <n v="60"/>
    <n v="7200"/>
    <s v="Pave"/>
    <s v="NA"/>
    <s v="Reg"/>
    <s v="Lvl"/>
    <s v="AllPub"/>
    <s v="Corner"/>
    <s v="Gtl"/>
    <x v="7"/>
    <s v="Norm"/>
    <s v="Norm"/>
    <s v="1Fam"/>
    <x v="1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n v="1430"/>
    <n v="20"/>
    <s v="RL"/>
    <s v="NA"/>
    <n v="12546"/>
    <s v="Pave"/>
    <s v="NA"/>
    <s v="IR1"/>
    <s v="Lvl"/>
    <s v="AllPub"/>
    <s v="Corner"/>
    <s v="Gtl"/>
    <x v="6"/>
    <s v="Norm"/>
    <s v="Norm"/>
    <s v="1Fam"/>
    <x v="1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n v="1431"/>
    <n v="60"/>
    <s v="RL"/>
    <n v="60"/>
    <n v="21930"/>
    <s v="Pave"/>
    <s v="NA"/>
    <s v="IR3"/>
    <s v="Lvl"/>
    <s v="AllPub"/>
    <s v="Inside"/>
    <s v="Gtl"/>
    <x v="17"/>
    <s v="RRAn"/>
    <s v="Norm"/>
    <s v="1Fam"/>
    <x v="0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n v="1432"/>
    <n v="120"/>
    <s v="RL"/>
    <s v="NA"/>
    <n v="4928"/>
    <s v="Pave"/>
    <s v="NA"/>
    <s v="IR1"/>
    <s v="Lvl"/>
    <s v="AllPub"/>
    <s v="Inside"/>
    <s v="Gtl"/>
    <x v="20"/>
    <s v="Norm"/>
    <s v="Norm"/>
    <s v="TwnhsE"/>
    <x v="1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n v="1433"/>
    <n v="30"/>
    <s v="RL"/>
    <n v="60"/>
    <n v="10800"/>
    <s v="Pave"/>
    <s v="Grvl"/>
    <s v="Reg"/>
    <s v="Lvl"/>
    <s v="AllPub"/>
    <s v="Inside"/>
    <s v="Gtl"/>
    <x v="7"/>
    <s v="Norm"/>
    <s v="Norm"/>
    <s v="1Fam"/>
    <x v="1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n v="1434"/>
    <n v="60"/>
    <s v="RL"/>
    <n v="93"/>
    <n v="10261"/>
    <s v="Pave"/>
    <s v="NA"/>
    <s v="IR1"/>
    <s v="Lvl"/>
    <s v="AllPub"/>
    <s v="Inside"/>
    <s v="Gtl"/>
    <x v="17"/>
    <s v="Norm"/>
    <s v="Norm"/>
    <s v="1Fam"/>
    <x v="0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n v="1435"/>
    <n v="20"/>
    <s v="RL"/>
    <n v="80"/>
    <n v="17400"/>
    <s v="Pave"/>
    <s v="NA"/>
    <s v="Reg"/>
    <s v="Low"/>
    <s v="AllPub"/>
    <s v="Inside"/>
    <s v="Mod"/>
    <x v="4"/>
    <s v="Norm"/>
    <s v="Norm"/>
    <s v="1Fam"/>
    <x v="1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n v="1436"/>
    <n v="20"/>
    <s v="RL"/>
    <n v="80"/>
    <n v="8400"/>
    <s v="Pave"/>
    <s v="NA"/>
    <s v="Reg"/>
    <s v="Lvl"/>
    <s v="AllPub"/>
    <s v="Inside"/>
    <s v="Gtl"/>
    <x v="11"/>
    <s v="Norm"/>
    <s v="Norm"/>
    <s v="1Fam"/>
    <x v="1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n v="1437"/>
    <n v="20"/>
    <s v="RL"/>
    <n v="60"/>
    <n v="9000"/>
    <s v="Pave"/>
    <s v="NA"/>
    <s v="Reg"/>
    <s v="Lvl"/>
    <s v="AllPub"/>
    <s v="FR2"/>
    <s v="Gtl"/>
    <x v="11"/>
    <s v="Norm"/>
    <s v="Norm"/>
    <s v="1Fam"/>
    <x v="1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n v="1438"/>
    <n v="20"/>
    <s v="RL"/>
    <n v="96"/>
    <n v="12444"/>
    <s v="Pave"/>
    <s v="NA"/>
    <s v="Reg"/>
    <s v="Lvl"/>
    <s v="AllPub"/>
    <s v="FR2"/>
    <s v="Gtl"/>
    <x v="10"/>
    <s v="Norm"/>
    <s v="Norm"/>
    <s v="1Fam"/>
    <x v="1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n v="1439"/>
    <n v="20"/>
    <s v="RM"/>
    <n v="90"/>
    <n v="7407"/>
    <s v="Pave"/>
    <s v="NA"/>
    <s v="Reg"/>
    <s v="Lvl"/>
    <s v="AllPub"/>
    <s v="Inside"/>
    <s v="Gtl"/>
    <x v="7"/>
    <s v="Artery"/>
    <s v="Norm"/>
    <s v="1Fam"/>
    <x v="1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n v="1440"/>
    <n v="60"/>
    <s v="RL"/>
    <n v="80"/>
    <n v="11584"/>
    <s v="Pave"/>
    <s v="NA"/>
    <s v="Reg"/>
    <s v="Lvl"/>
    <s v="AllPub"/>
    <s v="Inside"/>
    <s v="Gtl"/>
    <x v="6"/>
    <s v="Norm"/>
    <s v="Norm"/>
    <s v="1Fam"/>
    <x v="5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n v="1441"/>
    <n v="70"/>
    <s v="RL"/>
    <n v="79"/>
    <n v="11526"/>
    <s v="Pave"/>
    <s v="NA"/>
    <s v="IR1"/>
    <s v="Bnk"/>
    <s v="AllPub"/>
    <s v="Inside"/>
    <s v="Mod"/>
    <x v="2"/>
    <s v="Norm"/>
    <s v="Norm"/>
    <s v="1Fam"/>
    <x v="7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n v="1442"/>
    <n v="120"/>
    <s v="RM"/>
    <s v="NA"/>
    <n v="4426"/>
    <s v="Pave"/>
    <s v="NA"/>
    <s v="Reg"/>
    <s v="Lvl"/>
    <s v="AllPub"/>
    <s v="Inside"/>
    <s v="Gtl"/>
    <x v="0"/>
    <s v="Norm"/>
    <s v="Norm"/>
    <s v="TwnhsE"/>
    <x v="1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n v="1443"/>
    <n v="60"/>
    <s v="FV"/>
    <n v="85"/>
    <n v="11003"/>
    <s v="Pave"/>
    <s v="NA"/>
    <s v="Reg"/>
    <s v="Lvl"/>
    <s v="AllPub"/>
    <s v="Inside"/>
    <s v="Gtl"/>
    <x v="5"/>
    <s v="Norm"/>
    <s v="Norm"/>
    <s v="1Fam"/>
    <x v="0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n v="1444"/>
    <n v="30"/>
    <s v="RL"/>
    <s v="NA"/>
    <n v="8854"/>
    <s v="Pave"/>
    <s v="NA"/>
    <s v="Reg"/>
    <s v="Lvl"/>
    <s v="AllPub"/>
    <s v="Inside"/>
    <s v="Gtl"/>
    <x v="8"/>
    <s v="Norm"/>
    <s v="Norm"/>
    <s v="1Fam"/>
    <x v="3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n v="1445"/>
    <n v="20"/>
    <s v="RL"/>
    <n v="63"/>
    <n v="8500"/>
    <s v="Pave"/>
    <s v="NA"/>
    <s v="Reg"/>
    <s v="Lvl"/>
    <s v="AllPub"/>
    <s v="FR2"/>
    <s v="Gtl"/>
    <x v="0"/>
    <s v="Norm"/>
    <s v="Norm"/>
    <s v="1Fam"/>
    <x v="1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n v="1446"/>
    <n v="85"/>
    <s v="RL"/>
    <n v="70"/>
    <n v="8400"/>
    <s v="Pave"/>
    <s v="NA"/>
    <s v="Reg"/>
    <s v="Lvl"/>
    <s v="AllPub"/>
    <s v="Inside"/>
    <s v="Gtl"/>
    <x v="9"/>
    <s v="Norm"/>
    <s v="Norm"/>
    <s v="1Fam"/>
    <x v="4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n v="1447"/>
    <n v="20"/>
    <s v="RL"/>
    <s v="NA"/>
    <n v="26142"/>
    <s v="Pave"/>
    <s v="NA"/>
    <s v="IR1"/>
    <s v="Lvl"/>
    <s v="AllPub"/>
    <s v="CulDSac"/>
    <s v="Gtl"/>
    <x v="4"/>
    <s v="Norm"/>
    <s v="Norm"/>
    <s v="1Fam"/>
    <x v="1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n v="1448"/>
    <n v="60"/>
    <s v="RL"/>
    <n v="80"/>
    <n v="10000"/>
    <s v="Pave"/>
    <s v="NA"/>
    <s v="Reg"/>
    <s v="Lvl"/>
    <s v="AllPub"/>
    <s v="Inside"/>
    <s v="Gtl"/>
    <x v="0"/>
    <s v="Norm"/>
    <s v="Norm"/>
    <s v="1Fam"/>
    <x v="0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n v="1449"/>
    <n v="50"/>
    <s v="RL"/>
    <n v="70"/>
    <n v="11767"/>
    <s v="Pave"/>
    <s v="NA"/>
    <s v="Reg"/>
    <s v="Lvl"/>
    <s v="AllPub"/>
    <s v="Inside"/>
    <s v="Gtl"/>
    <x v="15"/>
    <s v="Norm"/>
    <s v="Norm"/>
    <s v="1Fam"/>
    <x v="0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n v="1450"/>
    <n v="180"/>
    <s v="RM"/>
    <n v="21"/>
    <n v="1533"/>
    <s v="Pave"/>
    <s v="NA"/>
    <s v="Reg"/>
    <s v="Lvl"/>
    <s v="AllPub"/>
    <s v="Inside"/>
    <s v="Gtl"/>
    <x v="14"/>
    <s v="Norm"/>
    <s v="Norm"/>
    <s v="Twnhs"/>
    <x v="4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n v="1451"/>
    <n v="90"/>
    <s v="RL"/>
    <n v="60"/>
    <n v="9000"/>
    <s v="Pave"/>
    <s v="NA"/>
    <s v="Reg"/>
    <s v="Lvl"/>
    <s v="AllPub"/>
    <s v="FR2"/>
    <s v="Gtl"/>
    <x v="11"/>
    <s v="Norm"/>
    <s v="Norm"/>
    <s v="Duplex"/>
    <x v="0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n v="1452"/>
    <n v="20"/>
    <s v="RL"/>
    <n v="78"/>
    <n v="9262"/>
    <s v="Pave"/>
    <s v="NA"/>
    <s v="Reg"/>
    <s v="Lvl"/>
    <s v="AllPub"/>
    <s v="Inside"/>
    <s v="Gtl"/>
    <x v="5"/>
    <s v="Norm"/>
    <s v="Norm"/>
    <s v="1Fam"/>
    <x v="1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n v="1453"/>
    <n v="180"/>
    <s v="RM"/>
    <n v="35"/>
    <n v="3675"/>
    <s v="Pave"/>
    <s v="NA"/>
    <s v="Reg"/>
    <s v="Lvl"/>
    <s v="AllPub"/>
    <s v="Inside"/>
    <s v="Gtl"/>
    <x v="15"/>
    <s v="Norm"/>
    <s v="Norm"/>
    <s v="TwnhsE"/>
    <x v="5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n v="1454"/>
    <n v="20"/>
    <s v="RL"/>
    <n v="90"/>
    <n v="17217"/>
    <s v="Pave"/>
    <s v="NA"/>
    <s v="Reg"/>
    <s v="Lvl"/>
    <s v="AllPub"/>
    <s v="Inside"/>
    <s v="Gtl"/>
    <x v="4"/>
    <s v="Norm"/>
    <s v="Norm"/>
    <s v="1Fam"/>
    <x v="1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n v="1455"/>
    <n v="20"/>
    <s v="FV"/>
    <n v="62"/>
    <n v="7500"/>
    <s v="Pave"/>
    <s v="Pave"/>
    <s v="Reg"/>
    <s v="Lvl"/>
    <s v="AllPub"/>
    <s v="Inside"/>
    <s v="Gtl"/>
    <x v="5"/>
    <s v="Norm"/>
    <s v="Norm"/>
    <s v="1Fam"/>
    <x v="1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n v="1456"/>
    <n v="60"/>
    <s v="RL"/>
    <n v="62"/>
    <n v="7917"/>
    <s v="Pave"/>
    <s v="NA"/>
    <s v="Reg"/>
    <s v="Lvl"/>
    <s v="AllPub"/>
    <s v="Inside"/>
    <s v="Gtl"/>
    <x v="17"/>
    <s v="Norm"/>
    <s v="Norm"/>
    <s v="1Fam"/>
    <x v="0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n v="1457"/>
    <n v="20"/>
    <s v="RL"/>
    <n v="85"/>
    <n v="13175"/>
    <s v="Pave"/>
    <s v="NA"/>
    <s v="Reg"/>
    <s v="Lvl"/>
    <s v="AllPub"/>
    <s v="Inside"/>
    <s v="Gtl"/>
    <x v="6"/>
    <s v="Norm"/>
    <s v="Norm"/>
    <s v="1Fam"/>
    <x v="1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n v="1458"/>
    <n v="70"/>
    <s v="RL"/>
    <n v="66"/>
    <n v="9042"/>
    <s v="Pave"/>
    <s v="NA"/>
    <s v="Reg"/>
    <s v="Lvl"/>
    <s v="AllPub"/>
    <s v="Inside"/>
    <s v="Gtl"/>
    <x v="2"/>
    <s v="Norm"/>
    <s v="Norm"/>
    <s v="1Fam"/>
    <x v="0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n v="1459"/>
    <n v="20"/>
    <s v="RL"/>
    <n v="68"/>
    <n v="9717"/>
    <s v="Pave"/>
    <s v="NA"/>
    <s v="Reg"/>
    <s v="Lvl"/>
    <s v="AllPub"/>
    <s v="Inside"/>
    <s v="Gtl"/>
    <x v="11"/>
    <s v="Norm"/>
    <s v="Norm"/>
    <s v="1Fam"/>
    <x v="1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n v="1460"/>
    <n v="20"/>
    <s v="RL"/>
    <n v="75"/>
    <n v="9937"/>
    <s v="Pave"/>
    <s v="NA"/>
    <s v="Reg"/>
    <s v="Lvl"/>
    <s v="AllPub"/>
    <s v="Inside"/>
    <s v="Gtl"/>
    <x v="15"/>
    <s v="Norm"/>
    <s v="Norm"/>
    <s v="1Fam"/>
    <x v="1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  <r>
    <n v="1461"/>
    <n v="20"/>
    <s v="RH"/>
    <n v="80"/>
    <n v="11622"/>
    <s v="Pave"/>
    <s v="NA"/>
    <s v="Reg"/>
    <s v="Lvl"/>
    <s v="AllPub"/>
    <s v="Inside"/>
    <s v="Gtl"/>
    <x v="11"/>
    <s v="Feedr"/>
    <s v="Norm"/>
    <s v="1Fam"/>
    <x v="1"/>
    <n v="5"/>
    <n v="6"/>
    <n v="1961"/>
    <n v="1961"/>
    <s v="Gable"/>
    <s v="CompShg"/>
    <s v="VinylSd"/>
    <s v="VinylSd"/>
    <s v="None"/>
    <n v="0"/>
    <s v="TA"/>
    <s v="TA"/>
    <s v="CBlock"/>
    <s v="TA"/>
    <s v="TA"/>
    <s v="No"/>
    <s v="Rec"/>
    <n v="468"/>
    <s v="LwQ"/>
    <n v="144"/>
    <n v="270"/>
    <n v="882"/>
    <s v="GasA"/>
    <s v="TA"/>
    <s v="Y"/>
    <s v="SBrkr"/>
    <n v="896"/>
    <n v="0"/>
    <n v="0"/>
    <n v="896"/>
    <n v="0"/>
    <n v="0"/>
    <n v="1"/>
    <n v="0"/>
    <n v="2"/>
    <n v="1"/>
    <s v="TA"/>
    <n v="5"/>
    <s v="Typ"/>
    <n v="0"/>
    <s v="NA"/>
    <s v="Attchd"/>
    <n v="1961"/>
    <s v="Unf"/>
    <n v="1"/>
    <n v="730"/>
    <s v="TA"/>
    <s v="TA"/>
    <s v="Y"/>
    <n v="140"/>
    <n v="0"/>
    <n v="0"/>
    <n v="0"/>
    <n v="120"/>
    <n v="0"/>
    <s v="NA"/>
    <s v="MnPrv"/>
    <s v="NA"/>
    <n v="0"/>
    <n v="6"/>
    <n v="2010"/>
    <s v="WD"/>
    <s v="Normal"/>
    <n v="169277.05249840001"/>
  </r>
  <r>
    <n v="1462"/>
    <n v="20"/>
    <s v="RL"/>
    <n v="81"/>
    <n v="14267"/>
    <s v="Pave"/>
    <s v="NA"/>
    <s v="IR1"/>
    <s v="Lvl"/>
    <s v="AllPub"/>
    <s v="Corner"/>
    <s v="Gtl"/>
    <x v="11"/>
    <s v="Norm"/>
    <s v="Norm"/>
    <s v="1Fam"/>
    <x v="1"/>
    <n v="6"/>
    <n v="6"/>
    <n v="1958"/>
    <n v="1958"/>
    <s v="Hip"/>
    <s v="CompShg"/>
    <s v="Wd Sdng"/>
    <s v="Wd Sdng"/>
    <s v="BrkFace"/>
    <n v="108"/>
    <s v="TA"/>
    <s v="TA"/>
    <s v="CBlock"/>
    <s v="TA"/>
    <s v="TA"/>
    <s v="No"/>
    <s v="ALQ"/>
    <n v="923"/>
    <s v="Unf"/>
    <n v="0"/>
    <n v="406"/>
    <n v="1329"/>
    <s v="GasA"/>
    <s v="TA"/>
    <s v="Y"/>
    <s v="SBrkr"/>
    <n v="1329"/>
    <n v="0"/>
    <n v="0"/>
    <n v="1329"/>
    <n v="0"/>
    <n v="0"/>
    <n v="1"/>
    <n v="1"/>
    <n v="3"/>
    <n v="1"/>
    <s v="Gd"/>
    <n v="6"/>
    <s v="Typ"/>
    <n v="0"/>
    <s v="NA"/>
    <s v="Attchd"/>
    <n v="1958"/>
    <s v="Unf"/>
    <n v="1"/>
    <n v="312"/>
    <s v="TA"/>
    <s v="TA"/>
    <s v="Y"/>
    <n v="393"/>
    <n v="36"/>
    <n v="0"/>
    <n v="0"/>
    <n v="0"/>
    <n v="0"/>
    <s v="NA"/>
    <s v="NA"/>
    <s v="Gar2"/>
    <n v="12500"/>
    <n v="6"/>
    <n v="2010"/>
    <s v="WD"/>
    <s v="Normal"/>
    <n v="187758.39398876799"/>
  </r>
  <r>
    <n v="1463"/>
    <n v="60"/>
    <s v="RL"/>
    <n v="74"/>
    <n v="13830"/>
    <s v="Pave"/>
    <s v="NA"/>
    <s v="IR1"/>
    <s v="Lvl"/>
    <s v="AllPub"/>
    <s v="Inside"/>
    <s v="Gtl"/>
    <x v="17"/>
    <s v="Norm"/>
    <s v="Norm"/>
    <s v="1Fam"/>
    <x v="0"/>
    <n v="5"/>
    <n v="5"/>
    <n v="1997"/>
    <n v="1998"/>
    <s v="Gable"/>
    <s v="CompShg"/>
    <s v="VinylSd"/>
    <s v="VinylSd"/>
    <s v="None"/>
    <n v="0"/>
    <s v="TA"/>
    <s v="TA"/>
    <s v="PConc"/>
    <s v="Gd"/>
    <s v="TA"/>
    <s v="No"/>
    <s v="GLQ"/>
    <n v="791"/>
    <s v="Unf"/>
    <n v="0"/>
    <n v="137"/>
    <n v="928"/>
    <s v="GasA"/>
    <s v="Gd"/>
    <s v="Y"/>
    <s v="SBrkr"/>
    <n v="928"/>
    <n v="701"/>
    <n v="0"/>
    <n v="1629"/>
    <n v="0"/>
    <n v="0"/>
    <n v="2"/>
    <n v="1"/>
    <n v="3"/>
    <n v="1"/>
    <s v="TA"/>
    <n v="6"/>
    <s v="Typ"/>
    <n v="1"/>
    <s v="TA"/>
    <s v="Attchd"/>
    <n v="1997"/>
    <s v="Fin"/>
    <n v="2"/>
    <n v="482"/>
    <s v="TA"/>
    <s v="TA"/>
    <s v="Y"/>
    <n v="212"/>
    <n v="34"/>
    <n v="0"/>
    <n v="0"/>
    <n v="0"/>
    <n v="0"/>
    <s v="NA"/>
    <s v="MnPrv"/>
    <s v="NA"/>
    <n v="0"/>
    <n v="3"/>
    <n v="2010"/>
    <s v="WD"/>
    <s v="Normal"/>
    <n v="183583.683569555"/>
  </r>
  <r>
    <n v="1464"/>
    <n v="60"/>
    <s v="RL"/>
    <n v="78"/>
    <n v="9978"/>
    <s v="Pave"/>
    <s v="NA"/>
    <s v="IR1"/>
    <s v="Lvl"/>
    <s v="AllPub"/>
    <s v="Inside"/>
    <s v="Gtl"/>
    <x v="17"/>
    <s v="Norm"/>
    <s v="Norm"/>
    <s v="1Fam"/>
    <x v="0"/>
    <n v="6"/>
    <n v="6"/>
    <n v="1998"/>
    <n v="1998"/>
    <s v="Gable"/>
    <s v="CompShg"/>
    <s v="VinylSd"/>
    <s v="VinylSd"/>
    <s v="BrkFace"/>
    <n v="20"/>
    <s v="TA"/>
    <s v="TA"/>
    <s v="PConc"/>
    <s v="TA"/>
    <s v="TA"/>
    <s v="No"/>
    <s v="GLQ"/>
    <n v="602"/>
    <s v="Unf"/>
    <n v="0"/>
    <n v="324"/>
    <n v="926"/>
    <s v="GasA"/>
    <s v="Ex"/>
    <s v="Y"/>
    <s v="SBrkr"/>
    <n v="926"/>
    <n v="678"/>
    <n v="0"/>
    <n v="1604"/>
    <n v="0"/>
    <n v="0"/>
    <n v="2"/>
    <n v="1"/>
    <n v="3"/>
    <n v="1"/>
    <s v="Gd"/>
    <n v="7"/>
    <s v="Typ"/>
    <n v="1"/>
    <s v="Gd"/>
    <s v="Attchd"/>
    <n v="1998"/>
    <s v="Fin"/>
    <n v="2"/>
    <n v="470"/>
    <s v="TA"/>
    <s v="TA"/>
    <s v="Y"/>
    <n v="360"/>
    <n v="36"/>
    <n v="0"/>
    <n v="0"/>
    <n v="0"/>
    <n v="0"/>
    <s v="NA"/>
    <s v="NA"/>
    <s v="NA"/>
    <n v="0"/>
    <n v="6"/>
    <n v="2010"/>
    <s v="WD"/>
    <s v="Normal"/>
    <n v="179317.47751083001"/>
  </r>
  <r>
    <n v="1465"/>
    <n v="120"/>
    <s v="RL"/>
    <n v="43"/>
    <n v="5005"/>
    <s v="Pave"/>
    <s v="NA"/>
    <s v="IR1"/>
    <s v="HLS"/>
    <s v="AllPub"/>
    <s v="Inside"/>
    <s v="Gtl"/>
    <x v="18"/>
    <s v="Norm"/>
    <s v="Norm"/>
    <s v="TwnhsE"/>
    <x v="1"/>
    <n v="8"/>
    <n v="5"/>
    <n v="1992"/>
    <n v="1992"/>
    <s v="Gable"/>
    <s v="CompShg"/>
    <s v="HdBoard"/>
    <s v="HdBoard"/>
    <s v="None"/>
    <n v="0"/>
    <s v="Gd"/>
    <s v="TA"/>
    <s v="PConc"/>
    <s v="Gd"/>
    <s v="TA"/>
    <s v="No"/>
    <s v="ALQ"/>
    <n v="263"/>
    <s v="Unf"/>
    <n v="0"/>
    <n v="1017"/>
    <n v="1280"/>
    <s v="GasA"/>
    <s v="Ex"/>
    <s v="Y"/>
    <s v="SBrkr"/>
    <n v="1280"/>
    <n v="0"/>
    <n v="0"/>
    <n v="128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1"/>
    <n v="2010"/>
    <s v="WD"/>
    <s v="Normal"/>
    <n v="150730.079976501"/>
  </r>
  <r>
    <n v="1466"/>
    <n v="60"/>
    <s v="RL"/>
    <n v="75"/>
    <n v="10000"/>
    <s v="Pave"/>
    <s v="NA"/>
    <s v="IR1"/>
    <s v="Lvl"/>
    <s v="AllPub"/>
    <s v="Corner"/>
    <s v="Gtl"/>
    <x v="17"/>
    <s v="Norm"/>
    <s v="Norm"/>
    <s v="1Fam"/>
    <x v="0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63"/>
    <n v="763"/>
    <s v="GasA"/>
    <s v="Gd"/>
    <s v="Y"/>
    <s v="SBrkr"/>
    <n v="763"/>
    <n v="892"/>
    <n v="0"/>
    <n v="1655"/>
    <n v="0"/>
    <n v="0"/>
    <n v="2"/>
    <n v="1"/>
    <n v="3"/>
    <n v="1"/>
    <s v="TA"/>
    <n v="7"/>
    <s v="Typ"/>
    <n v="1"/>
    <s v="TA"/>
    <s v="Attchd"/>
    <n v="1993"/>
    <s v="Fin"/>
    <n v="2"/>
    <n v="440"/>
    <s v="TA"/>
    <s v="TA"/>
    <s v="Y"/>
    <n v="157"/>
    <n v="84"/>
    <n v="0"/>
    <n v="0"/>
    <n v="0"/>
    <n v="0"/>
    <s v="NA"/>
    <s v="NA"/>
    <s v="NA"/>
    <n v="0"/>
    <n v="4"/>
    <n v="2010"/>
    <s v="WD"/>
    <s v="Normal"/>
    <n v="177150.98924730701"/>
  </r>
  <r>
    <n v="1467"/>
    <n v="20"/>
    <s v="RL"/>
    <s v="NA"/>
    <n v="7980"/>
    <s v="Pave"/>
    <s v="NA"/>
    <s v="IR1"/>
    <s v="Lvl"/>
    <s v="AllPub"/>
    <s v="Inside"/>
    <s v="Gtl"/>
    <x v="17"/>
    <s v="Norm"/>
    <s v="Norm"/>
    <s v="1Fam"/>
    <x v="1"/>
    <n v="6"/>
    <n v="7"/>
    <n v="1992"/>
    <n v="2007"/>
    <s v="Gable"/>
    <s v="CompShg"/>
    <s v="HdBoard"/>
    <s v="HdBoard"/>
    <s v="None"/>
    <n v="0"/>
    <s v="TA"/>
    <s v="Gd"/>
    <s v="PConc"/>
    <s v="Gd"/>
    <s v="TA"/>
    <s v="No"/>
    <s v="ALQ"/>
    <n v="935"/>
    <s v="Unf"/>
    <n v="0"/>
    <n v="233"/>
    <n v="1168"/>
    <s v="GasA"/>
    <s v="Ex"/>
    <s v="Y"/>
    <s v="SBrkr"/>
    <n v="1187"/>
    <n v="0"/>
    <n v="0"/>
    <n v="1187"/>
    <n v="1"/>
    <n v="0"/>
    <n v="2"/>
    <n v="0"/>
    <n v="3"/>
    <n v="1"/>
    <s v="TA"/>
    <n v="6"/>
    <s v="Typ"/>
    <n v="0"/>
    <s v="NA"/>
    <s v="Attchd"/>
    <n v="1992"/>
    <s v="Fin"/>
    <n v="2"/>
    <n v="420"/>
    <s v="TA"/>
    <s v="TA"/>
    <s v="Y"/>
    <n v="483"/>
    <n v="21"/>
    <n v="0"/>
    <n v="0"/>
    <n v="0"/>
    <n v="0"/>
    <s v="NA"/>
    <s v="GdPrv"/>
    <s v="Shed"/>
    <n v="500"/>
    <n v="3"/>
    <n v="2010"/>
    <s v="WD"/>
    <s v="Normal"/>
    <n v="172070.65922916401"/>
  </r>
  <r>
    <n v="1468"/>
    <n v="60"/>
    <s v="RL"/>
    <n v="63"/>
    <n v="8402"/>
    <s v="Pave"/>
    <s v="NA"/>
    <s v="IR1"/>
    <s v="Lvl"/>
    <s v="AllPub"/>
    <s v="Inside"/>
    <s v="Gtl"/>
    <x v="17"/>
    <s v="Norm"/>
    <s v="Norm"/>
    <s v="1Fam"/>
    <x v="0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89"/>
    <n v="789"/>
    <s v="GasA"/>
    <s v="Gd"/>
    <s v="Y"/>
    <s v="SBrkr"/>
    <n v="789"/>
    <n v="676"/>
    <n v="0"/>
    <n v="1465"/>
    <n v="0"/>
    <n v="0"/>
    <n v="2"/>
    <n v="1"/>
    <n v="3"/>
    <n v="1"/>
    <s v="TA"/>
    <n v="7"/>
    <s v="Typ"/>
    <n v="1"/>
    <s v="Gd"/>
    <s v="Attchd"/>
    <n v="1998"/>
    <s v="Fin"/>
    <n v="2"/>
    <n v="393"/>
    <s v="TA"/>
    <s v="TA"/>
    <s v="Y"/>
    <n v="0"/>
    <n v="75"/>
    <n v="0"/>
    <n v="0"/>
    <n v="0"/>
    <n v="0"/>
    <s v="NA"/>
    <s v="NA"/>
    <s v="NA"/>
    <n v="0"/>
    <n v="5"/>
    <n v="2010"/>
    <s v="WD"/>
    <s v="Normal"/>
    <n v="175110.95651954701"/>
  </r>
  <r>
    <n v="1469"/>
    <n v="20"/>
    <s v="RL"/>
    <n v="85"/>
    <n v="10176"/>
    <s v="Pave"/>
    <s v="NA"/>
    <s v="Reg"/>
    <s v="Lvl"/>
    <s v="AllPub"/>
    <s v="Inside"/>
    <s v="Gtl"/>
    <x v="17"/>
    <s v="Norm"/>
    <s v="Norm"/>
    <s v="1Fam"/>
    <x v="1"/>
    <n v="7"/>
    <n v="5"/>
    <n v="1990"/>
    <n v="1990"/>
    <s v="Gable"/>
    <s v="CompShg"/>
    <s v="HdBoard"/>
    <s v="HdBoard"/>
    <s v="None"/>
    <n v="0"/>
    <s v="TA"/>
    <s v="TA"/>
    <s v="PConc"/>
    <s v="Gd"/>
    <s v="TA"/>
    <s v="Gd"/>
    <s v="GLQ"/>
    <n v="637"/>
    <s v="Unf"/>
    <n v="0"/>
    <n v="663"/>
    <n v="1300"/>
    <s v="GasA"/>
    <s v="Gd"/>
    <s v="Y"/>
    <s v="SBrkr"/>
    <n v="1341"/>
    <n v="0"/>
    <n v="0"/>
    <n v="1341"/>
    <n v="1"/>
    <n v="0"/>
    <n v="1"/>
    <n v="1"/>
    <n v="2"/>
    <n v="1"/>
    <s v="Gd"/>
    <n v="5"/>
    <s v="Typ"/>
    <n v="1"/>
    <s v="Po"/>
    <s v="Attchd"/>
    <n v="1990"/>
    <s v="Unf"/>
    <n v="2"/>
    <n v="506"/>
    <s v="TA"/>
    <s v="TA"/>
    <s v="Y"/>
    <n v="192"/>
    <n v="0"/>
    <n v="0"/>
    <n v="0"/>
    <n v="0"/>
    <n v="0"/>
    <s v="NA"/>
    <s v="NA"/>
    <s v="NA"/>
    <n v="0"/>
    <n v="2"/>
    <n v="2010"/>
    <s v="WD"/>
    <s v="Normal"/>
    <n v="162011.69883166501"/>
  </r>
  <r>
    <n v="1470"/>
    <n v="20"/>
    <s v="RL"/>
    <n v="70"/>
    <n v="8400"/>
    <s v="Pave"/>
    <s v="NA"/>
    <s v="Reg"/>
    <s v="Lvl"/>
    <s v="AllPub"/>
    <s v="Corner"/>
    <s v="Gtl"/>
    <x v="11"/>
    <s v="Norm"/>
    <s v="Norm"/>
    <s v="1Fam"/>
    <x v="1"/>
    <n v="4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ALQ"/>
    <n v="804"/>
    <s v="Rec"/>
    <n v="78"/>
    <n v="0"/>
    <n v="882"/>
    <s v="GasA"/>
    <s v="TA"/>
    <s v="Y"/>
    <s v="SBrkr"/>
    <n v="882"/>
    <n v="0"/>
    <n v="0"/>
    <n v="882"/>
    <n v="1"/>
    <n v="0"/>
    <n v="1"/>
    <n v="0"/>
    <n v="2"/>
    <n v="1"/>
    <s v="TA"/>
    <n v="4"/>
    <s v="Typ"/>
    <n v="0"/>
    <s v="NA"/>
    <s v="Attchd"/>
    <n v="1970"/>
    <s v="Fin"/>
    <n v="2"/>
    <n v="525"/>
    <s v="TA"/>
    <s v="TA"/>
    <s v="Y"/>
    <n v="240"/>
    <n v="0"/>
    <n v="0"/>
    <n v="0"/>
    <n v="0"/>
    <n v="0"/>
    <s v="NA"/>
    <s v="MnPrv"/>
    <s v="NA"/>
    <n v="0"/>
    <n v="4"/>
    <n v="2010"/>
    <s v="WD"/>
    <s v="Normal"/>
    <n v="160726.24783141899"/>
  </r>
  <r>
    <n v="1471"/>
    <n v="120"/>
    <s v="RH"/>
    <n v="26"/>
    <n v="5858"/>
    <s v="Pave"/>
    <s v="NA"/>
    <s v="IR1"/>
    <s v="Lvl"/>
    <s v="AllPub"/>
    <s v="FR2"/>
    <s v="Gtl"/>
    <x v="11"/>
    <s v="Norm"/>
    <s v="Norm"/>
    <s v="TwnhsE"/>
    <x v="1"/>
    <n v="7"/>
    <n v="5"/>
    <n v="1999"/>
    <n v="1999"/>
    <s v="Gable"/>
    <s v="CompShg"/>
    <s v="MetalSd"/>
    <s v="MetalSd"/>
    <s v="None"/>
    <n v="0"/>
    <s v="Gd"/>
    <s v="TA"/>
    <s v="PConc"/>
    <s v="Gd"/>
    <s v="TA"/>
    <s v="No"/>
    <s v="GLQ"/>
    <n v="1051"/>
    <s v="BLQ"/>
    <n v="0"/>
    <n v="354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1"/>
    <s v="Fa"/>
    <s v="Attchd"/>
    <n v="1999"/>
    <s v="Fin"/>
    <n v="2"/>
    <n v="511"/>
    <s v="TA"/>
    <s v="TA"/>
    <s v="Y"/>
    <n v="203"/>
    <n v="68"/>
    <n v="0"/>
    <n v="0"/>
    <n v="0"/>
    <n v="0"/>
    <s v="NA"/>
    <s v="NA"/>
    <s v="NA"/>
    <n v="0"/>
    <n v="6"/>
    <n v="2010"/>
    <s v="WD"/>
    <s v="Normal"/>
    <n v="157933.279456005"/>
  </r>
  <r>
    <n v="1472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6"/>
    <n v="5"/>
    <n v="1971"/>
    <n v="1971"/>
    <s v="Gable"/>
    <s v="CompShg"/>
    <s v="HdBoard"/>
    <s v="HdBoard"/>
    <s v="BrkFace"/>
    <n v="504"/>
    <s v="TA"/>
    <s v="TA"/>
    <s v="CBlock"/>
    <s v="TA"/>
    <s v="TA"/>
    <s v="No"/>
    <s v="Rec"/>
    <n v="156"/>
    <s v="Unf"/>
    <n v="0"/>
    <n v="327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275"/>
    <n v="0"/>
    <n v="0"/>
    <n v="0"/>
    <n v="0"/>
    <n v="0"/>
    <s v="NA"/>
    <s v="NA"/>
    <s v="NA"/>
    <n v="0"/>
    <n v="2"/>
    <n v="2010"/>
    <s v="COD"/>
    <s v="Normal"/>
    <n v="145291.245020389"/>
  </r>
  <r>
    <n v="1473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5"/>
    <n v="5"/>
    <n v="1971"/>
    <n v="1971"/>
    <s v="Gable"/>
    <s v="CompShg"/>
    <s v="HdBoard"/>
    <s v="HdBoard"/>
    <s v="BrkFace"/>
    <n v="492"/>
    <s v="TA"/>
    <s v="TA"/>
    <s v="CBlock"/>
    <s v="TA"/>
    <s v="TA"/>
    <s v="No"/>
    <s v="Rec"/>
    <n v="300"/>
    <s v="Unf"/>
    <n v="0"/>
    <n v="2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97"/>
    <s v="Unf"/>
    <n v="1"/>
    <n v="320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59672.01763181901"/>
  </r>
  <r>
    <n v="1474"/>
    <n v="160"/>
    <s v="RL"/>
    <n v="24"/>
    <n v="2280"/>
    <s v="Pave"/>
    <s v="NA"/>
    <s v="Reg"/>
    <s v="Lvl"/>
    <s v="AllPub"/>
    <s v="FR2"/>
    <s v="Gtl"/>
    <x v="20"/>
    <s v="Norm"/>
    <s v="Norm"/>
    <s v="Twnhs"/>
    <x v="0"/>
    <n v="6"/>
    <n v="6"/>
    <n v="1975"/>
    <n v="1975"/>
    <s v="Gable"/>
    <s v="CompShg"/>
    <s v="Plywood"/>
    <s v="Brk Cmn"/>
    <s v="None"/>
    <n v="0"/>
    <s v="TA"/>
    <s v="TA"/>
    <s v="CBlock"/>
    <s v="TA"/>
    <s v="TA"/>
    <s v="No"/>
    <s v="ALQ"/>
    <n v="514"/>
    <s v="Unf"/>
    <n v="0"/>
    <n v="341"/>
    <n v="855"/>
    <s v="GasA"/>
    <s v="TA"/>
    <s v="Y"/>
    <s v="SBrkr"/>
    <n v="855"/>
    <n v="601"/>
    <n v="0"/>
    <n v="1456"/>
    <n v="0"/>
    <n v="0"/>
    <n v="2"/>
    <n v="1"/>
    <n v="3"/>
    <n v="1"/>
    <s v="Gd"/>
    <n v="6"/>
    <s v="Typ"/>
    <n v="1"/>
    <s v="TA"/>
    <s v="Attchd"/>
    <n v="1975"/>
    <s v="Unf"/>
    <n v="2"/>
    <n v="440"/>
    <s v="TA"/>
    <s v="TA"/>
    <s v="Y"/>
    <n v="173"/>
    <n v="0"/>
    <n v="0"/>
    <n v="0"/>
    <n v="0"/>
    <n v="0"/>
    <s v="NA"/>
    <s v="NA"/>
    <s v="NA"/>
    <n v="0"/>
    <n v="6"/>
    <n v="2010"/>
    <s v="WD"/>
    <s v="Normal"/>
    <n v="164167.51830188499"/>
  </r>
  <r>
    <n v="1475"/>
    <n v="120"/>
    <s v="RL"/>
    <n v="24"/>
    <n v="2280"/>
    <s v="Pave"/>
    <s v="NA"/>
    <s v="Reg"/>
    <s v="Lvl"/>
    <s v="AllPub"/>
    <s v="FR2"/>
    <s v="Gtl"/>
    <x v="20"/>
    <s v="Norm"/>
    <s v="Norm"/>
    <s v="Twnhs"/>
    <x v="1"/>
    <n v="7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Unf"/>
    <n v="0"/>
    <s v="Unf"/>
    <n v="0"/>
    <n v="836"/>
    <n v="836"/>
    <s v="GasA"/>
    <s v="Ex"/>
    <s v="Y"/>
    <s v="SBrkr"/>
    <n v="836"/>
    <n v="0"/>
    <n v="0"/>
    <n v="836"/>
    <n v="0"/>
    <n v="0"/>
    <n v="1"/>
    <n v="0"/>
    <n v="2"/>
    <n v="1"/>
    <s v="TA"/>
    <n v="4"/>
    <s v="Typ"/>
    <n v="0"/>
    <s v="NA"/>
    <s v="Attchd"/>
    <n v="1975"/>
    <s v="Unf"/>
    <n v="1"/>
    <n v="308"/>
    <s v="TA"/>
    <s v="TA"/>
    <s v="Y"/>
    <n v="0"/>
    <n v="30"/>
    <n v="0"/>
    <n v="0"/>
    <n v="0"/>
    <n v="0"/>
    <s v="NA"/>
    <s v="NA"/>
    <s v="NA"/>
    <n v="0"/>
    <n v="6"/>
    <n v="2010"/>
    <s v="WD"/>
    <s v="Normal"/>
    <n v="150891.638244053"/>
  </r>
  <r>
    <n v="1476"/>
    <n v="60"/>
    <s v="RL"/>
    <n v="102"/>
    <n v="12858"/>
    <s v="Pave"/>
    <s v="NA"/>
    <s v="IR1"/>
    <s v="Lvl"/>
    <s v="AllPub"/>
    <s v="Inside"/>
    <s v="Gtl"/>
    <x v="10"/>
    <s v="Norm"/>
    <s v="Norm"/>
    <s v="1Fam"/>
    <x v="0"/>
    <n v="9"/>
    <n v="5"/>
    <n v="2009"/>
    <n v="2010"/>
    <s v="Gable"/>
    <s v="CompShg"/>
    <s v="VinylSd"/>
    <s v="VinylSd"/>
    <s v="Stone"/>
    <n v="162"/>
    <s v="Ex"/>
    <s v="TA"/>
    <s v="PConc"/>
    <s v="Ex"/>
    <s v="TA"/>
    <s v="No"/>
    <s v="Unf"/>
    <n v="0"/>
    <s v="Unf"/>
    <n v="0"/>
    <n v="1590"/>
    <n v="1590"/>
    <s v="GasA"/>
    <s v="Ex"/>
    <s v="Y"/>
    <s v="SBrkr"/>
    <n v="1627"/>
    <n v="707"/>
    <n v="0"/>
    <n v="2334"/>
    <n v="0"/>
    <n v="0"/>
    <n v="2"/>
    <n v="1"/>
    <n v="3"/>
    <n v="1"/>
    <s v="Ex"/>
    <n v="10"/>
    <s v="Typ"/>
    <n v="1"/>
    <s v="Gd"/>
    <s v="Attchd"/>
    <n v="2009"/>
    <s v="Fin"/>
    <n v="3"/>
    <n v="751"/>
    <s v="TA"/>
    <s v="TA"/>
    <s v="Y"/>
    <n v="144"/>
    <n v="133"/>
    <n v="0"/>
    <n v="0"/>
    <n v="0"/>
    <n v="0"/>
    <s v="NA"/>
    <s v="NA"/>
    <s v="NA"/>
    <n v="0"/>
    <n v="1"/>
    <n v="2010"/>
    <s v="New"/>
    <s v="Partial"/>
    <n v="179460.96518734001"/>
  </r>
  <r>
    <n v="1477"/>
    <n v="20"/>
    <s v="RL"/>
    <n v="94"/>
    <n v="12883"/>
    <s v="Pave"/>
    <s v="NA"/>
    <s v="IR1"/>
    <s v="Lvl"/>
    <s v="AllPub"/>
    <s v="Corner"/>
    <s v="Gtl"/>
    <x v="10"/>
    <s v="Norm"/>
    <s v="Norm"/>
    <s v="1Fam"/>
    <x v="1"/>
    <n v="8"/>
    <n v="5"/>
    <n v="2009"/>
    <n v="2010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544"/>
    <n v="1544"/>
    <s v="GasA"/>
    <s v="Ex"/>
    <s v="Y"/>
    <s v="SBrkr"/>
    <n v="1544"/>
    <n v="0"/>
    <n v="0"/>
    <n v="1544"/>
    <n v="0"/>
    <n v="0"/>
    <n v="2"/>
    <n v="0"/>
    <n v="3"/>
    <n v="1"/>
    <s v="Gd"/>
    <n v="7"/>
    <s v="Typ"/>
    <n v="0"/>
    <s v="NA"/>
    <s v="Attchd"/>
    <n v="2009"/>
    <s v="RFn"/>
    <n v="3"/>
    <n v="868"/>
    <s v="TA"/>
    <s v="TA"/>
    <s v="Y"/>
    <n v="0"/>
    <n v="35"/>
    <n v="0"/>
    <n v="0"/>
    <n v="0"/>
    <n v="0"/>
    <s v="NA"/>
    <s v="NA"/>
    <s v="NA"/>
    <n v="0"/>
    <n v="6"/>
    <n v="2010"/>
    <s v="New"/>
    <s v="Partial"/>
    <n v="185034.62891405"/>
  </r>
  <r>
    <n v="1478"/>
    <n v="20"/>
    <s v="RL"/>
    <n v="90"/>
    <n v="11520"/>
    <s v="Pave"/>
    <s v="NA"/>
    <s v="Reg"/>
    <s v="Lvl"/>
    <s v="AllPub"/>
    <s v="Inside"/>
    <s v="Gtl"/>
    <x v="10"/>
    <s v="PosN"/>
    <s v="Norm"/>
    <s v="1Fam"/>
    <x v="1"/>
    <n v="9"/>
    <n v="5"/>
    <n v="2005"/>
    <n v="2005"/>
    <s v="Hip"/>
    <s v="CompShg"/>
    <s v="VinylSd"/>
    <s v="VinylSd"/>
    <s v="BrkFace"/>
    <n v="615"/>
    <s v="Gd"/>
    <s v="TA"/>
    <s v="PConc"/>
    <s v="Ex"/>
    <s v="TA"/>
    <s v="No"/>
    <s v="GLQ"/>
    <n v="110"/>
    <s v="Unf"/>
    <n v="0"/>
    <n v="1588"/>
    <n v="1698"/>
    <s v="GasA"/>
    <s v="Ex"/>
    <s v="Y"/>
    <s v="SBrkr"/>
    <n v="1698"/>
    <n v="0"/>
    <n v="0"/>
    <n v="1698"/>
    <n v="0"/>
    <n v="0"/>
    <n v="2"/>
    <n v="0"/>
    <n v="3"/>
    <n v="1"/>
    <s v="Ex"/>
    <n v="7"/>
    <s v="Typ"/>
    <n v="1"/>
    <s v="Gd"/>
    <s v="Attchd"/>
    <n v="2005"/>
    <s v="Fin"/>
    <n v="3"/>
    <n v="730"/>
    <s v="TA"/>
    <s v="TA"/>
    <s v="Y"/>
    <n v="192"/>
    <n v="74"/>
    <n v="0"/>
    <n v="0"/>
    <n v="0"/>
    <n v="0"/>
    <s v="NA"/>
    <s v="NA"/>
    <s v="NA"/>
    <n v="0"/>
    <n v="6"/>
    <n v="2010"/>
    <s v="WD"/>
    <s v="Normal"/>
    <n v="182352.192644656"/>
  </r>
  <r>
    <n v="1479"/>
    <n v="20"/>
    <s v="RL"/>
    <n v="79"/>
    <n v="14122"/>
    <s v="Pave"/>
    <s v="NA"/>
    <s v="IR1"/>
    <s v="Lvl"/>
    <s v="AllPub"/>
    <s v="Inside"/>
    <s v="Gtl"/>
    <x v="10"/>
    <s v="Norm"/>
    <s v="Norm"/>
    <s v="1Fam"/>
    <x v="1"/>
    <n v="8"/>
    <n v="5"/>
    <n v="2005"/>
    <n v="2006"/>
    <s v="Hip"/>
    <s v="CompShg"/>
    <s v="CemntBd"/>
    <s v="CmentBd"/>
    <s v="BrkFace"/>
    <n v="240"/>
    <s v="Gd"/>
    <s v="TA"/>
    <s v="PConc"/>
    <s v="Ex"/>
    <s v="TA"/>
    <s v="No"/>
    <s v="GLQ"/>
    <n v="28"/>
    <s v="Unf"/>
    <n v="0"/>
    <n v="1794"/>
    <n v="1822"/>
    <s v="GasA"/>
    <s v="Ex"/>
    <s v="Y"/>
    <s v="SBrkr"/>
    <n v="1822"/>
    <n v="0"/>
    <n v="0"/>
    <n v="1822"/>
    <n v="0"/>
    <n v="0"/>
    <n v="2"/>
    <n v="0"/>
    <n v="3"/>
    <n v="1"/>
    <s v="Ex"/>
    <n v="8"/>
    <s v="Typ"/>
    <n v="1"/>
    <s v="Gd"/>
    <s v="Attchd"/>
    <n v="2005"/>
    <s v="RFn"/>
    <n v="3"/>
    <n v="678"/>
    <s v="TA"/>
    <s v="TA"/>
    <s v="Y"/>
    <n v="0"/>
    <n v="119"/>
    <n v="0"/>
    <n v="0"/>
    <n v="0"/>
    <n v="0"/>
    <s v="NA"/>
    <s v="NA"/>
    <s v="NA"/>
    <n v="0"/>
    <n v="2"/>
    <n v="2010"/>
    <s v="WD"/>
    <s v="Normal"/>
    <n v="183053.45821380199"/>
  </r>
  <r>
    <n v="1480"/>
    <n v="20"/>
    <s v="RL"/>
    <n v="110"/>
    <n v="14300"/>
    <s v="Pave"/>
    <s v="NA"/>
    <s v="Reg"/>
    <s v="HLS"/>
    <s v="AllPub"/>
    <s v="Inside"/>
    <s v="Mod"/>
    <x v="10"/>
    <s v="Norm"/>
    <s v="Norm"/>
    <s v="1Fam"/>
    <x v="1"/>
    <n v="9"/>
    <n v="5"/>
    <n v="2003"/>
    <n v="2004"/>
    <s v="Hip"/>
    <s v="CompShg"/>
    <s v="VinylSd"/>
    <s v="VinylSd"/>
    <s v="BrkFace"/>
    <n v="1095"/>
    <s v="Ex"/>
    <s v="TA"/>
    <s v="PConc"/>
    <s v="Ex"/>
    <s v="TA"/>
    <s v="Gd"/>
    <s v="GLQ"/>
    <n v="1373"/>
    <s v="Unf"/>
    <n v="0"/>
    <n v="1473"/>
    <n v="2846"/>
    <s v="GasA"/>
    <s v="Ex"/>
    <s v="Y"/>
    <s v="SBrkr"/>
    <n v="2696"/>
    <n v="0"/>
    <n v="0"/>
    <n v="2696"/>
    <n v="1"/>
    <n v="0"/>
    <n v="2"/>
    <n v="1"/>
    <n v="3"/>
    <n v="1"/>
    <s v="Ex"/>
    <n v="10"/>
    <s v="Typ"/>
    <n v="2"/>
    <s v="Gd"/>
    <s v="Attchd"/>
    <n v="2003"/>
    <s v="Fin"/>
    <n v="3"/>
    <n v="958"/>
    <s v="TA"/>
    <s v="TA"/>
    <s v="Y"/>
    <n v="220"/>
    <n v="150"/>
    <n v="0"/>
    <n v="0"/>
    <n v="0"/>
    <n v="0"/>
    <s v="NA"/>
    <s v="NA"/>
    <s v="NA"/>
    <n v="0"/>
    <n v="6"/>
    <n v="2010"/>
    <s v="WD"/>
    <s v="Normal"/>
    <n v="187823.33925427799"/>
  </r>
  <r>
    <n v="1481"/>
    <n v="60"/>
    <s v="RL"/>
    <n v="105"/>
    <n v="13650"/>
    <s v="Pave"/>
    <s v="NA"/>
    <s v="Reg"/>
    <s v="Lvl"/>
    <s v="AllPub"/>
    <s v="Corner"/>
    <s v="Gtl"/>
    <x v="10"/>
    <s v="Norm"/>
    <s v="Norm"/>
    <s v="1Fam"/>
    <x v="0"/>
    <n v="8"/>
    <n v="5"/>
    <n v="2002"/>
    <n v="2002"/>
    <s v="Gable"/>
    <s v="CompShg"/>
    <s v="VinylSd"/>
    <s v="VinylSd"/>
    <s v="BrkFace"/>
    <n v="232"/>
    <s v="Gd"/>
    <s v="TA"/>
    <s v="PConc"/>
    <s v="Gd"/>
    <s v="TA"/>
    <s v="Gd"/>
    <s v="GLQ"/>
    <n v="578"/>
    <s v="Unf"/>
    <n v="0"/>
    <n v="1093"/>
    <n v="1671"/>
    <s v="GasA"/>
    <s v="Ex"/>
    <s v="Y"/>
    <s v="SBrkr"/>
    <n v="1687"/>
    <n v="563"/>
    <n v="0"/>
    <n v="2250"/>
    <n v="1"/>
    <n v="0"/>
    <n v="2"/>
    <n v="1"/>
    <n v="3"/>
    <n v="1"/>
    <s v="Gd"/>
    <n v="7"/>
    <s v="Typ"/>
    <n v="1"/>
    <s v="Ex"/>
    <s v="Attchd"/>
    <n v="2002"/>
    <s v="Fin"/>
    <n v="3"/>
    <n v="756"/>
    <s v="TA"/>
    <s v="TA"/>
    <s v="Y"/>
    <n v="238"/>
    <n v="130"/>
    <n v="0"/>
    <n v="0"/>
    <n v="0"/>
    <n v="0"/>
    <s v="NA"/>
    <s v="NA"/>
    <s v="NA"/>
    <n v="0"/>
    <n v="6"/>
    <n v="2010"/>
    <s v="WD"/>
    <s v="Normal"/>
    <n v="186544.11432756801"/>
  </r>
  <r>
    <n v="1482"/>
    <n v="120"/>
    <s v="RL"/>
    <n v="41"/>
    <n v="7132"/>
    <s v="Pave"/>
    <s v="NA"/>
    <s v="IR1"/>
    <s v="Lvl"/>
    <s v="AllPub"/>
    <s v="Inside"/>
    <s v="Gtl"/>
    <x v="10"/>
    <s v="Norm"/>
    <s v="Norm"/>
    <s v="TwnhsE"/>
    <x v="1"/>
    <n v="8"/>
    <n v="5"/>
    <n v="2006"/>
    <n v="2006"/>
    <s v="Gable"/>
    <s v="CompShg"/>
    <s v="VinylSd"/>
    <s v="VinylSd"/>
    <s v="Stone"/>
    <n v="178"/>
    <s v="Gd"/>
    <s v="TA"/>
    <s v="PConc"/>
    <s v="Gd"/>
    <s v="TA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4"/>
    <n v="2010"/>
    <s v="WD"/>
    <s v="Normal"/>
    <n v="158230.77520516"/>
  </r>
  <r>
    <n v="1483"/>
    <n v="20"/>
    <s v="RL"/>
    <n v="100"/>
    <n v="18494"/>
    <s v="Pave"/>
    <s v="NA"/>
    <s v="IR1"/>
    <s v="Lvl"/>
    <s v="AllPub"/>
    <s v="Corner"/>
    <s v="Gtl"/>
    <x v="17"/>
    <s v="Norm"/>
    <s v="Norm"/>
    <s v="1Fam"/>
    <x v="1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24"/>
    <n v="1324"/>
    <s v="GasA"/>
    <s v="Ex"/>
    <s v="Y"/>
    <s v="SBrkr"/>
    <n v="1324"/>
    <n v="0"/>
    <n v="0"/>
    <n v="1324"/>
    <n v="0"/>
    <n v="0"/>
    <n v="2"/>
    <n v="0"/>
    <n v="3"/>
    <n v="1"/>
    <s v="Gd"/>
    <n v="6"/>
    <s v="Typ"/>
    <n v="0"/>
    <s v="NA"/>
    <s v="Attchd"/>
    <n v="2005"/>
    <s v="Fin"/>
    <n v="2"/>
    <n v="430"/>
    <s v="TA"/>
    <s v="TA"/>
    <s v="Y"/>
    <n v="36"/>
    <n v="23"/>
    <n v="0"/>
    <n v="0"/>
    <n v="0"/>
    <n v="0"/>
    <s v="NA"/>
    <s v="NA"/>
    <s v="NA"/>
    <n v="0"/>
    <n v="1"/>
    <n v="2010"/>
    <s v="WD"/>
    <s v="Normal"/>
    <n v="190552.82932109101"/>
  </r>
  <r>
    <n v="1484"/>
    <n v="120"/>
    <s v="RL"/>
    <n v="43"/>
    <n v="3203"/>
    <s v="Pave"/>
    <s v="NA"/>
    <s v="Reg"/>
    <s v="Lvl"/>
    <s v="AllPub"/>
    <s v="Inside"/>
    <s v="Gtl"/>
    <x v="21"/>
    <s v="Norm"/>
    <s v="Norm"/>
    <s v="TwnhsE"/>
    <x v="1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6"/>
    <s v="Typ"/>
    <n v="0"/>
    <s v="NA"/>
    <s v="Attchd"/>
    <n v="2006"/>
    <s v="Fin"/>
    <n v="2"/>
    <n v="437"/>
    <s v="TA"/>
    <s v="TA"/>
    <s v="Y"/>
    <n v="100"/>
    <n v="116"/>
    <n v="0"/>
    <n v="0"/>
    <n v="0"/>
    <n v="0"/>
    <s v="NA"/>
    <s v="NA"/>
    <s v="NA"/>
    <n v="0"/>
    <n v="1"/>
    <n v="2010"/>
    <s v="WD"/>
    <s v="Normal"/>
    <n v="147183.67487198999"/>
  </r>
  <r>
    <n v="1485"/>
    <n v="80"/>
    <s v="RL"/>
    <n v="67"/>
    <n v="13300"/>
    <s v="Pave"/>
    <s v="NA"/>
    <s v="IR1"/>
    <s v="Lvl"/>
    <s v="AllPub"/>
    <s v="Inside"/>
    <s v="Gtl"/>
    <x v="17"/>
    <s v="Norm"/>
    <s v="Norm"/>
    <s v="1Fam"/>
    <x v="5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326"/>
    <s v="Unf"/>
    <n v="0"/>
    <n v="58"/>
    <n v="384"/>
    <s v="GasA"/>
    <s v="Ex"/>
    <s v="Y"/>
    <s v="SBrkr"/>
    <n v="744"/>
    <n v="630"/>
    <n v="0"/>
    <n v="1374"/>
    <n v="1"/>
    <n v="0"/>
    <n v="2"/>
    <n v="1"/>
    <n v="3"/>
    <n v="1"/>
    <s v="Gd"/>
    <n v="7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10"/>
    <s v="WD"/>
    <s v="Normal"/>
    <n v="185855.300905493"/>
  </r>
  <r>
    <n v="1486"/>
    <n v="60"/>
    <s v="RL"/>
    <n v="63"/>
    <n v="8577"/>
    <s v="Pave"/>
    <s v="NA"/>
    <s v="IR1"/>
    <s v="Lvl"/>
    <s v="AllPub"/>
    <s v="Inside"/>
    <s v="Gtl"/>
    <x v="17"/>
    <s v="Norm"/>
    <s v="Norm"/>
    <s v="1Fam"/>
    <x v="0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4"/>
    <s v="Fin"/>
    <n v="2"/>
    <n v="433"/>
    <s v="TA"/>
    <s v="TA"/>
    <s v="Y"/>
    <n v="144"/>
    <n v="48"/>
    <n v="0"/>
    <n v="0"/>
    <n v="0"/>
    <n v="0"/>
    <s v="NA"/>
    <s v="NA"/>
    <s v="NA"/>
    <n v="0"/>
    <n v="4"/>
    <n v="2010"/>
    <s v="WD"/>
    <s v="Normal"/>
    <n v="174350.47067698601"/>
  </r>
  <r>
    <n v="1487"/>
    <n v="60"/>
    <s v="RL"/>
    <n v="60"/>
    <n v="17433"/>
    <s v="Pave"/>
    <s v="NA"/>
    <s v="IR2"/>
    <s v="Lvl"/>
    <s v="AllPub"/>
    <s v="CulDSac"/>
    <s v="Gtl"/>
    <x v="3"/>
    <s v="Norm"/>
    <s v="Norm"/>
    <s v="1Fam"/>
    <x v="0"/>
    <n v="8"/>
    <n v="5"/>
    <n v="1998"/>
    <n v="1998"/>
    <s v="Hip"/>
    <s v="CompShg"/>
    <s v="VinylSd"/>
    <s v="VinylSd"/>
    <s v="BrkFace"/>
    <n v="114"/>
    <s v="Gd"/>
    <s v="TA"/>
    <s v="PConc"/>
    <s v="Ex"/>
    <s v="TA"/>
    <s v="No"/>
    <s v="Unf"/>
    <n v="0"/>
    <s v="Unf"/>
    <n v="0"/>
    <n v="1629"/>
    <n v="1629"/>
    <s v="GasA"/>
    <s v="Ex"/>
    <s v="Y"/>
    <s v="SBrkr"/>
    <n v="1645"/>
    <n v="830"/>
    <n v="0"/>
    <n v="2475"/>
    <n v="0"/>
    <n v="0"/>
    <n v="2"/>
    <n v="1"/>
    <n v="4"/>
    <n v="1"/>
    <s v="Gd"/>
    <n v="7"/>
    <s v="Typ"/>
    <n v="1"/>
    <s v="TA"/>
    <s v="Attchd"/>
    <n v="1998"/>
    <s v="Fin"/>
    <n v="3"/>
    <n v="962"/>
    <s v="TA"/>
    <s v="TA"/>
    <s v="Y"/>
    <n v="23"/>
    <n v="172"/>
    <n v="0"/>
    <n v="0"/>
    <n v="256"/>
    <n v="0"/>
    <s v="NA"/>
    <s v="NA"/>
    <s v="NA"/>
    <n v="0"/>
    <n v="1"/>
    <n v="2010"/>
    <s v="WD"/>
    <s v="Normal"/>
    <n v="201740.620690863"/>
  </r>
  <r>
    <n v="1488"/>
    <n v="20"/>
    <s v="RL"/>
    <n v="73"/>
    <n v="8987"/>
    <s v="Pave"/>
    <s v="NA"/>
    <s v="Reg"/>
    <s v="Lvl"/>
    <s v="AllPub"/>
    <s v="Inside"/>
    <s v="Gtl"/>
    <x v="5"/>
    <s v="Norm"/>
    <s v="Norm"/>
    <s v="1Fam"/>
    <x v="1"/>
    <n v="8"/>
    <n v="5"/>
    <n v="2005"/>
    <n v="2006"/>
    <s v="Gable"/>
    <s v="CompShg"/>
    <s v="VinylSd"/>
    <s v="VinylSd"/>
    <s v="BrkFace"/>
    <n v="226"/>
    <s v="Gd"/>
    <s v="TA"/>
    <s v="PConc"/>
    <s v="Gd"/>
    <s v="TA"/>
    <s v="NA"/>
    <s v="Unf"/>
    <n v="0"/>
    <s v="Unf"/>
    <n v="0"/>
    <n v="1595"/>
    <n v="1595"/>
    <s v="GasA"/>
    <s v="Ex"/>
    <s v="Y"/>
    <s v="SBrkr"/>
    <n v="1595"/>
    <n v="0"/>
    <n v="0"/>
    <n v="1595"/>
    <n v="0"/>
    <n v="0"/>
    <n v="2"/>
    <n v="0"/>
    <n v="2"/>
    <n v="1"/>
    <s v="Gd"/>
    <n v="6"/>
    <s v="Typ"/>
    <n v="1"/>
    <s v="Gd"/>
    <s v="Attchd"/>
    <n v="2005"/>
    <s v="RFn"/>
    <n v="3"/>
    <n v="880"/>
    <s v="TA"/>
    <s v="TA"/>
    <s v="Y"/>
    <n v="144"/>
    <n v="0"/>
    <n v="0"/>
    <n v="0"/>
    <n v="0"/>
    <n v="0"/>
    <s v="NA"/>
    <s v="NA"/>
    <s v="NA"/>
    <n v="0"/>
    <n v="5"/>
    <n v="2010"/>
    <s v="WD"/>
    <s v="Normal"/>
    <n v="162986.37889575399"/>
  </r>
  <r>
    <n v="1489"/>
    <n v="20"/>
    <s v="FV"/>
    <n v="92"/>
    <n v="9215"/>
    <s v="Pave"/>
    <s v="NA"/>
    <s v="Reg"/>
    <s v="Lvl"/>
    <s v="AllPub"/>
    <s v="Inside"/>
    <s v="Gtl"/>
    <x v="5"/>
    <s v="Norm"/>
    <s v="Norm"/>
    <s v="1Fam"/>
    <x v="1"/>
    <n v="7"/>
    <n v="5"/>
    <n v="2009"/>
    <n v="2010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RFn"/>
    <n v="2"/>
    <n v="676"/>
    <s v="TA"/>
    <s v="TA"/>
    <s v="Y"/>
    <n v="0"/>
    <n v="136"/>
    <n v="0"/>
    <n v="0"/>
    <n v="0"/>
    <n v="0"/>
    <s v="NA"/>
    <s v="NA"/>
    <s v="NA"/>
    <n v="0"/>
    <n v="4"/>
    <n v="2010"/>
    <s v="New"/>
    <s v="Partial"/>
    <n v="162330.19908567899"/>
  </r>
  <r>
    <n v="1490"/>
    <n v="20"/>
    <s v="FV"/>
    <n v="84"/>
    <n v="10440"/>
    <s v="Pave"/>
    <s v="NA"/>
    <s v="Reg"/>
    <s v="Lvl"/>
    <s v="AllPub"/>
    <s v="Corner"/>
    <s v="Gtl"/>
    <x v="5"/>
    <s v="Norm"/>
    <s v="Norm"/>
    <s v="1Fam"/>
    <x v="1"/>
    <n v="6"/>
    <n v="5"/>
    <n v="2005"/>
    <n v="2005"/>
    <s v="Gable"/>
    <s v="CompShg"/>
    <s v="VinylSd"/>
    <s v="VinylSd"/>
    <s v="None"/>
    <n v="0"/>
    <s v="Gd"/>
    <s v="TA"/>
    <s v="PConc"/>
    <s v="Ex"/>
    <s v="TA"/>
    <s v="No"/>
    <s v="GLQ"/>
    <n v="1414"/>
    <s v="Unf"/>
    <n v="0"/>
    <n v="54"/>
    <n v="1468"/>
    <s v="GasA"/>
    <s v="Ex"/>
    <s v="Y"/>
    <s v="SBrkr"/>
    <n v="1468"/>
    <n v="0"/>
    <n v="0"/>
    <n v="1468"/>
    <n v="1"/>
    <n v="0"/>
    <n v="2"/>
    <n v="0"/>
    <n v="2"/>
    <n v="1"/>
    <s v="Gd"/>
    <n v="6"/>
    <s v="Typ"/>
    <n v="1"/>
    <s v="Gd"/>
    <s v="Attchd"/>
    <n v="2005"/>
    <s v="Fin"/>
    <n v="2"/>
    <n v="528"/>
    <s v="TA"/>
    <s v="TA"/>
    <s v="Y"/>
    <n v="0"/>
    <n v="102"/>
    <n v="0"/>
    <n v="0"/>
    <n v="216"/>
    <n v="0"/>
    <s v="NA"/>
    <s v="NA"/>
    <s v="NA"/>
    <n v="0"/>
    <n v="5"/>
    <n v="2010"/>
    <s v="WD"/>
    <s v="Normal"/>
    <n v="165845.938616539"/>
  </r>
  <r>
    <n v="1491"/>
    <n v="60"/>
    <s v="RL"/>
    <n v="70"/>
    <n v="11920"/>
    <s v="Pave"/>
    <s v="NA"/>
    <s v="Reg"/>
    <s v="Lvl"/>
    <s v="AllPub"/>
    <s v="Inside"/>
    <s v="Gtl"/>
    <x v="12"/>
    <s v="Norm"/>
    <s v="Norm"/>
    <s v="1Fam"/>
    <x v="0"/>
    <n v="7"/>
    <n v="5"/>
    <n v="2004"/>
    <n v="2004"/>
    <s v="Gable"/>
    <s v="CompShg"/>
    <s v="VinylSd"/>
    <s v="VinylSd"/>
    <s v="BrkFace"/>
    <n v="122"/>
    <s v="Gd"/>
    <s v="TA"/>
    <s v="PConc"/>
    <s v="Gd"/>
    <s v="TA"/>
    <s v="Av"/>
    <s v="Unf"/>
    <n v="0"/>
    <s v="Unf"/>
    <n v="0"/>
    <n v="831"/>
    <n v="831"/>
    <s v="GasA"/>
    <s v="Ex"/>
    <s v="Y"/>
    <s v="SBrkr"/>
    <n v="831"/>
    <n v="828"/>
    <n v="0"/>
    <n v="1659"/>
    <n v="0"/>
    <n v="0"/>
    <n v="2"/>
    <n v="1"/>
    <n v="3"/>
    <n v="1"/>
    <s v="Gd"/>
    <n v="8"/>
    <s v="Typ"/>
    <n v="0"/>
    <s v="NA"/>
    <s v="Attchd"/>
    <n v="2004"/>
    <s v="RFn"/>
    <n v="2"/>
    <n v="484"/>
    <s v="TA"/>
    <s v="TA"/>
    <s v="Y"/>
    <n v="144"/>
    <n v="68"/>
    <n v="0"/>
    <n v="0"/>
    <n v="0"/>
    <n v="0"/>
    <s v="NA"/>
    <s v="NA"/>
    <s v="NA"/>
    <n v="0"/>
    <n v="4"/>
    <n v="2010"/>
    <s v="WD"/>
    <s v="Normal"/>
    <n v="180929.622876974"/>
  </r>
  <r>
    <n v="1492"/>
    <n v="30"/>
    <s v="RH"/>
    <n v="70"/>
    <n v="9800"/>
    <s v="Pave"/>
    <s v="NA"/>
    <s v="Reg"/>
    <s v="Lvl"/>
    <s v="AllPub"/>
    <s v="Corner"/>
    <s v="Gtl"/>
    <x v="12"/>
    <s v="Feedr"/>
    <s v="Norm"/>
    <s v="1Fam"/>
    <x v="1"/>
    <n v="5"/>
    <n v="5"/>
    <n v="1920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816"/>
    <n v="816"/>
    <s v="GasA"/>
    <s v="TA"/>
    <s v="N"/>
    <s v="FuseA"/>
    <n v="1012"/>
    <n v="0"/>
    <n v="0"/>
    <n v="1012"/>
    <n v="0"/>
    <n v="0"/>
    <n v="1"/>
    <n v="0"/>
    <n v="2"/>
    <n v="1"/>
    <s v="TA"/>
    <n v="5"/>
    <s v="Typ"/>
    <n v="0"/>
    <s v="NA"/>
    <s v="Detchd"/>
    <n v="1920"/>
    <s v="Unf"/>
    <n v="1"/>
    <n v="429"/>
    <s v="TA"/>
    <s v="TA"/>
    <s v="Y"/>
    <n v="121"/>
    <n v="0"/>
    <n v="80"/>
    <n v="0"/>
    <n v="0"/>
    <n v="0"/>
    <s v="NA"/>
    <s v="NA"/>
    <s v="NA"/>
    <n v="0"/>
    <n v="4"/>
    <n v="2010"/>
    <s v="WD"/>
    <s v="Normal"/>
    <n v="163481.501519718"/>
  </r>
  <r>
    <n v="1493"/>
    <n v="20"/>
    <s v="RL"/>
    <n v="39"/>
    <n v="15410"/>
    <s v="Pave"/>
    <s v="NA"/>
    <s v="IR1"/>
    <s v="Lvl"/>
    <s v="AllPub"/>
    <s v="CulDSac"/>
    <s v="Gtl"/>
    <x v="9"/>
    <s v="RRNe"/>
    <s v="Norm"/>
    <s v="1Fam"/>
    <x v="1"/>
    <n v="6"/>
    <n v="6"/>
    <n v="1974"/>
    <n v="2002"/>
    <s v="Hip"/>
    <s v="CompShg"/>
    <s v="Plywood"/>
    <s v="Plywood"/>
    <s v="BrkCmn"/>
    <n v="250"/>
    <s v="TA"/>
    <s v="Gd"/>
    <s v="CBlock"/>
    <s v="TA"/>
    <s v="TA"/>
    <s v="Gd"/>
    <s v="BLQ"/>
    <n v="126"/>
    <s v="GLQ"/>
    <n v="859"/>
    <n v="223"/>
    <n v="1208"/>
    <s v="GasA"/>
    <s v="Ex"/>
    <s v="Y"/>
    <s v="SBrkr"/>
    <n v="1494"/>
    <n v="0"/>
    <n v="0"/>
    <n v="1494"/>
    <n v="1"/>
    <n v="0"/>
    <n v="2"/>
    <n v="0"/>
    <n v="3"/>
    <n v="1"/>
    <s v="TA"/>
    <n v="7"/>
    <s v="Typ"/>
    <n v="2"/>
    <s v="Fa"/>
    <s v="Attchd"/>
    <n v="1974"/>
    <s v="Fin"/>
    <n v="2"/>
    <n v="461"/>
    <s v="TA"/>
    <s v="TA"/>
    <s v="Y"/>
    <n v="296"/>
    <n v="0"/>
    <n v="186"/>
    <n v="0"/>
    <n v="0"/>
    <n v="0"/>
    <s v="NA"/>
    <s v="GdPrv"/>
    <s v="NA"/>
    <n v="0"/>
    <n v="4"/>
    <n v="2010"/>
    <s v="WD"/>
    <s v="Abnorml"/>
    <n v="187798.076714233"/>
  </r>
  <r>
    <n v="1494"/>
    <n v="60"/>
    <s v="RL"/>
    <n v="85"/>
    <n v="13143"/>
    <s v="Pave"/>
    <s v="NA"/>
    <s v="IR1"/>
    <s v="Lvl"/>
    <s v="AllPub"/>
    <s v="Inside"/>
    <s v="Gtl"/>
    <x v="3"/>
    <s v="Norm"/>
    <s v="Norm"/>
    <s v="1Fam"/>
    <x v="0"/>
    <n v="8"/>
    <n v="5"/>
    <n v="1993"/>
    <n v="1993"/>
    <s v="Gable"/>
    <s v="CompShg"/>
    <s v="HdBoard"/>
    <s v="ImStucc"/>
    <s v="BrkFace"/>
    <n v="504"/>
    <s v="Gd"/>
    <s v="TA"/>
    <s v="PConc"/>
    <s v="Gd"/>
    <s v="TA"/>
    <s v="No"/>
    <s v="LwQ"/>
    <n v="250"/>
    <s v="GLQ"/>
    <n v="981"/>
    <n v="0"/>
    <n v="1231"/>
    <s v="GasA"/>
    <s v="Ex"/>
    <s v="Y"/>
    <s v="SBrkr"/>
    <n v="1251"/>
    <n v="1098"/>
    <n v="0"/>
    <n v="2349"/>
    <n v="1"/>
    <n v="0"/>
    <n v="2"/>
    <n v="1"/>
    <n v="4"/>
    <n v="1"/>
    <s v="Gd"/>
    <n v="9"/>
    <s v="Typ"/>
    <n v="1"/>
    <s v="TA"/>
    <s v="Attchd"/>
    <n v="1993"/>
    <s v="RFn"/>
    <n v="3"/>
    <n v="762"/>
    <s v="TA"/>
    <s v="TA"/>
    <s v="Y"/>
    <n v="32"/>
    <n v="130"/>
    <n v="0"/>
    <n v="0"/>
    <n v="0"/>
    <n v="0"/>
    <s v="NA"/>
    <s v="NA"/>
    <s v="NA"/>
    <n v="0"/>
    <n v="6"/>
    <n v="2010"/>
    <s v="WD"/>
    <s v="Normal"/>
    <n v="198822.198942566"/>
  </r>
  <r>
    <n v="1495"/>
    <n v="60"/>
    <s v="RL"/>
    <n v="88"/>
    <n v="11134"/>
    <s v="Pave"/>
    <s v="NA"/>
    <s v="Reg"/>
    <s v="Lvl"/>
    <s v="AllPub"/>
    <s v="Inside"/>
    <s v="Gtl"/>
    <x v="3"/>
    <s v="Norm"/>
    <s v="Norm"/>
    <s v="1Fam"/>
    <x v="0"/>
    <n v="8"/>
    <n v="5"/>
    <n v="1992"/>
    <n v="1993"/>
    <s v="Gable"/>
    <s v="CompShg"/>
    <s v="HdBoard"/>
    <s v="HdBoard"/>
    <s v="BrkFace"/>
    <n v="180"/>
    <s v="Gd"/>
    <s v="TA"/>
    <s v="PConc"/>
    <s v="Gd"/>
    <s v="TA"/>
    <s v="No"/>
    <s v="GLQ"/>
    <n v="1129"/>
    <s v="Unf"/>
    <n v="0"/>
    <n v="261"/>
    <n v="1390"/>
    <s v="GasA"/>
    <s v="Ex"/>
    <s v="Y"/>
    <s v="SBrkr"/>
    <n v="1402"/>
    <n v="823"/>
    <n v="0"/>
    <n v="2225"/>
    <n v="1"/>
    <n v="0"/>
    <n v="2"/>
    <n v="1"/>
    <n v="4"/>
    <n v="1"/>
    <s v="Gd"/>
    <n v="7"/>
    <s v="Typ"/>
    <n v="1"/>
    <s v="TA"/>
    <s v="Attchd"/>
    <n v="1992"/>
    <s v="RFn"/>
    <n v="3"/>
    <n v="713"/>
    <s v="TA"/>
    <s v="TA"/>
    <s v="Y"/>
    <n v="198"/>
    <n v="30"/>
    <n v="0"/>
    <n v="0"/>
    <n v="0"/>
    <n v="0"/>
    <s v="NA"/>
    <s v="NA"/>
    <s v="NA"/>
    <n v="0"/>
    <n v="6"/>
    <n v="2010"/>
    <s v="WD"/>
    <s v="Normal"/>
    <n v="194868.409899858"/>
  </r>
  <r>
    <n v="1496"/>
    <n v="120"/>
    <s v="FV"/>
    <n v="25"/>
    <n v="4835"/>
    <s v="Pave"/>
    <s v="NA"/>
    <s v="IR1"/>
    <s v="Lvl"/>
    <s v="AllPub"/>
    <s v="CulDSac"/>
    <s v="Gtl"/>
    <x v="5"/>
    <s v="Norm"/>
    <s v="Norm"/>
    <s v="TwnhsE"/>
    <x v="1"/>
    <n v="7"/>
    <n v="5"/>
    <n v="2004"/>
    <n v="2005"/>
    <s v="Gable"/>
    <s v="CompShg"/>
    <s v="MetalSd"/>
    <s v="MetalSd"/>
    <s v="None"/>
    <n v="0"/>
    <s v="Gd"/>
    <s v="TA"/>
    <s v="PConc"/>
    <s v="Ex"/>
    <s v="TA"/>
    <s v="Av"/>
    <s v="GLQ"/>
    <n v="1298"/>
    <s v="Unf"/>
    <n v="0"/>
    <n v="190"/>
    <n v="1488"/>
    <s v="GasA"/>
    <s v="Ex"/>
    <s v="Y"/>
    <s v="SBrkr"/>
    <n v="1488"/>
    <n v="0"/>
    <n v="0"/>
    <n v="1488"/>
    <n v="1"/>
    <n v="0"/>
    <n v="2"/>
    <n v="0"/>
    <n v="2"/>
    <n v="1"/>
    <s v="Gd"/>
    <n v="6"/>
    <s v="Typ"/>
    <n v="1"/>
    <s v="Gd"/>
    <s v="Attchd"/>
    <n v="2004"/>
    <s v="Fin"/>
    <n v="2"/>
    <n v="506"/>
    <s v="TA"/>
    <s v="TA"/>
    <s v="Y"/>
    <n v="168"/>
    <n v="50"/>
    <n v="0"/>
    <n v="0"/>
    <n v="0"/>
    <n v="0"/>
    <s v="NA"/>
    <s v="NA"/>
    <s v="NA"/>
    <n v="0"/>
    <n v="3"/>
    <n v="2010"/>
    <s v="WD"/>
    <s v="Normal"/>
    <n v="152605.298564403"/>
  </r>
  <r>
    <n v="1497"/>
    <n v="160"/>
    <s v="FV"/>
    <n v="39"/>
    <n v="3515"/>
    <s v="Pave"/>
    <s v="Pave"/>
    <s v="Reg"/>
    <s v="Lvl"/>
    <s v="AllPub"/>
    <s v="Inside"/>
    <s v="Gtl"/>
    <x v="5"/>
    <s v="Norm"/>
    <s v="Norm"/>
    <s v="TwnhsE"/>
    <x v="0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1"/>
    <n v="2"/>
    <n v="1"/>
    <s v="Gd"/>
    <n v="3"/>
    <s v="Typ"/>
    <n v="0"/>
    <s v="NA"/>
    <s v="Attchd"/>
    <n v="2004"/>
    <s v="RFn"/>
    <n v="2"/>
    <n v="588"/>
    <s v="TA"/>
    <s v="TA"/>
    <s v="Y"/>
    <n v="0"/>
    <n v="111"/>
    <n v="0"/>
    <n v="0"/>
    <n v="0"/>
    <n v="0"/>
    <s v="NA"/>
    <s v="NA"/>
    <s v="NA"/>
    <n v="0"/>
    <n v="1"/>
    <n v="2010"/>
    <s v="WD"/>
    <s v="Normal"/>
    <n v="147797.70283681099"/>
  </r>
  <r>
    <n v="1498"/>
    <n v="160"/>
    <s v="FV"/>
    <n v="30"/>
    <n v="3215"/>
    <s v="Pave"/>
    <s v="Pave"/>
    <s v="Reg"/>
    <s v="Lvl"/>
    <s v="AllPub"/>
    <s v="Inside"/>
    <s v="Gtl"/>
    <x v="5"/>
    <s v="Norm"/>
    <s v="Norm"/>
    <s v="TwnhsE"/>
    <x v="0"/>
    <n v="7"/>
    <n v="5"/>
    <n v="2004"/>
    <n v="2004"/>
    <s v="Gable"/>
    <s v="CompShg"/>
    <s v="MetalSd"/>
    <s v="MetalSd"/>
    <s v="BrkFace"/>
    <n v="120"/>
    <s v="Gd"/>
    <s v="TA"/>
    <s v="PConc"/>
    <s v="Gd"/>
    <s v="TA"/>
    <s v="Av"/>
    <s v="GLQ"/>
    <n v="280"/>
    <s v="Unf"/>
    <n v="0"/>
    <n v="32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4"/>
    <n v="2010"/>
    <s v="ConLD"/>
    <s v="Normal"/>
    <n v="150521.96899297001"/>
  </r>
  <r>
    <n v="1499"/>
    <n v="160"/>
    <s v="FV"/>
    <n v="24"/>
    <n v="2544"/>
    <s v="Pave"/>
    <s v="Pave"/>
    <s v="Reg"/>
    <s v="Lvl"/>
    <s v="AllPub"/>
    <s v="Inside"/>
    <s v="Gtl"/>
    <x v="5"/>
    <s v="Norm"/>
    <s v="Norm"/>
    <s v="Twnhs"/>
    <x v="0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368"/>
    <s v="ALQ"/>
    <n v="42"/>
    <n v="190"/>
    <n v="600"/>
    <s v="GasA"/>
    <s v="Ex"/>
    <s v="Y"/>
    <s v="SBrkr"/>
    <n v="600"/>
    <n v="600"/>
    <n v="0"/>
    <n v="1200"/>
    <n v="1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2"/>
    <n v="2010"/>
    <s v="WD"/>
    <s v="Normal"/>
    <n v="146991.63015373901"/>
  </r>
  <r>
    <n v="1500"/>
    <n v="160"/>
    <s v="FV"/>
    <n v="24"/>
    <n v="2544"/>
    <s v="Pave"/>
    <s v="Pave"/>
    <s v="Reg"/>
    <s v="Lvl"/>
    <s v="AllPub"/>
    <s v="Inside"/>
    <s v="Gtl"/>
    <x v="5"/>
    <s v="Norm"/>
    <s v="Norm"/>
    <s v="Twnhs"/>
    <x v="0"/>
    <n v="6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GLQ"/>
    <n v="376"/>
    <s v="Unf"/>
    <n v="0"/>
    <n v="224"/>
    <n v="600"/>
    <s v="GasA"/>
    <s v="Ex"/>
    <s v="Y"/>
    <s v="SBrkr"/>
    <n v="600"/>
    <n v="636"/>
    <n v="0"/>
    <n v="1236"/>
    <n v="1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10"/>
    <s v="WD"/>
    <s v="Normal"/>
    <n v="150306.307814534"/>
  </r>
  <r>
    <n v="1501"/>
    <n v="160"/>
    <s v="FV"/>
    <s v="NA"/>
    <n v="2980"/>
    <s v="Pave"/>
    <s v="NA"/>
    <s v="Reg"/>
    <s v="Lvl"/>
    <s v="AllPub"/>
    <s v="Corner"/>
    <s v="Gtl"/>
    <x v="5"/>
    <s v="Norm"/>
    <s v="Norm"/>
    <s v="TwnhsE"/>
    <x v="0"/>
    <n v="6"/>
    <n v="5"/>
    <n v="2000"/>
    <n v="2000"/>
    <s v="Gable"/>
    <s v="CompShg"/>
    <s v="MetalSd"/>
    <s v="MetalSd"/>
    <s v="BrkFace"/>
    <n v="1159"/>
    <s v="Gd"/>
    <s v="TA"/>
    <s v="PConc"/>
    <s v="Gd"/>
    <s v="TA"/>
    <s v="No"/>
    <s v="GLQ"/>
    <n v="466"/>
    <s v="Unf"/>
    <n v="0"/>
    <n v="290"/>
    <n v="756"/>
    <s v="GasA"/>
    <s v="Ex"/>
    <s v="Y"/>
    <s v="SBrkr"/>
    <n v="756"/>
    <n v="756"/>
    <n v="0"/>
    <n v="1512"/>
    <n v="1"/>
    <n v="0"/>
    <n v="2"/>
    <n v="1"/>
    <n v="2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5"/>
    <n v="2010"/>
    <s v="WD"/>
    <s v="Normal"/>
    <n v="151164.37253460399"/>
  </r>
  <r>
    <n v="1502"/>
    <n v="160"/>
    <s v="FV"/>
    <s v="NA"/>
    <n v="2403"/>
    <s v="Pave"/>
    <s v="NA"/>
    <s v="IR1"/>
    <s v="Lvl"/>
    <s v="AllPub"/>
    <s v="FR2"/>
    <s v="Gtl"/>
    <x v="5"/>
    <s v="Norm"/>
    <s v="Norm"/>
    <s v="TwnhsE"/>
    <x v="0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244"/>
    <s v="Unf"/>
    <n v="0"/>
    <n v="286"/>
    <n v="530"/>
    <s v="GasA"/>
    <s v="Ex"/>
    <s v="Y"/>
    <s v="SBrkr"/>
    <n v="530"/>
    <n v="550"/>
    <n v="0"/>
    <n v="108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6"/>
    <n v="2010"/>
    <s v="WD"/>
    <s v="Normal"/>
    <n v="151133.70696095299"/>
  </r>
  <r>
    <n v="1503"/>
    <n v="20"/>
    <s v="FV"/>
    <n v="57"/>
    <n v="12853"/>
    <s v="Pave"/>
    <s v="Pave"/>
    <s v="IR1"/>
    <s v="Lvl"/>
    <s v="AllPub"/>
    <s v="Inside"/>
    <s v="Gtl"/>
    <x v="5"/>
    <s v="Norm"/>
    <s v="Norm"/>
    <s v="1Fam"/>
    <x v="1"/>
    <n v="8"/>
    <n v="5"/>
    <n v="2010"/>
    <n v="2010"/>
    <s v="Gable"/>
    <s v="CompShg"/>
    <s v="CemntBd"/>
    <s v="CmentBd"/>
    <s v="None"/>
    <n v="0"/>
    <s v="Gd"/>
    <s v="TA"/>
    <s v="PConc"/>
    <s v="Ex"/>
    <s v="Po"/>
    <s v="No"/>
    <s v="GLQ"/>
    <n v="1032"/>
    <s v="Unf"/>
    <n v="0"/>
    <n v="610"/>
    <n v="1642"/>
    <s v="GasA"/>
    <s v="Ex"/>
    <s v="Y"/>
    <s v="SBrkr"/>
    <n v="1418"/>
    <n v="0"/>
    <n v="0"/>
    <n v="1418"/>
    <n v="1"/>
    <n v="0"/>
    <n v="1"/>
    <n v="1"/>
    <n v="1"/>
    <n v="1"/>
    <s v="Gd"/>
    <n v="6"/>
    <s v="Typ"/>
    <n v="1"/>
    <s v="Gd"/>
    <s v="Attchd"/>
    <n v="2010"/>
    <s v="RFn"/>
    <n v="3"/>
    <n v="852"/>
    <s v="TA"/>
    <s v="TA"/>
    <s v="Y"/>
    <n v="160"/>
    <n v="192"/>
    <n v="0"/>
    <n v="224"/>
    <n v="0"/>
    <n v="0"/>
    <s v="NA"/>
    <s v="NA"/>
    <s v="NA"/>
    <n v="0"/>
    <n v="4"/>
    <n v="2010"/>
    <s v="New"/>
    <s v="Partial"/>
    <n v="156214.04254072599"/>
  </r>
  <r>
    <n v="1504"/>
    <n v="60"/>
    <s v="FV"/>
    <n v="68"/>
    <n v="7379"/>
    <s v="Pave"/>
    <s v="NA"/>
    <s v="IR1"/>
    <s v="Lvl"/>
    <s v="AllPub"/>
    <s v="Inside"/>
    <s v="Gtl"/>
    <x v="5"/>
    <s v="Norm"/>
    <s v="Norm"/>
    <s v="1Fam"/>
    <x v="0"/>
    <n v="8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484"/>
    <s v="Unf"/>
    <n v="0"/>
    <n v="491"/>
    <n v="975"/>
    <s v="GasA"/>
    <s v="Ex"/>
    <s v="Y"/>
    <s v="SBrkr"/>
    <n v="975"/>
    <n v="873"/>
    <n v="0"/>
    <n v="1848"/>
    <n v="1"/>
    <n v="0"/>
    <n v="2"/>
    <n v="1"/>
    <n v="3"/>
    <n v="1"/>
    <s v="Gd"/>
    <n v="7"/>
    <s v="Typ"/>
    <n v="1"/>
    <s v="TA"/>
    <s v="Attchd"/>
    <n v="2000"/>
    <s v="RFn"/>
    <n v="2"/>
    <n v="592"/>
    <s v="TA"/>
    <s v="TA"/>
    <s v="Y"/>
    <n v="280"/>
    <n v="184"/>
    <n v="0"/>
    <n v="0"/>
    <n v="0"/>
    <n v="0"/>
    <s v="NA"/>
    <s v="NA"/>
    <s v="NA"/>
    <n v="0"/>
    <n v="4"/>
    <n v="2010"/>
    <s v="WD"/>
    <s v="Normal"/>
    <n v="171992.76073514199"/>
  </r>
  <r>
    <n v="1505"/>
    <n v="20"/>
    <s v="FV"/>
    <n v="80"/>
    <n v="8000"/>
    <s v="Pave"/>
    <s v="NA"/>
    <s v="Reg"/>
    <s v="Lvl"/>
    <s v="AllPub"/>
    <s v="Inside"/>
    <s v="Gtl"/>
    <x v="5"/>
    <s v="Norm"/>
    <s v="Norm"/>
    <s v="1Fam"/>
    <x v="1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833"/>
    <s v="Unf"/>
    <n v="0"/>
    <n v="659"/>
    <n v="1492"/>
    <s v="GasA"/>
    <s v="Ex"/>
    <s v="Y"/>
    <s v="SBrkr"/>
    <n v="1492"/>
    <n v="0"/>
    <n v="0"/>
    <n v="1492"/>
    <n v="1"/>
    <n v="0"/>
    <n v="2"/>
    <n v="0"/>
    <n v="3"/>
    <n v="1"/>
    <s v="Gd"/>
    <n v="6"/>
    <s v="Typ"/>
    <n v="1"/>
    <s v="Gd"/>
    <s v="Attchd"/>
    <n v="2002"/>
    <s v="RFn"/>
    <n v="2"/>
    <n v="596"/>
    <s v="TA"/>
    <s v="TA"/>
    <s v="Y"/>
    <n v="277"/>
    <n v="137"/>
    <n v="0"/>
    <n v="0"/>
    <n v="0"/>
    <n v="0"/>
    <s v="NA"/>
    <s v="NA"/>
    <s v="NA"/>
    <n v="0"/>
    <n v="4"/>
    <n v="2010"/>
    <s v="WD"/>
    <s v="Normal"/>
    <n v="173214.91254973799"/>
  </r>
  <r>
    <n v="1506"/>
    <n v="20"/>
    <s v="RL"/>
    <s v="NA"/>
    <n v="10456"/>
    <s v="Pave"/>
    <s v="NA"/>
    <s v="IR1"/>
    <s v="Lvl"/>
    <s v="AllPub"/>
    <s v="Inside"/>
    <s v="Gtl"/>
    <x v="6"/>
    <s v="Norm"/>
    <s v="Norm"/>
    <s v="1Fam"/>
    <x v="1"/>
    <n v="6"/>
    <n v="6"/>
    <n v="1967"/>
    <n v="1967"/>
    <s v="Hip"/>
    <s v="CompShg"/>
    <s v="HdBoard"/>
    <s v="HdBoard"/>
    <s v="BrkFace"/>
    <n v="120"/>
    <s v="TA"/>
    <s v="TA"/>
    <s v="CBlock"/>
    <s v="TA"/>
    <s v="TA"/>
    <s v="No"/>
    <s v="GLQ"/>
    <n v="506"/>
    <s v="Unf"/>
    <n v="0"/>
    <n v="1323"/>
    <n v="1829"/>
    <s v="GasA"/>
    <s v="Gd"/>
    <s v="Y"/>
    <s v="SBrkr"/>
    <n v="1829"/>
    <n v="0"/>
    <n v="0"/>
    <n v="1829"/>
    <n v="1"/>
    <n v="0"/>
    <n v="2"/>
    <n v="0"/>
    <n v="4"/>
    <n v="1"/>
    <s v="TA"/>
    <n v="8"/>
    <s v="Typ"/>
    <n v="0"/>
    <s v="NA"/>
    <s v="Attchd"/>
    <n v="1967"/>
    <s v="RFn"/>
    <n v="2"/>
    <n v="535"/>
    <s v="TA"/>
    <s v="TA"/>
    <s v="Y"/>
    <n v="0"/>
    <n v="76"/>
    <n v="0"/>
    <n v="0"/>
    <n v="0"/>
    <n v="0"/>
    <s v="NA"/>
    <s v="NA"/>
    <s v="NA"/>
    <n v="0"/>
    <n v="5"/>
    <n v="2010"/>
    <s v="WD"/>
    <s v="Normal"/>
    <n v="192429.18734578299"/>
  </r>
  <r>
    <n v="1507"/>
    <n v="60"/>
    <s v="RL"/>
    <n v="80"/>
    <n v="10791"/>
    <s v="Pave"/>
    <s v="NA"/>
    <s v="Reg"/>
    <s v="Lvl"/>
    <s v="AllPub"/>
    <s v="Inside"/>
    <s v="Gtl"/>
    <x v="6"/>
    <s v="Norm"/>
    <s v="Norm"/>
    <s v="1Fam"/>
    <x v="0"/>
    <n v="6"/>
    <n v="5"/>
    <n v="1993"/>
    <n v="1993"/>
    <s v="Gable"/>
    <s v="CompShg"/>
    <s v="MetalSd"/>
    <s v="MetalSd"/>
    <s v="None"/>
    <n v="0"/>
    <s v="TA"/>
    <s v="TA"/>
    <s v="PConc"/>
    <s v="Gd"/>
    <s v="TA"/>
    <s v="Mn"/>
    <s v="GLQ"/>
    <n v="1137"/>
    <s v="Unf"/>
    <n v="0"/>
    <n v="143"/>
    <n v="1280"/>
    <s v="GasA"/>
    <s v="Ex"/>
    <s v="Y"/>
    <s v="SBrkr"/>
    <n v="1280"/>
    <n v="1215"/>
    <n v="0"/>
    <n v="2495"/>
    <n v="1"/>
    <n v="0"/>
    <n v="2"/>
    <n v="1"/>
    <n v="4"/>
    <n v="1"/>
    <s v="Gd"/>
    <n v="9"/>
    <s v="Typ"/>
    <n v="1"/>
    <s v="TA"/>
    <s v="Attchd"/>
    <n v="1993"/>
    <s v="Unf"/>
    <n v="2"/>
    <n v="660"/>
    <s v="TA"/>
    <s v="TA"/>
    <s v="Y"/>
    <n v="224"/>
    <n v="32"/>
    <n v="0"/>
    <n v="0"/>
    <n v="0"/>
    <n v="0"/>
    <s v="NA"/>
    <s v="NA"/>
    <s v="NA"/>
    <n v="0"/>
    <n v="3"/>
    <n v="2010"/>
    <s v="WD"/>
    <s v="Normal"/>
    <n v="190878.69508542999"/>
  </r>
  <r>
    <n v="1508"/>
    <n v="50"/>
    <s v="RL"/>
    <s v="NA"/>
    <n v="18837"/>
    <s v="Pave"/>
    <s v="NA"/>
    <s v="IR1"/>
    <s v="Lvl"/>
    <s v="AllPub"/>
    <s v="Inside"/>
    <s v="Gtl"/>
    <x v="6"/>
    <s v="Norm"/>
    <s v="Norm"/>
    <s v="1Fam"/>
    <x v="2"/>
    <n v="6"/>
    <n v="5"/>
    <n v="1978"/>
    <n v="1978"/>
    <s v="Gable"/>
    <s v="CompShg"/>
    <s v="MetalSd"/>
    <s v="MetalSd"/>
    <s v="None"/>
    <n v="0"/>
    <s v="TA"/>
    <s v="TA"/>
    <s v="PConc"/>
    <s v="Gd"/>
    <s v="TA"/>
    <s v="Mn"/>
    <s v="ALQ"/>
    <n v="687"/>
    <s v="LwQ"/>
    <n v="46"/>
    <n v="491"/>
    <n v="1224"/>
    <s v="GasA"/>
    <s v="TA"/>
    <s v="Y"/>
    <s v="SBrkr"/>
    <n v="1287"/>
    <n v="604"/>
    <n v="0"/>
    <n v="1891"/>
    <n v="0"/>
    <n v="1"/>
    <n v="3"/>
    <n v="0"/>
    <n v="3"/>
    <n v="1"/>
    <s v="TA"/>
    <n v="7"/>
    <s v="Typ"/>
    <n v="1"/>
    <s v="TA"/>
    <s v="Attchd"/>
    <n v="1978"/>
    <s v="RFn"/>
    <n v="2"/>
    <n v="678"/>
    <s v="TA"/>
    <s v="TA"/>
    <s v="Y"/>
    <n v="0"/>
    <n v="69"/>
    <n v="0"/>
    <n v="0"/>
    <n v="0"/>
    <n v="0"/>
    <s v="NA"/>
    <s v="NA"/>
    <s v="NA"/>
    <n v="0"/>
    <n v="4"/>
    <n v="2010"/>
    <s v="WD"/>
    <s v="Normal"/>
    <n v="194542.54413551901"/>
  </r>
  <r>
    <n v="1509"/>
    <n v="60"/>
    <s v="RL"/>
    <n v="80"/>
    <n v="9600"/>
    <s v="Pave"/>
    <s v="NA"/>
    <s v="Reg"/>
    <s v="Lvl"/>
    <s v="AllPub"/>
    <s v="Inside"/>
    <s v="Gtl"/>
    <x v="6"/>
    <s v="Norm"/>
    <s v="Norm"/>
    <s v="1Fam"/>
    <x v="0"/>
    <n v="6"/>
    <n v="6"/>
    <n v="1971"/>
    <n v="1971"/>
    <s v="Gable"/>
    <s v="CompShg"/>
    <s v="MetalSd"/>
    <s v="MetalSd"/>
    <s v="None"/>
    <n v="0"/>
    <s v="TA"/>
    <s v="TA"/>
    <s v="CBlock"/>
    <s v="TA"/>
    <s v="TA"/>
    <s v="No"/>
    <s v="ALQ"/>
    <n v="329"/>
    <s v="Unf"/>
    <n v="0"/>
    <n v="386"/>
    <n v="715"/>
    <s v="GasA"/>
    <s v="TA"/>
    <s v="Y"/>
    <s v="SBrkr"/>
    <n v="930"/>
    <n v="715"/>
    <n v="0"/>
    <n v="1645"/>
    <n v="0"/>
    <n v="0"/>
    <n v="1"/>
    <n v="2"/>
    <n v="4"/>
    <n v="1"/>
    <s v="TA"/>
    <n v="7"/>
    <s v="Typ"/>
    <n v="0"/>
    <s v="NA"/>
    <s v="Attchd"/>
    <n v="1971"/>
    <s v="RFn"/>
    <n v="2"/>
    <n v="441"/>
    <s v="TA"/>
    <s v="TA"/>
    <s v="Y"/>
    <n v="0"/>
    <n v="78"/>
    <n v="0"/>
    <n v="0"/>
    <n v="0"/>
    <n v="0"/>
    <s v="NA"/>
    <s v="GdWo"/>
    <s v="NA"/>
    <n v="0"/>
    <n v="6"/>
    <n v="2010"/>
    <s v="WD"/>
    <s v="Normal"/>
    <n v="191849.43907282199"/>
  </r>
  <r>
    <n v="1510"/>
    <n v="20"/>
    <s v="RL"/>
    <n v="80"/>
    <n v="9600"/>
    <s v="Pave"/>
    <s v="NA"/>
    <s v="Reg"/>
    <s v="Lvl"/>
    <s v="AllPub"/>
    <s v="Inside"/>
    <s v="Gtl"/>
    <x v="11"/>
    <s v="Norm"/>
    <s v="Norm"/>
    <s v="1Fam"/>
    <x v="1"/>
    <n v="5"/>
    <n v="5"/>
    <n v="1966"/>
    <n v="1966"/>
    <s v="Hip"/>
    <s v="CompShg"/>
    <s v="VinylSd"/>
    <s v="VinylSd"/>
    <s v="BrkFace"/>
    <n v="172"/>
    <s v="TA"/>
    <s v="TA"/>
    <s v="CBlock"/>
    <s v="TA"/>
    <s v="TA"/>
    <s v="No"/>
    <s v="Rec"/>
    <n v="698"/>
    <s v="Unf"/>
    <n v="0"/>
    <n v="534"/>
    <n v="1232"/>
    <s v="GasA"/>
    <s v="TA"/>
    <s v="Y"/>
    <s v="SBrkr"/>
    <n v="1232"/>
    <n v="0"/>
    <n v="0"/>
    <n v="1232"/>
    <n v="1"/>
    <n v="0"/>
    <n v="1"/>
    <n v="1"/>
    <n v="3"/>
    <n v="1"/>
    <s v="TA"/>
    <n v="6"/>
    <s v="Typ"/>
    <n v="0"/>
    <s v="NA"/>
    <s v="Attchd"/>
    <n v="1966"/>
    <s v="RFn"/>
    <n v="2"/>
    <n v="490"/>
    <s v="TA"/>
    <s v="TA"/>
    <s v="Y"/>
    <n v="0"/>
    <n v="224"/>
    <n v="0"/>
    <n v="0"/>
    <n v="0"/>
    <n v="0"/>
    <s v="NA"/>
    <s v="NA"/>
    <s v="NA"/>
    <n v="0"/>
    <n v="4"/>
    <n v="2010"/>
    <s v="WD"/>
    <s v="Normal"/>
    <n v="176363.77390779299"/>
  </r>
  <r>
    <n v="1511"/>
    <n v="20"/>
    <s v="RL"/>
    <n v="90"/>
    <n v="9900"/>
    <s v="Pave"/>
    <s v="NA"/>
    <s v="Reg"/>
    <s v="Lvl"/>
    <s v="AllPub"/>
    <s v="Corner"/>
    <s v="Gtl"/>
    <x v="11"/>
    <s v="Norm"/>
    <s v="Norm"/>
    <s v="1Fam"/>
    <x v="1"/>
    <n v="5"/>
    <n v="5"/>
    <n v="1966"/>
    <n v="1966"/>
    <s v="Hip"/>
    <s v="CompShg"/>
    <s v="HdBoard"/>
    <s v="HdBoard"/>
    <s v="None"/>
    <n v="0"/>
    <s v="TA"/>
    <s v="TA"/>
    <s v="PConc"/>
    <s v="Gd"/>
    <s v="TA"/>
    <s v="No"/>
    <s v="BLQ"/>
    <n v="1059"/>
    <s v="Unf"/>
    <n v="0"/>
    <n v="150"/>
    <n v="1209"/>
    <s v="GasA"/>
    <s v="Gd"/>
    <s v="Y"/>
    <s v="SBrkr"/>
    <n v="1209"/>
    <n v="0"/>
    <n v="0"/>
    <n v="1209"/>
    <n v="1"/>
    <n v="0"/>
    <n v="1"/>
    <n v="0"/>
    <n v="3"/>
    <n v="1"/>
    <s v="TA"/>
    <n v="6"/>
    <s v="Typ"/>
    <n v="0"/>
    <s v="NA"/>
    <s v="Attchd"/>
    <n v="1966"/>
    <s v="RFn"/>
    <n v="2"/>
    <n v="504"/>
    <s v="TA"/>
    <s v="TA"/>
    <s v="Y"/>
    <n v="0"/>
    <n v="0"/>
    <n v="120"/>
    <n v="0"/>
    <n v="0"/>
    <n v="0"/>
    <s v="NA"/>
    <s v="NA"/>
    <s v="NA"/>
    <n v="0"/>
    <n v="4"/>
    <n v="2010"/>
    <s v="ConLD"/>
    <s v="Normal"/>
    <n v="176954.18541242901"/>
  </r>
  <r>
    <n v="1512"/>
    <n v="20"/>
    <s v="RL"/>
    <n v="88"/>
    <n v="9680"/>
    <s v="Pave"/>
    <s v="NA"/>
    <s v="Reg"/>
    <s v="Lvl"/>
    <s v="AllPub"/>
    <s v="Inside"/>
    <s v="Gtl"/>
    <x v="11"/>
    <s v="Norm"/>
    <s v="Norm"/>
    <s v="1Fam"/>
    <x v="1"/>
    <n v="5"/>
    <n v="6"/>
    <n v="1967"/>
    <n v="1967"/>
    <s v="Gable"/>
    <s v="CompShg"/>
    <s v="Wd Sdng"/>
    <s v="Plywood"/>
    <s v="BrkFace"/>
    <n v="268"/>
    <s v="TA"/>
    <s v="TA"/>
    <s v="CBlock"/>
    <s v="TA"/>
    <s v="TA"/>
    <s v="No"/>
    <s v="BLQ"/>
    <n v="1010"/>
    <s v="Unf"/>
    <n v="0"/>
    <n v="500"/>
    <n v="1510"/>
    <s v="GasA"/>
    <s v="Ex"/>
    <s v="Y"/>
    <s v="SBrkr"/>
    <n v="1510"/>
    <n v="0"/>
    <n v="0"/>
    <n v="1510"/>
    <n v="1"/>
    <n v="0"/>
    <n v="2"/>
    <n v="0"/>
    <n v="3"/>
    <n v="1"/>
    <s v="Gd"/>
    <n v="6"/>
    <s v="Typ"/>
    <n v="0"/>
    <s v="NA"/>
    <s v="Attchd"/>
    <n v="1967"/>
    <s v="RFn"/>
    <n v="2"/>
    <n v="517"/>
    <s v="TA"/>
    <s v="TA"/>
    <s v="Y"/>
    <n v="0"/>
    <n v="40"/>
    <n v="0"/>
    <n v="0"/>
    <n v="204"/>
    <n v="0"/>
    <s v="NA"/>
    <s v="GdPrv"/>
    <s v="NA"/>
    <n v="0"/>
    <n v="4"/>
    <n v="2010"/>
    <s v="WD"/>
    <s v="Normal"/>
    <n v="176521.21697569601"/>
  </r>
  <r>
    <n v="1513"/>
    <n v="80"/>
    <s v="RL"/>
    <s v="NA"/>
    <n v="10600"/>
    <s v="Pave"/>
    <s v="Pave"/>
    <s v="IR1"/>
    <s v="Lvl"/>
    <s v="AllPub"/>
    <s v="Inside"/>
    <s v="Gtl"/>
    <x v="11"/>
    <s v="Norm"/>
    <s v="Norm"/>
    <s v="1Fam"/>
    <x v="5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533"/>
    <n v="533"/>
    <s v="GasA"/>
    <s v="TA"/>
    <s v="Y"/>
    <s v="SBrkr"/>
    <n v="1131"/>
    <n v="644"/>
    <n v="0"/>
    <n v="1775"/>
    <n v="0"/>
    <n v="0"/>
    <n v="2"/>
    <n v="0"/>
    <n v="3"/>
    <n v="1"/>
    <s v="TA"/>
    <n v="8"/>
    <s v="Typ"/>
    <n v="0"/>
    <s v="NA"/>
    <s v="Attchd"/>
    <n v="1964"/>
    <s v="Unf"/>
    <n v="2"/>
    <n v="480"/>
    <s v="TA"/>
    <s v="TA"/>
    <s v="Y"/>
    <n v="0"/>
    <n v="172"/>
    <n v="0"/>
    <n v="0"/>
    <n v="0"/>
    <n v="0"/>
    <s v="NA"/>
    <s v="NA"/>
    <s v="NA"/>
    <n v="0"/>
    <n v="5"/>
    <n v="2010"/>
    <s v="COD"/>
    <s v="Family"/>
    <n v="179436.70481017599"/>
  </r>
  <r>
    <n v="1514"/>
    <n v="90"/>
    <s v="RL"/>
    <n v="98"/>
    <n v="13260"/>
    <s v="Pave"/>
    <s v="NA"/>
    <s v="IR1"/>
    <s v="Lvl"/>
    <s v="AllPub"/>
    <s v="Inside"/>
    <s v="Gtl"/>
    <x v="11"/>
    <s v="Norm"/>
    <s v="Norm"/>
    <s v="Duplex"/>
    <x v="1"/>
    <n v="5"/>
    <n v="6"/>
    <n v="1962"/>
    <n v="2001"/>
    <s v="Hip"/>
    <s v="CompShg"/>
    <s v="HdBoard"/>
    <s v="HdBoard"/>
    <s v="BrkFace"/>
    <n v="144"/>
    <s v="TA"/>
    <s v="TA"/>
    <s v="CBlock"/>
    <s v="TA"/>
    <s v="TA"/>
    <s v="No"/>
    <s v="BLQ"/>
    <n v="1500"/>
    <s v="Unf"/>
    <n v="0"/>
    <n v="228"/>
    <n v="1728"/>
    <s v="GasA"/>
    <s v="TA"/>
    <s v="Y"/>
    <s v="SBrkr"/>
    <n v="1728"/>
    <n v="0"/>
    <n v="0"/>
    <n v="1728"/>
    <n v="2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"/>
    <n v="2010"/>
    <s v="Oth"/>
    <s v="Abnorml"/>
    <n v="220079.75677704799"/>
  </r>
  <r>
    <n v="1515"/>
    <n v="50"/>
    <s v="RL"/>
    <n v="68"/>
    <n v="9724"/>
    <s v="Pave"/>
    <s v="NA"/>
    <s v="Reg"/>
    <s v="Lvl"/>
    <s v="AllPub"/>
    <s v="Inside"/>
    <s v="Gtl"/>
    <x v="11"/>
    <s v="Norm"/>
    <s v="Norm"/>
    <s v="1Fam"/>
    <x v="2"/>
    <n v="5"/>
    <n v="7"/>
    <n v="1952"/>
    <n v="2002"/>
    <s v="Gable"/>
    <s v="CompShg"/>
    <s v="MetalSd"/>
    <s v="MetalSd"/>
    <s v="BrkFace"/>
    <n v="265"/>
    <s v="Gd"/>
    <s v="TA"/>
    <s v="CBlock"/>
    <s v="TA"/>
    <s v="TA"/>
    <s v="No"/>
    <s v="LwQ"/>
    <n v="670"/>
    <s v="Unf"/>
    <n v="0"/>
    <n v="470"/>
    <n v="1140"/>
    <s v="GasA"/>
    <s v="Gd"/>
    <s v="Y"/>
    <s v="SBrkr"/>
    <n v="1929"/>
    <n v="532"/>
    <n v="0"/>
    <n v="2461"/>
    <n v="0"/>
    <n v="0"/>
    <n v="2"/>
    <n v="0"/>
    <n v="3"/>
    <n v="1"/>
    <s v="TA"/>
    <n v="7"/>
    <s v="Min2"/>
    <n v="2"/>
    <s v="Gd"/>
    <s v="Detchd"/>
    <n v="1994"/>
    <s v="Unf"/>
    <n v="2"/>
    <n v="400"/>
    <s v="TA"/>
    <s v="TA"/>
    <s v="Y"/>
    <n v="0"/>
    <n v="0"/>
    <n v="0"/>
    <n v="0"/>
    <n v="0"/>
    <n v="0"/>
    <s v="NA"/>
    <s v="GdWo"/>
    <s v="NA"/>
    <n v="0"/>
    <n v="3"/>
    <n v="2010"/>
    <s v="WD"/>
    <s v="Normal"/>
    <n v="175502.918109444"/>
  </r>
  <r>
    <n v="1516"/>
    <n v="50"/>
    <s v="RL"/>
    <n v="120"/>
    <n v="17360"/>
    <s v="Pave"/>
    <s v="NA"/>
    <s v="Reg"/>
    <s v="Lvl"/>
    <s v="AllPub"/>
    <s v="Corner"/>
    <s v="Gtl"/>
    <x v="11"/>
    <s v="Artery"/>
    <s v="Norm"/>
    <s v="1Fam"/>
    <x v="2"/>
    <n v="6"/>
    <n v="6"/>
    <n v="1949"/>
    <n v="1950"/>
    <s v="Gable"/>
    <s v="CompShg"/>
    <s v="MetalSd"/>
    <s v="MetalSd"/>
    <s v="Stone"/>
    <n v="340"/>
    <s v="TA"/>
    <s v="Gd"/>
    <s v="CBlock"/>
    <s v="TA"/>
    <s v="TA"/>
    <s v="No"/>
    <s v="Rec"/>
    <n v="300"/>
    <s v="Unf"/>
    <n v="0"/>
    <n v="482"/>
    <n v="782"/>
    <s v="GasA"/>
    <s v="TA"/>
    <s v="Y"/>
    <s v="SBrkr"/>
    <n v="1019"/>
    <n v="537"/>
    <n v="0"/>
    <n v="1556"/>
    <n v="0"/>
    <n v="0"/>
    <n v="2"/>
    <n v="0"/>
    <n v="3"/>
    <n v="1"/>
    <s v="TA"/>
    <n v="6"/>
    <s v="Typ"/>
    <n v="1"/>
    <s v="Gd"/>
    <s v="Attchd"/>
    <n v="1949"/>
    <s v="Unf"/>
    <n v="2"/>
    <n v="470"/>
    <s v="TA"/>
    <s v="TA"/>
    <s v="Y"/>
    <n v="0"/>
    <n v="0"/>
    <n v="150"/>
    <n v="0"/>
    <n v="0"/>
    <n v="0"/>
    <s v="NA"/>
    <s v="NA"/>
    <s v="NA"/>
    <n v="0"/>
    <n v="1"/>
    <n v="2010"/>
    <s v="WD"/>
    <s v="Normal"/>
    <n v="188321.07383356901"/>
  </r>
  <r>
    <n v="1517"/>
    <n v="85"/>
    <s v="RL"/>
    <n v="75"/>
    <n v="11380"/>
    <s v="Pave"/>
    <s v="NA"/>
    <s v="IR1"/>
    <s v="Lvl"/>
    <s v="AllPub"/>
    <s v="Inside"/>
    <s v="Gtl"/>
    <x v="11"/>
    <s v="Norm"/>
    <s v="Norm"/>
    <s v="1Fam"/>
    <x v="4"/>
    <n v="6"/>
    <n v="8"/>
    <n v="1966"/>
    <n v="2008"/>
    <s v="Gable"/>
    <s v="CompShg"/>
    <s v="HdBoard"/>
    <s v="HdBoard"/>
    <s v="BrkFace"/>
    <n v="216"/>
    <s v="TA"/>
    <s v="TA"/>
    <s v="CBlock"/>
    <s v="TA"/>
    <s v="TA"/>
    <s v="Gd"/>
    <s v="GLQ"/>
    <n v="944"/>
    <s v="Unf"/>
    <n v="0"/>
    <n v="136"/>
    <n v="1080"/>
    <s v="GasA"/>
    <s v="Gd"/>
    <s v="Y"/>
    <s v="SBrkr"/>
    <n v="1128"/>
    <n v="0"/>
    <n v="0"/>
    <n v="1128"/>
    <n v="1"/>
    <n v="0"/>
    <n v="1"/>
    <n v="0"/>
    <n v="2"/>
    <n v="1"/>
    <s v="Gd"/>
    <n v="5"/>
    <s v="Typ"/>
    <n v="1"/>
    <s v="Gd"/>
    <s v="Attchd"/>
    <n v="1966"/>
    <s v="Unf"/>
    <n v="1"/>
    <n v="315"/>
    <s v="TA"/>
    <s v="TA"/>
    <s v="Y"/>
    <n v="238"/>
    <n v="0"/>
    <n v="0"/>
    <n v="0"/>
    <n v="0"/>
    <n v="0"/>
    <s v="NA"/>
    <s v="NA"/>
    <s v="Shed"/>
    <n v="1500"/>
    <n v="1"/>
    <n v="2010"/>
    <s v="WD"/>
    <s v="Normal"/>
    <n v="163276.324450004"/>
  </r>
  <r>
    <n v="1518"/>
    <n v="90"/>
    <s v="RL"/>
    <n v="70"/>
    <n v="8267"/>
    <s v="Pave"/>
    <s v="NA"/>
    <s v="Reg"/>
    <s v="Lvl"/>
    <s v="AllPub"/>
    <s v="Corner"/>
    <s v="Gtl"/>
    <x v="11"/>
    <s v="Feedr"/>
    <s v="Norm"/>
    <s v="Duplex"/>
    <x v="1"/>
    <n v="5"/>
    <n v="5"/>
    <n v="1958"/>
    <n v="1958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604"/>
    <n v="1604"/>
    <s v="GasA"/>
    <s v="TA"/>
    <s v="Y"/>
    <s v="SBrkr"/>
    <n v="1604"/>
    <n v="0"/>
    <n v="0"/>
    <n v="1604"/>
    <n v="0"/>
    <n v="0"/>
    <n v="2"/>
    <n v="0"/>
    <n v="4"/>
    <n v="2"/>
    <s v="TA"/>
    <n v="8"/>
    <s v="Typ"/>
    <n v="0"/>
    <s v="NA"/>
    <s v="Attchd"/>
    <n v="1958"/>
    <s v="Unf"/>
    <n v="2"/>
    <n v="576"/>
    <s v="TA"/>
    <s v="TA"/>
    <s v="Y"/>
    <n v="42"/>
    <n v="0"/>
    <n v="0"/>
    <n v="0"/>
    <n v="0"/>
    <n v="0"/>
    <s v="NA"/>
    <s v="NA"/>
    <s v="NA"/>
    <n v="0"/>
    <n v="3"/>
    <n v="2010"/>
    <s v="WD"/>
    <s v="Normal"/>
    <n v="185911.366293097"/>
  </r>
  <r>
    <n v="1519"/>
    <n v="20"/>
    <s v="RL"/>
    <n v="70"/>
    <n v="8197"/>
    <s v="Pave"/>
    <s v="NA"/>
    <s v="Reg"/>
    <s v="Lvl"/>
    <s v="AllPub"/>
    <s v="Inside"/>
    <s v="Gtl"/>
    <x v="11"/>
    <s v="Norm"/>
    <s v="Norm"/>
    <s v="1Fam"/>
    <x v="1"/>
    <n v="7"/>
    <n v="5"/>
    <n v="2003"/>
    <n v="2009"/>
    <s v="Gable"/>
    <s v="CompShg"/>
    <s v="VinylSd"/>
    <s v="VinylSd"/>
    <s v="BrkFace"/>
    <n v="506"/>
    <s v="Gd"/>
    <s v="TA"/>
    <s v="PConc"/>
    <s v="Gd"/>
    <s v="TA"/>
    <s v="No"/>
    <s v="GLQ"/>
    <n v="1188"/>
    <s v="Unf"/>
    <n v="0"/>
    <n v="292"/>
    <n v="1480"/>
    <s v="GasA"/>
    <s v="Ex"/>
    <s v="Y"/>
    <s v="SBrkr"/>
    <n v="1480"/>
    <n v="0"/>
    <n v="0"/>
    <n v="1480"/>
    <n v="1"/>
    <n v="0"/>
    <n v="2"/>
    <n v="0"/>
    <n v="3"/>
    <n v="1"/>
    <s v="Gd"/>
    <n v="7"/>
    <s v="Typ"/>
    <n v="0"/>
    <s v="NA"/>
    <s v="Attchd"/>
    <n v="2003"/>
    <s v="RFn"/>
    <n v="2"/>
    <n v="620"/>
    <s v="TA"/>
    <s v="TA"/>
    <s v="Y"/>
    <n v="252"/>
    <n v="73"/>
    <n v="0"/>
    <n v="0"/>
    <n v="0"/>
    <n v="0"/>
    <s v="NA"/>
    <s v="MnPrv"/>
    <s v="Shed"/>
    <n v="300"/>
    <n v="2"/>
    <n v="2010"/>
    <s v="WD"/>
    <s v="Normal"/>
    <n v="171392.83099725199"/>
  </r>
  <r>
    <n v="1520"/>
    <n v="20"/>
    <s v="RL"/>
    <s v="NA"/>
    <n v="8050"/>
    <s v="Pave"/>
    <s v="NA"/>
    <s v="IR1"/>
    <s v="Lvl"/>
    <s v="AllPub"/>
    <s v="Inside"/>
    <s v="Gtl"/>
    <x v="11"/>
    <s v="Norm"/>
    <s v="Norm"/>
    <s v="1Fam"/>
    <x v="1"/>
    <n v="5"/>
    <n v="5"/>
    <n v="1959"/>
    <n v="1959"/>
    <s v="Hip"/>
    <s v="CompShg"/>
    <s v="MetalSd"/>
    <s v="MetalSd"/>
    <s v="BrkFace"/>
    <n v="150"/>
    <s v="TA"/>
    <s v="TA"/>
    <s v="CBlock"/>
    <s v="TA"/>
    <s v="TA"/>
    <s v="No"/>
    <s v="BLQ"/>
    <n v="856"/>
    <s v="Rec"/>
    <n v="162"/>
    <n v="125"/>
    <n v="1143"/>
    <s v="GasA"/>
    <s v="TA"/>
    <s v="Y"/>
    <s v="SBrkr"/>
    <n v="1143"/>
    <n v="0"/>
    <n v="0"/>
    <n v="1143"/>
    <n v="1"/>
    <n v="0"/>
    <n v="1"/>
    <n v="0"/>
    <n v="3"/>
    <n v="1"/>
    <s v="TA"/>
    <n v="6"/>
    <s v="Typ"/>
    <n v="0"/>
    <s v="NA"/>
    <s v="Attchd"/>
    <n v="1959"/>
    <s v="RFn"/>
    <n v="1"/>
    <n v="308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74418.20702077501"/>
  </r>
  <r>
    <n v="1521"/>
    <n v="20"/>
    <s v="RL"/>
    <n v="87"/>
    <n v="10725"/>
    <s v="Pave"/>
    <s v="NA"/>
    <s v="IR1"/>
    <s v="Lvl"/>
    <s v="AllPub"/>
    <s v="Inside"/>
    <s v="Gtl"/>
    <x v="11"/>
    <s v="Norm"/>
    <s v="Norm"/>
    <s v="1Fam"/>
    <x v="1"/>
    <n v="5"/>
    <n v="5"/>
    <n v="1959"/>
    <n v="1959"/>
    <s v="Hip"/>
    <s v="CompShg"/>
    <s v="MetalSd"/>
    <s v="MetalSd"/>
    <s v="BrkFace"/>
    <n v="91"/>
    <s v="TA"/>
    <s v="TA"/>
    <s v="CBlock"/>
    <s v="TA"/>
    <s v="TA"/>
    <s v="No"/>
    <s v="Rec"/>
    <n v="936"/>
    <s v="Unf"/>
    <n v="0"/>
    <n v="270"/>
    <n v="1206"/>
    <s v="GasA"/>
    <s v="Fa"/>
    <s v="Y"/>
    <s v="SBrkr"/>
    <n v="1206"/>
    <n v="0"/>
    <n v="0"/>
    <n v="1206"/>
    <n v="0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21"/>
    <n v="0"/>
    <n v="0"/>
    <n v="0"/>
    <n v="0"/>
    <s v="NA"/>
    <s v="NA"/>
    <s v="NA"/>
    <n v="0"/>
    <n v="5"/>
    <n v="2010"/>
    <s v="WD"/>
    <s v="Normal"/>
    <n v="179682.70960377401"/>
  </r>
  <r>
    <n v="1522"/>
    <n v="20"/>
    <s v="RL"/>
    <n v="80"/>
    <n v="10032"/>
    <s v="Pave"/>
    <s v="NA"/>
    <s v="Reg"/>
    <s v="Lvl"/>
    <s v="AllPub"/>
    <s v="Inside"/>
    <s v="Gtl"/>
    <x v="11"/>
    <s v="Norm"/>
    <s v="Norm"/>
    <s v="1Fam"/>
    <x v="1"/>
    <n v="6"/>
    <n v="5"/>
    <n v="1959"/>
    <n v="1959"/>
    <s v="Gable"/>
    <s v="CompShg"/>
    <s v="Wd Sdng"/>
    <s v="Wd Sdng"/>
    <s v="Stone"/>
    <n v="432"/>
    <s v="TA"/>
    <s v="TA"/>
    <s v="CBlock"/>
    <s v="TA"/>
    <s v="TA"/>
    <s v="No"/>
    <s v="Rec"/>
    <n v="734"/>
    <s v="Unf"/>
    <n v="0"/>
    <n v="510"/>
    <n v="1244"/>
    <s v="GasA"/>
    <s v="Ex"/>
    <s v="Y"/>
    <s v="SBrkr"/>
    <n v="1580"/>
    <n v="0"/>
    <n v="0"/>
    <n v="1580"/>
    <n v="1"/>
    <n v="0"/>
    <n v="1"/>
    <n v="1"/>
    <n v="3"/>
    <n v="1"/>
    <s v="TA"/>
    <n v="6"/>
    <s v="Typ"/>
    <n v="2"/>
    <s v="Gd"/>
    <s v="Attchd"/>
    <n v="1956"/>
    <s v="Unf"/>
    <n v="2"/>
    <n v="440"/>
    <s v="TA"/>
    <s v="TA"/>
    <s v="Y"/>
    <n v="0"/>
    <n v="28"/>
    <n v="0"/>
    <n v="0"/>
    <n v="160"/>
    <n v="0"/>
    <s v="NA"/>
    <s v="GdWo"/>
    <s v="NA"/>
    <n v="0"/>
    <n v="6"/>
    <n v="2010"/>
    <s v="WD"/>
    <s v="Normal"/>
    <n v="179423.75158166501"/>
  </r>
  <r>
    <n v="1523"/>
    <n v="50"/>
    <s v="RL"/>
    <n v="60"/>
    <n v="8382"/>
    <s v="Pave"/>
    <s v="NA"/>
    <s v="Reg"/>
    <s v="Lvl"/>
    <s v="AllPub"/>
    <s v="Inside"/>
    <s v="Gtl"/>
    <x v="11"/>
    <s v="Norm"/>
    <s v="Norm"/>
    <s v="1Fam"/>
    <x v="2"/>
    <n v="4"/>
    <n v="5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A"/>
    <n v="832"/>
    <n v="505"/>
    <n v="0"/>
    <n v="1337"/>
    <n v="0"/>
    <n v="0"/>
    <n v="1"/>
    <n v="0"/>
    <n v="3"/>
    <n v="1"/>
    <s v="TA"/>
    <n v="5"/>
    <s v="Typ"/>
    <n v="0"/>
    <s v="NA"/>
    <s v="Attchd"/>
    <n v="1956"/>
    <s v="Unf"/>
    <n v="1"/>
    <n v="263"/>
    <s v="TA"/>
    <s v="TA"/>
    <s v="Y"/>
    <n v="0"/>
    <n v="0"/>
    <n v="0"/>
    <n v="0"/>
    <n v="0"/>
    <n v="0"/>
    <s v="NA"/>
    <s v="NA"/>
    <s v="NA"/>
    <n v="0"/>
    <n v="2"/>
    <n v="2010"/>
    <s v="WD"/>
    <s v="Normal"/>
    <n v="171756.91809177701"/>
  </r>
  <r>
    <n v="1524"/>
    <n v="20"/>
    <s v="RL"/>
    <n v="60"/>
    <n v="10950"/>
    <s v="Pave"/>
    <s v="NA"/>
    <s v="Reg"/>
    <s v="Lvl"/>
    <s v="AllPub"/>
    <s v="Inside"/>
    <s v="Gtl"/>
    <x v="11"/>
    <s v="Norm"/>
    <s v="Norm"/>
    <s v="1Fam"/>
    <x v="1"/>
    <n v="5"/>
    <n v="7"/>
    <n v="1952"/>
    <n v="1952"/>
    <s v="Gable"/>
    <s v="CompShg"/>
    <s v="WdShing"/>
    <s v="Wd Shng"/>
    <s v="None"/>
    <n v="0"/>
    <s v="TA"/>
    <s v="TA"/>
    <s v="CBlock"/>
    <s v="TA"/>
    <s v="TA"/>
    <s v="No"/>
    <s v="BLQ"/>
    <n v="339"/>
    <s v="Unf"/>
    <n v="0"/>
    <n v="525"/>
    <n v="864"/>
    <s v="GasA"/>
    <s v="TA"/>
    <s v="Y"/>
    <s v="SBrkr"/>
    <n v="1064"/>
    <n v="0"/>
    <n v="0"/>
    <n v="1064"/>
    <n v="0"/>
    <n v="1"/>
    <n v="1"/>
    <n v="0"/>
    <n v="2"/>
    <n v="1"/>
    <s v="Fa"/>
    <n v="4"/>
    <s v="Typ"/>
    <n v="0"/>
    <s v="NA"/>
    <s v="Detchd"/>
    <n v="1952"/>
    <s v="Unf"/>
    <n v="1"/>
    <n v="31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6849.638174419"/>
  </r>
  <r>
    <n v="1525"/>
    <n v="20"/>
    <s v="RL"/>
    <n v="119"/>
    <n v="10895"/>
    <s v="Pave"/>
    <s v="NA"/>
    <s v="Reg"/>
    <s v="Lvl"/>
    <s v="AllPub"/>
    <s v="Corner"/>
    <s v="Gtl"/>
    <x v="11"/>
    <s v="Norm"/>
    <s v="Norm"/>
    <s v="1Fam"/>
    <x v="1"/>
    <n v="5"/>
    <n v="6"/>
    <n v="1955"/>
    <n v="1955"/>
    <s v="Gable"/>
    <s v="CompShg"/>
    <s v="MetalSd"/>
    <s v="MetalSd"/>
    <s v="None"/>
    <n v="0"/>
    <s v="TA"/>
    <s v="Gd"/>
    <s v="CBlock"/>
    <s v="TA"/>
    <s v="TA"/>
    <s v="No"/>
    <s v="Rec"/>
    <n v="648"/>
    <s v="Unf"/>
    <n v="0"/>
    <n v="324"/>
    <n v="972"/>
    <s v="GasA"/>
    <s v="TA"/>
    <s v="Y"/>
    <s v="SBrkr"/>
    <n v="972"/>
    <n v="0"/>
    <n v="0"/>
    <n v="972"/>
    <n v="0"/>
    <n v="0"/>
    <n v="1"/>
    <n v="0"/>
    <n v="3"/>
    <n v="1"/>
    <s v="TA"/>
    <n v="5"/>
    <s v="Typ"/>
    <n v="0"/>
    <s v="NA"/>
    <s v="Attchd"/>
    <n v="1955"/>
    <s v="Unf"/>
    <n v="1"/>
    <n v="305"/>
    <s v="TA"/>
    <s v="TA"/>
    <s v="Y"/>
    <n v="0"/>
    <n v="0"/>
    <n v="205"/>
    <n v="0"/>
    <n v="0"/>
    <n v="0"/>
    <s v="NA"/>
    <s v="GdWo"/>
    <s v="NA"/>
    <n v="0"/>
    <n v="6"/>
    <n v="2010"/>
    <s v="WD"/>
    <s v="Normal"/>
    <n v="181122.16867666601"/>
  </r>
  <r>
    <n v="1526"/>
    <n v="190"/>
    <s v="RL"/>
    <n v="70"/>
    <n v="13587"/>
    <s v="Pave"/>
    <s v="NA"/>
    <s v="Reg"/>
    <s v="Lvl"/>
    <s v="AllPub"/>
    <s v="Inside"/>
    <s v="Gtl"/>
    <x v="11"/>
    <s v="Norm"/>
    <s v="Norm"/>
    <s v="2fmCon"/>
    <x v="1"/>
    <n v="5"/>
    <n v="5"/>
    <n v="1958"/>
    <n v="1958"/>
    <s v="Gable"/>
    <s v="CompShg"/>
    <s v="MetalSd"/>
    <s v="MetalSd"/>
    <s v="None"/>
    <n v="0"/>
    <s v="TA"/>
    <s v="TA"/>
    <s v="CBlock"/>
    <s v="TA"/>
    <s v="TA"/>
    <s v="Av"/>
    <s v="Rec"/>
    <n v="532"/>
    <s v="Unf"/>
    <n v="0"/>
    <n v="456"/>
    <n v="988"/>
    <s v="GasA"/>
    <s v="TA"/>
    <s v="Y"/>
    <s v="SBrkr"/>
    <n v="988"/>
    <n v="0"/>
    <n v="0"/>
    <n v="988"/>
    <n v="1"/>
    <n v="0"/>
    <n v="1"/>
    <n v="0"/>
    <n v="2"/>
    <n v="1"/>
    <s v="TA"/>
    <n v="5"/>
    <s v="Typ"/>
    <n v="0"/>
    <s v="NA"/>
    <s v="Attchd"/>
    <n v="1958"/>
    <s v="Unf"/>
    <n v="1"/>
    <n v="264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170934.46274656599"/>
  </r>
  <r>
    <n v="1527"/>
    <n v="30"/>
    <s v="RL"/>
    <n v="65"/>
    <n v="7898"/>
    <s v="Pave"/>
    <s v="NA"/>
    <s v="Reg"/>
    <s v="Lvl"/>
    <s v="AllPub"/>
    <s v="Corner"/>
    <s v="Gtl"/>
    <x v="11"/>
    <s v="Norm"/>
    <s v="Norm"/>
    <s v="1Fam"/>
    <x v="1"/>
    <n v="4"/>
    <n v="7"/>
    <n v="1920"/>
    <n v="199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85"/>
    <n v="0"/>
    <n v="0"/>
    <n v="985"/>
    <n v="0"/>
    <n v="1"/>
    <n v="1"/>
    <n v="0"/>
    <n v="2"/>
    <n v="1"/>
    <s v="TA"/>
    <n v="4"/>
    <s v="Typ"/>
    <n v="0"/>
    <s v="NA"/>
    <s v="Detchd"/>
    <n v="1989"/>
    <s v="Unf"/>
    <n v="2"/>
    <n v="676"/>
    <s v="TA"/>
    <s v="TA"/>
    <s v="N"/>
    <n v="0"/>
    <n v="0"/>
    <n v="0"/>
    <n v="0"/>
    <n v="0"/>
    <n v="0"/>
    <s v="NA"/>
    <s v="NA"/>
    <s v="NA"/>
    <n v="0"/>
    <n v="4"/>
    <n v="2010"/>
    <s v="WD"/>
    <s v="Normal"/>
    <n v="159738.292580329"/>
  </r>
  <r>
    <n v="1528"/>
    <n v="50"/>
    <s v="RL"/>
    <n v="60"/>
    <n v="8064"/>
    <s v="Pave"/>
    <s v="NA"/>
    <s v="Reg"/>
    <s v="Lvl"/>
    <s v="AllPub"/>
    <s v="Inside"/>
    <s v="Gtl"/>
    <x v="11"/>
    <s v="Artery"/>
    <s v="Norm"/>
    <s v="1Fam"/>
    <x v="2"/>
    <n v="6"/>
    <n v="8"/>
    <n v="1948"/>
    <n v="2004"/>
    <s v="Gable"/>
    <s v="CompShg"/>
    <s v="WdShing"/>
    <s v="Wd Shng"/>
    <s v="None"/>
    <n v="0"/>
    <s v="TA"/>
    <s v="TA"/>
    <s v="CBlock"/>
    <s v="TA"/>
    <s v="TA"/>
    <s v="No"/>
    <s v="ALQ"/>
    <n v="481"/>
    <s v="Rec"/>
    <n v="174"/>
    <n v="161"/>
    <n v="816"/>
    <s v="GasA"/>
    <s v="TA"/>
    <s v="Y"/>
    <s v="SBrkr"/>
    <n v="816"/>
    <n v="408"/>
    <n v="0"/>
    <n v="1224"/>
    <n v="1"/>
    <n v="0"/>
    <n v="1"/>
    <n v="0"/>
    <n v="3"/>
    <n v="1"/>
    <s v="TA"/>
    <n v="5"/>
    <s v="Typ"/>
    <n v="0"/>
    <s v="NA"/>
    <s v="Detchd"/>
    <n v="1950"/>
    <s v="Unf"/>
    <n v="1"/>
    <n v="280"/>
    <s v="TA"/>
    <s v="TA"/>
    <s v="Y"/>
    <n v="414"/>
    <n v="0"/>
    <n v="0"/>
    <n v="0"/>
    <n v="0"/>
    <n v="0"/>
    <s v="NA"/>
    <s v="GdWo"/>
    <s v="NA"/>
    <n v="0"/>
    <n v="5"/>
    <n v="2010"/>
    <s v="WD"/>
    <s v="Normal"/>
    <n v="174445.75955765799"/>
  </r>
  <r>
    <n v="1529"/>
    <n v="20"/>
    <s v="RL"/>
    <n v="81"/>
    <n v="7635"/>
    <s v="Pave"/>
    <s v="NA"/>
    <s v="IR1"/>
    <s v="Lvl"/>
    <s v="AllPub"/>
    <s v="Corner"/>
    <s v="Gtl"/>
    <x v="11"/>
    <s v="Norm"/>
    <s v="Norm"/>
    <s v="1Fam"/>
    <x v="1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Rec"/>
    <n v="588"/>
    <s v="LwQ"/>
    <n v="350"/>
    <n v="237"/>
    <n v="1175"/>
    <s v="GasA"/>
    <s v="Ex"/>
    <s v="Y"/>
    <s v="SBrkr"/>
    <n v="1175"/>
    <n v="0"/>
    <n v="0"/>
    <n v="1175"/>
    <n v="0"/>
    <n v="0"/>
    <n v="1"/>
    <n v="1"/>
    <n v="3"/>
    <n v="1"/>
    <s v="TA"/>
    <n v="6"/>
    <s v="Typ"/>
    <n v="0"/>
    <s v="NA"/>
    <s v="Detchd"/>
    <n v="1960"/>
    <s v="RFn"/>
    <n v="2"/>
    <n v="484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74706.36365962701"/>
  </r>
  <r>
    <n v="1530"/>
    <n v="20"/>
    <s v="RL"/>
    <n v="80"/>
    <n v="9760"/>
    <s v="Pave"/>
    <s v="NA"/>
    <s v="Reg"/>
    <s v="Lvl"/>
    <s v="AllPub"/>
    <s v="Inside"/>
    <s v="Mod"/>
    <x v="11"/>
    <s v="Norm"/>
    <s v="Norm"/>
    <s v="1Fam"/>
    <x v="1"/>
    <n v="6"/>
    <n v="7"/>
    <n v="1963"/>
    <n v="1984"/>
    <s v="Hip"/>
    <s v="CompShg"/>
    <s v="Wd Sdng"/>
    <s v="Wd Sdng"/>
    <s v="BrkFace"/>
    <n v="218"/>
    <s v="TA"/>
    <s v="TA"/>
    <s v="CBlock"/>
    <s v="TA"/>
    <s v="TA"/>
    <s v="Gd"/>
    <s v="BLQ"/>
    <n v="717"/>
    <s v="LwQ"/>
    <n v="263"/>
    <n v="415"/>
    <n v="1395"/>
    <s v="GasA"/>
    <s v="TA"/>
    <s v="Y"/>
    <s v="SBrkr"/>
    <n v="1395"/>
    <n v="0"/>
    <n v="0"/>
    <n v="1395"/>
    <n v="1"/>
    <n v="0"/>
    <n v="1"/>
    <n v="0"/>
    <n v="2"/>
    <n v="1"/>
    <s v="TA"/>
    <n v="7"/>
    <s v="Min1"/>
    <n v="1"/>
    <s v="TA"/>
    <s v="Attchd"/>
    <n v="1963"/>
    <s v="RFn"/>
    <n v="2"/>
    <n v="440"/>
    <s v="TA"/>
    <s v="TA"/>
    <s v="Y"/>
    <n v="657"/>
    <n v="0"/>
    <n v="113"/>
    <n v="0"/>
    <n v="240"/>
    <n v="0"/>
    <s v="NA"/>
    <s v="NA"/>
    <s v="NA"/>
    <n v="0"/>
    <n v="5"/>
    <n v="2010"/>
    <s v="WD"/>
    <s v="Normal"/>
    <n v="164507.67253936501"/>
  </r>
  <r>
    <n v="1531"/>
    <n v="50"/>
    <s v="RM"/>
    <n v="60"/>
    <n v="4800"/>
    <s v="Pave"/>
    <s v="NA"/>
    <s v="Reg"/>
    <s v="Lvl"/>
    <s v="AllPub"/>
    <s v="Corner"/>
    <s v="Gtl"/>
    <x v="7"/>
    <s v="Norm"/>
    <s v="Norm"/>
    <s v="1Fam"/>
    <x v="2"/>
    <n v="4"/>
    <n v="5"/>
    <n v="1900"/>
    <n v="1954"/>
    <s v="Hip"/>
    <s v="CompShg"/>
    <s v="Wd Sdng"/>
    <s v="Wd Sdng"/>
    <s v="BrkFace"/>
    <n v="771"/>
    <s v="TA"/>
    <s v="TA"/>
    <s v="PConc"/>
    <s v="TA"/>
    <s v="TA"/>
    <s v="No"/>
    <s v="ALQ"/>
    <n v="48"/>
    <s v="Unf"/>
    <n v="0"/>
    <n v="661"/>
    <n v="709"/>
    <s v="GasA"/>
    <s v="TA"/>
    <s v="Y"/>
    <s v="SBrkr"/>
    <n v="1157"/>
    <n v="687"/>
    <n v="0"/>
    <n v="1844"/>
    <n v="1"/>
    <n v="0"/>
    <n v="1"/>
    <n v="0"/>
    <n v="3"/>
    <n v="1"/>
    <s v="TA"/>
    <n v="9"/>
    <s v="Min2"/>
    <n v="2"/>
    <s v="Gd"/>
    <s v="Basment"/>
    <n v="1900"/>
    <s v="Unf"/>
    <n v="1"/>
    <n v="240"/>
    <s v="TA"/>
    <s v="TA"/>
    <s v="Y"/>
    <n v="84"/>
    <n v="0"/>
    <n v="0"/>
    <n v="0"/>
    <n v="0"/>
    <n v="0"/>
    <s v="NA"/>
    <s v="NA"/>
    <s v="NA"/>
    <n v="0"/>
    <n v="1"/>
    <n v="2010"/>
    <s v="COD"/>
    <s v="Abnorml"/>
    <n v="163602.51217283201"/>
  </r>
  <r>
    <n v="1532"/>
    <n v="30"/>
    <s v="RM"/>
    <n v="56"/>
    <n v="4485"/>
    <s v="Pave"/>
    <s v="Grvl"/>
    <s v="Reg"/>
    <s v="Lvl"/>
    <s v="AllPub"/>
    <s v="Inside"/>
    <s v="Gtl"/>
    <x v="7"/>
    <s v="Artery"/>
    <s v="Norm"/>
    <s v="1Fam"/>
    <x v="1"/>
    <n v="5"/>
    <n v="7"/>
    <n v="1920"/>
    <n v="1950"/>
    <s v="Gable"/>
    <s v="CompShg"/>
    <s v="Wd Sdng"/>
    <s v="Wd Sdng"/>
    <s v="None"/>
    <n v="0"/>
    <s v="TA"/>
    <s v="TA"/>
    <s v="PConc"/>
    <s v="TA"/>
    <s v="TA"/>
    <s v="No"/>
    <s v="BLQ"/>
    <n v="579"/>
    <s v="Unf"/>
    <n v="0"/>
    <n v="357"/>
    <n v="936"/>
    <s v="GasA"/>
    <s v="TA"/>
    <s v="Y"/>
    <s v="SBrkr"/>
    <n v="936"/>
    <n v="0"/>
    <n v="0"/>
    <n v="936"/>
    <n v="1"/>
    <n v="0"/>
    <n v="1"/>
    <n v="0"/>
    <n v="2"/>
    <n v="1"/>
    <s v="TA"/>
    <n v="5"/>
    <s v="Typ"/>
    <n v="1"/>
    <s v="Gd"/>
    <s v="NA"/>
    <s v="NA"/>
    <s v="NA"/>
    <n v="0"/>
    <n v="0"/>
    <s v="NA"/>
    <s v="NA"/>
    <s v="P"/>
    <n v="51"/>
    <n v="0"/>
    <n v="135"/>
    <n v="0"/>
    <n v="0"/>
    <n v="0"/>
    <s v="NA"/>
    <s v="MnPrv"/>
    <s v="NA"/>
    <n v="0"/>
    <n v="5"/>
    <n v="2010"/>
    <s v="WD"/>
    <s v="Normal"/>
    <n v="154126.270249525"/>
  </r>
  <r>
    <n v="1533"/>
    <n v="20"/>
    <s v="RM"/>
    <n v="69"/>
    <n v="5805"/>
    <s v="Pave"/>
    <s v="Grvl"/>
    <s v="Reg"/>
    <s v="Bnk"/>
    <s v="AllPub"/>
    <s v="Inside"/>
    <s v="Mod"/>
    <x v="7"/>
    <s v="Norm"/>
    <s v="Norm"/>
    <s v="1Fam"/>
    <x v="1"/>
    <n v="5"/>
    <n v="7"/>
    <n v="1957"/>
    <n v="1957"/>
    <s v="Hip"/>
    <s v="CompShg"/>
    <s v="MetalSd"/>
    <s v="MetalSd"/>
    <s v="None"/>
    <n v="0"/>
    <s v="TA"/>
    <s v="TA"/>
    <s v="CBlock"/>
    <s v="TA"/>
    <s v="TA"/>
    <s v="Mn"/>
    <s v="BLQ"/>
    <n v="274"/>
    <s v="Rec"/>
    <n v="1073"/>
    <n v="0"/>
    <n v="1347"/>
    <s v="GasA"/>
    <s v="Gd"/>
    <s v="Y"/>
    <s v="SBrkr"/>
    <n v="1347"/>
    <n v="0"/>
    <n v="0"/>
    <n v="1347"/>
    <n v="1"/>
    <n v="1"/>
    <n v="1"/>
    <n v="0"/>
    <n v="3"/>
    <n v="1"/>
    <s v="Gd"/>
    <n v="6"/>
    <s v="Typ"/>
    <n v="0"/>
    <s v="NA"/>
    <s v="Detchd"/>
    <n v="1957"/>
    <s v="Unf"/>
    <n v="2"/>
    <n v="551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71104.85348135099"/>
  </r>
  <r>
    <n v="1534"/>
    <n v="45"/>
    <s v="RM"/>
    <n v="50"/>
    <n v="6900"/>
    <s v="Pave"/>
    <s v="NA"/>
    <s v="Reg"/>
    <s v="Lvl"/>
    <s v="AllPub"/>
    <s v="Corner"/>
    <s v="Gtl"/>
    <x v="7"/>
    <s v="Norm"/>
    <s v="Norm"/>
    <s v="1Fam"/>
    <x v="2"/>
    <n v="6"/>
    <n v="7"/>
    <n v="1938"/>
    <n v="2000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27"/>
    <n v="827"/>
    <s v="GasA"/>
    <s v="Gd"/>
    <s v="Y"/>
    <s v="SBrkr"/>
    <n v="827"/>
    <n v="424"/>
    <n v="0"/>
    <n v="1251"/>
    <n v="0"/>
    <n v="0"/>
    <n v="1"/>
    <n v="0"/>
    <n v="3"/>
    <n v="1"/>
    <s v="Fa"/>
    <n v="6"/>
    <s v="Typ"/>
    <n v="0"/>
    <s v="NA"/>
    <s v="Detchd"/>
    <n v="1938"/>
    <s v="Unf"/>
    <n v="1"/>
    <n v="240"/>
    <s v="Fa"/>
    <s v="TA"/>
    <s v="N"/>
    <n v="0"/>
    <n v="0"/>
    <n v="0"/>
    <n v="0"/>
    <n v="0"/>
    <n v="0"/>
    <s v="NA"/>
    <s v="NA"/>
    <s v="NA"/>
    <n v="0"/>
    <n v="1"/>
    <n v="2010"/>
    <s v="WD"/>
    <s v="Normal"/>
    <n v="167735.39270528001"/>
  </r>
  <r>
    <n v="1535"/>
    <n v="50"/>
    <s v="RM"/>
    <n v="69"/>
    <n v="11851"/>
    <s v="Pave"/>
    <s v="NA"/>
    <s v="Reg"/>
    <s v="Lvl"/>
    <s v="AllPub"/>
    <s v="Inside"/>
    <s v="Gtl"/>
    <x v="7"/>
    <s v="Artery"/>
    <s v="Norm"/>
    <s v="1Fam"/>
    <x v="2"/>
    <n v="5"/>
    <n v="7"/>
    <n v="1948"/>
    <n v="2009"/>
    <s v="Gable"/>
    <s v="CompShg"/>
    <s v="VinylSd"/>
    <s v="VinylSd"/>
    <s v="None"/>
    <n v="0"/>
    <s v="TA"/>
    <s v="Gd"/>
    <s v="BrkTil"/>
    <s v="TA"/>
    <s v="TA"/>
    <s v="No"/>
    <s v="BLQ"/>
    <n v="780"/>
    <s v="Unf"/>
    <n v="0"/>
    <n v="247"/>
    <n v="1027"/>
    <s v="GasA"/>
    <s v="Ex"/>
    <s v="Y"/>
    <s v="SBrkr"/>
    <n v="1027"/>
    <n v="606"/>
    <n v="0"/>
    <n v="1633"/>
    <n v="0"/>
    <n v="0"/>
    <n v="1"/>
    <n v="0"/>
    <n v="3"/>
    <n v="1"/>
    <s v="Gd"/>
    <n v="7"/>
    <s v="Typ"/>
    <n v="1"/>
    <s v="Gd"/>
    <s v="Detchd"/>
    <n v="1948"/>
    <s v="Unf"/>
    <n v="1"/>
    <n v="240"/>
    <s v="TA"/>
    <s v="TA"/>
    <s v="Y"/>
    <n v="0"/>
    <n v="100"/>
    <n v="126"/>
    <n v="0"/>
    <n v="0"/>
    <n v="0"/>
    <s v="NA"/>
    <s v="NA"/>
    <s v="NA"/>
    <n v="0"/>
    <n v="6"/>
    <n v="2010"/>
    <s v="WD"/>
    <s v="Normal"/>
    <n v="183003.61333810401"/>
  </r>
  <r>
    <n v="1536"/>
    <n v="50"/>
    <s v="RM"/>
    <s v="NA"/>
    <n v="8239"/>
    <s v="Pave"/>
    <s v="NA"/>
    <s v="Reg"/>
    <s v="Lvl"/>
    <s v="AllPub"/>
    <s v="Inside"/>
    <s v="Gtl"/>
    <x v="7"/>
    <s v="Artery"/>
    <s v="Norm"/>
    <s v="1Fam"/>
    <x v="2"/>
    <n v="5"/>
    <n v="6"/>
    <n v="1920"/>
    <n v="1962"/>
    <s v="Gable"/>
    <s v="CompShg"/>
    <s v="MetalSd"/>
    <s v="MetalSd"/>
    <s v="None"/>
    <n v="0"/>
    <s v="TA"/>
    <s v="TA"/>
    <s v="BrkTil"/>
    <s v="TA"/>
    <s v="TA"/>
    <s v="No"/>
    <s v="Rec"/>
    <n v="176"/>
    <s v="Unf"/>
    <n v="0"/>
    <n v="832"/>
    <n v="1008"/>
    <s v="GasA"/>
    <s v="TA"/>
    <s v="Y"/>
    <s v="SBrkr"/>
    <n v="1060"/>
    <n v="185"/>
    <n v="0"/>
    <n v="1245"/>
    <n v="0"/>
    <n v="0"/>
    <n v="1"/>
    <n v="0"/>
    <n v="3"/>
    <n v="1"/>
    <s v="TA"/>
    <n v="6"/>
    <s v="Typ"/>
    <n v="0"/>
    <s v="NA"/>
    <s v="Detchd"/>
    <n v="1962"/>
    <s v="Unf"/>
    <n v="1"/>
    <n v="315"/>
    <s v="TA"/>
    <s v="TA"/>
    <s v="Y"/>
    <n v="0"/>
    <n v="0"/>
    <n v="334"/>
    <n v="0"/>
    <n v="0"/>
    <n v="0"/>
    <s v="NA"/>
    <s v="NA"/>
    <s v="NA"/>
    <n v="0"/>
    <n v="3"/>
    <n v="2010"/>
    <s v="WD"/>
    <s v="Normal"/>
    <n v="172580.38116149901"/>
  </r>
  <r>
    <n v="1537"/>
    <n v="30"/>
    <s v="RM"/>
    <n v="68"/>
    <n v="9656"/>
    <s v="Pave"/>
    <s v="NA"/>
    <s v="Reg"/>
    <s v="Lvl"/>
    <s v="AllPub"/>
    <s v="Inside"/>
    <s v="Gtl"/>
    <x v="7"/>
    <s v="Norm"/>
    <s v="Norm"/>
    <s v="1Fam"/>
    <x v="1"/>
    <n v="2"/>
    <n v="2"/>
    <n v="1923"/>
    <n v="197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678"/>
    <n v="678"/>
    <s v="GasA"/>
    <s v="TA"/>
    <s v="N"/>
    <s v="SBrkr"/>
    <n v="832"/>
    <n v="0"/>
    <n v="0"/>
    <n v="832"/>
    <n v="0"/>
    <n v="0"/>
    <n v="1"/>
    <n v="0"/>
    <n v="2"/>
    <n v="1"/>
    <s v="TA"/>
    <n v="5"/>
    <s v="Typ"/>
    <n v="1"/>
    <s v="Gd"/>
    <s v="Detchd"/>
    <n v="1928"/>
    <s v="Unf"/>
    <n v="2"/>
    <n v="780"/>
    <s v="Fa"/>
    <s v="Fa"/>
    <s v="N"/>
    <n v="0"/>
    <n v="0"/>
    <n v="0"/>
    <n v="0"/>
    <n v="0"/>
    <n v="0"/>
    <s v="NA"/>
    <s v="NA"/>
    <s v="NA"/>
    <n v="0"/>
    <n v="6"/>
    <n v="2010"/>
    <s v="WD"/>
    <s v="Abnorml"/>
    <n v="165407.88910468901"/>
  </r>
  <r>
    <n v="1538"/>
    <n v="70"/>
    <s v="RM"/>
    <n v="60"/>
    <n v="9600"/>
    <s v="Pave"/>
    <s v="Grvl"/>
    <s v="Reg"/>
    <s v="Lvl"/>
    <s v="AllPub"/>
    <s v="Corner"/>
    <s v="Gtl"/>
    <x v="7"/>
    <s v="Norm"/>
    <s v="Norm"/>
    <s v="1Fam"/>
    <x v="0"/>
    <n v="8"/>
    <n v="9"/>
    <n v="1900"/>
    <n v="2003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30"/>
    <n v="930"/>
    <s v="GasW"/>
    <s v="TA"/>
    <s v="N"/>
    <s v="SBrkr"/>
    <n v="930"/>
    <n v="636"/>
    <n v="0"/>
    <n v="1566"/>
    <n v="0"/>
    <n v="0"/>
    <n v="2"/>
    <n v="0"/>
    <n v="3"/>
    <n v="1"/>
    <s v="Gd"/>
    <n v="7"/>
    <s v="Typ"/>
    <n v="0"/>
    <s v="NA"/>
    <s v="Detchd"/>
    <n v="1930"/>
    <s v="Unf"/>
    <n v="1"/>
    <n v="288"/>
    <s v="TA"/>
    <s v="TA"/>
    <s v="Y"/>
    <n v="54"/>
    <n v="228"/>
    <n v="246"/>
    <n v="0"/>
    <n v="0"/>
    <n v="0"/>
    <s v="NA"/>
    <s v="NA"/>
    <s v="NA"/>
    <n v="0"/>
    <n v="4"/>
    <n v="2010"/>
    <s v="WD"/>
    <s v="Abnorml"/>
    <n v="176363.77390779299"/>
  </r>
  <r>
    <n v="1539"/>
    <n v="70"/>
    <s v="RM"/>
    <n v="50"/>
    <n v="9000"/>
    <s v="Pave"/>
    <s v="Grvl"/>
    <s v="Reg"/>
    <s v="Lvl"/>
    <s v="AllPub"/>
    <s v="Inside"/>
    <s v="Gtl"/>
    <x v="7"/>
    <s v="Norm"/>
    <s v="Norm"/>
    <s v="1Fam"/>
    <x v="0"/>
    <n v="8"/>
    <n v="9"/>
    <n v="1890"/>
    <n v="2002"/>
    <s v="Gable"/>
    <s v="CompShg"/>
    <s v="Wd Sdng"/>
    <s v="Wd Sdng"/>
    <s v="None"/>
    <n v="0"/>
    <s v="Gd"/>
    <s v="Gd"/>
    <s v="Stone"/>
    <s v="Fa"/>
    <s v="Fa"/>
    <s v="No"/>
    <s v="Unf"/>
    <n v="0"/>
    <s v="Unf"/>
    <n v="0"/>
    <n v="346"/>
    <n v="346"/>
    <s v="GasA"/>
    <s v="Ex"/>
    <s v="Y"/>
    <s v="SBrkr"/>
    <n v="1157"/>
    <n v="1111"/>
    <n v="0"/>
    <n v="2268"/>
    <n v="0"/>
    <n v="0"/>
    <n v="3"/>
    <n v="0"/>
    <n v="3"/>
    <n v="1"/>
    <s v="Gd"/>
    <n v="7"/>
    <s v="Typ"/>
    <n v="0"/>
    <s v="NA"/>
    <s v="Detchd"/>
    <n v="2003"/>
    <s v="Unf"/>
    <n v="2"/>
    <n v="624"/>
    <s v="TA"/>
    <s v="TA"/>
    <s v="N"/>
    <n v="0"/>
    <n v="108"/>
    <n v="0"/>
    <n v="0"/>
    <n v="0"/>
    <n v="0"/>
    <s v="NA"/>
    <s v="NA"/>
    <s v="NA"/>
    <n v="0"/>
    <n v="4"/>
    <n v="2010"/>
    <s v="WD"/>
    <s v="Normal"/>
    <n v="175182.95089852199"/>
  </r>
  <r>
    <n v="1540"/>
    <n v="190"/>
    <s v="RM"/>
    <n v="100"/>
    <n v="9045"/>
    <s v="Pave"/>
    <s v="NA"/>
    <s v="Reg"/>
    <s v="Lvl"/>
    <s v="AllPub"/>
    <s v="Inside"/>
    <s v="Gtl"/>
    <x v="7"/>
    <s v="Norm"/>
    <s v="Norm"/>
    <s v="2fmCon"/>
    <x v="0"/>
    <n v="5"/>
    <n v="3"/>
    <n v="1910"/>
    <n v="1950"/>
    <s v="Gable"/>
    <s v="CompShg"/>
    <s v="MetalSd"/>
    <s v="MetalSd"/>
    <s v="None"/>
    <n v="0"/>
    <s v="TA"/>
    <s v="Fa"/>
    <s v="BrkTil"/>
    <s v="TA"/>
    <s v="TA"/>
    <s v="Mn"/>
    <s v="Unf"/>
    <n v="0"/>
    <s v="Unf"/>
    <n v="0"/>
    <n v="840"/>
    <n v="840"/>
    <s v="Grav"/>
    <s v="Fa"/>
    <s v="N"/>
    <s v="FuseF"/>
    <n v="1128"/>
    <n v="1128"/>
    <n v="0"/>
    <n v="2256"/>
    <n v="0"/>
    <n v="0"/>
    <n v="2"/>
    <n v="0"/>
    <n v="4"/>
    <n v="2"/>
    <s v="Fa"/>
    <n v="12"/>
    <s v="Typ"/>
    <n v="0"/>
    <s v="NA"/>
    <s v="NA"/>
    <s v="NA"/>
    <s v="NA"/>
    <n v="0"/>
    <n v="0"/>
    <s v="NA"/>
    <s v="NA"/>
    <s v="N"/>
    <n v="0"/>
    <n v="18"/>
    <n v="18"/>
    <n v="0"/>
    <n v="0"/>
    <n v="0"/>
    <s v="NA"/>
    <s v="NA"/>
    <s v="NA"/>
    <n v="0"/>
    <n v="6"/>
    <n v="2010"/>
    <s v="WD"/>
    <s v="Abnorml"/>
    <n v="190757.17778924599"/>
  </r>
  <r>
    <n v="1541"/>
    <n v="70"/>
    <s v="RM"/>
    <n v="60"/>
    <n v="10560"/>
    <s v="Pave"/>
    <s v="NA"/>
    <s v="Reg"/>
    <s v="Lvl"/>
    <s v="AllPub"/>
    <s v="Inside"/>
    <s v="Gtl"/>
    <x v="7"/>
    <s v="Norm"/>
    <s v="Norm"/>
    <s v="1Fam"/>
    <x v="0"/>
    <n v="6"/>
    <n v="7"/>
    <n v="1922"/>
    <n v="1994"/>
    <s v="Gable"/>
    <s v="CompShg"/>
    <s v="Wd Sdng"/>
    <s v="Wd Sdng"/>
    <s v="None"/>
    <n v="0"/>
    <s v="TA"/>
    <s v="TA"/>
    <s v="CBlock"/>
    <s v="Fa"/>
    <s v="TA"/>
    <s v="No"/>
    <s v="Rec"/>
    <n v="283"/>
    <s v="Unf"/>
    <n v="0"/>
    <n v="455"/>
    <n v="738"/>
    <s v="GasA"/>
    <s v="Ex"/>
    <s v="Y"/>
    <s v="SBrkr"/>
    <n v="868"/>
    <n v="602"/>
    <n v="0"/>
    <n v="1470"/>
    <n v="0"/>
    <n v="0"/>
    <n v="1"/>
    <n v="1"/>
    <n v="2"/>
    <n v="1"/>
    <s v="TA"/>
    <n v="6"/>
    <s v="Min1"/>
    <n v="0"/>
    <s v="NA"/>
    <s v="Detchd"/>
    <n v="1970"/>
    <s v="Unf"/>
    <n v="2"/>
    <n v="624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67186.995771991"/>
  </r>
  <r>
    <n v="1542"/>
    <n v="50"/>
    <s v="RM"/>
    <n v="53"/>
    <n v="5830"/>
    <s v="Pave"/>
    <s v="NA"/>
    <s v="Reg"/>
    <s v="Lvl"/>
    <s v="AllPub"/>
    <s v="Corner"/>
    <s v="Gtl"/>
    <x v="8"/>
    <s v="Feedr"/>
    <s v="Feedr"/>
    <s v="1Fam"/>
    <x v="2"/>
    <n v="5"/>
    <n v="6"/>
    <n v="1950"/>
    <n v="1997"/>
    <s v="Gable"/>
    <s v="CompShg"/>
    <s v="MetalSd"/>
    <s v="MetalSd"/>
    <s v="None"/>
    <n v="0"/>
    <s v="TA"/>
    <s v="Gd"/>
    <s v="CBlock"/>
    <s v="TA"/>
    <s v="TA"/>
    <s v="No"/>
    <s v="Rec"/>
    <n v="788"/>
    <s v="Unf"/>
    <n v="0"/>
    <n v="200"/>
    <n v="988"/>
    <s v="GasA"/>
    <s v="Ex"/>
    <s v="Y"/>
    <s v="SBrkr"/>
    <n v="1030"/>
    <n v="582"/>
    <n v="0"/>
    <n v="1612"/>
    <n v="0"/>
    <n v="0"/>
    <n v="1"/>
    <n v="1"/>
    <n v="3"/>
    <n v="1"/>
    <s v="TA"/>
    <n v="7"/>
    <s v="Typ"/>
    <n v="0"/>
    <s v="NA"/>
    <s v="Detchd"/>
    <n v="1950"/>
    <s v="Unf"/>
    <n v="1"/>
    <n v="363"/>
    <s v="TA"/>
    <s v="TA"/>
    <s v="Y"/>
    <n v="0"/>
    <n v="0"/>
    <n v="0"/>
    <n v="0"/>
    <n v="0"/>
    <n v="0"/>
    <s v="NA"/>
    <s v="MnPrv"/>
    <s v="NA"/>
    <n v="0"/>
    <n v="3"/>
    <n v="2010"/>
    <s v="WD"/>
    <s v="Normal"/>
    <n v="167839.376779276"/>
  </r>
  <r>
    <n v="1543"/>
    <n v="75"/>
    <s v="RL"/>
    <s v="NA"/>
    <n v="7793"/>
    <s v="Pave"/>
    <s v="NA"/>
    <s v="IR1"/>
    <s v="Bnk"/>
    <s v="AllPub"/>
    <s v="Corner"/>
    <s v="Gtl"/>
    <x v="8"/>
    <s v="Norm"/>
    <s v="Norm"/>
    <s v="1Fam"/>
    <x v="6"/>
    <n v="7"/>
    <n v="7"/>
    <n v="1922"/>
    <n v="2005"/>
    <s v="Gable"/>
    <s v="CompShg"/>
    <s v="Wd Sdng"/>
    <s v="Wd Sdng"/>
    <s v="None"/>
    <n v="0"/>
    <s v="TA"/>
    <s v="TA"/>
    <s v="BrkTil"/>
    <s v="Gd"/>
    <s v="TA"/>
    <s v="No"/>
    <s v="BLQ"/>
    <n v="474"/>
    <s v="Unf"/>
    <n v="0"/>
    <n v="634"/>
    <n v="1108"/>
    <s v="GasA"/>
    <s v="TA"/>
    <s v="N"/>
    <s v="FuseA"/>
    <n v="1160"/>
    <n v="908"/>
    <n v="0"/>
    <n v="2068"/>
    <n v="0"/>
    <n v="0"/>
    <n v="1"/>
    <n v="1"/>
    <n v="3"/>
    <n v="1"/>
    <s v="Gd"/>
    <n v="8"/>
    <s v="Typ"/>
    <n v="1"/>
    <s v="Gd"/>
    <s v="Detchd"/>
    <n v="1928"/>
    <s v="Unf"/>
    <n v="1"/>
    <n v="315"/>
    <s v="TA"/>
    <s v="TA"/>
    <s v="Y"/>
    <n v="0"/>
    <n v="0"/>
    <n v="60"/>
    <n v="0"/>
    <n v="0"/>
    <n v="0"/>
    <s v="NA"/>
    <s v="NA"/>
    <s v="NA"/>
    <n v="0"/>
    <n v="5"/>
    <n v="2010"/>
    <s v="WD"/>
    <s v="Normal"/>
    <n v="173912.421165137"/>
  </r>
  <r>
    <n v="1544"/>
    <n v="30"/>
    <s v="RM"/>
    <n v="50"/>
    <n v="5000"/>
    <s v="Pave"/>
    <s v="NA"/>
    <s v="Reg"/>
    <s v="Lvl"/>
    <s v="AllPub"/>
    <s v="Inside"/>
    <s v="Gtl"/>
    <x v="8"/>
    <s v="Feedr"/>
    <s v="Norm"/>
    <s v="1Fam"/>
    <x v="1"/>
    <n v="4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188"/>
    <s v="Unf"/>
    <n v="0"/>
    <n v="577"/>
    <n v="765"/>
    <s v="GasA"/>
    <s v="TA"/>
    <s v="N"/>
    <s v="FuseF"/>
    <n v="765"/>
    <n v="0"/>
    <n v="0"/>
    <n v="765"/>
    <n v="1"/>
    <n v="0"/>
    <n v="1"/>
    <n v="0"/>
    <n v="2"/>
    <n v="1"/>
    <s v="Gd"/>
    <n v="4"/>
    <s v="Typ"/>
    <n v="0"/>
    <s v="NA"/>
    <s v="Detchd"/>
    <n v="1926"/>
    <s v="Unf"/>
    <n v="1"/>
    <n v="200"/>
    <s v="Fa"/>
    <s v="TA"/>
    <s v="P"/>
    <n v="135"/>
    <n v="0"/>
    <n v="41"/>
    <n v="0"/>
    <n v="0"/>
    <n v="0"/>
    <s v="NA"/>
    <s v="MnPrv"/>
    <s v="NA"/>
    <n v="0"/>
    <n v="4"/>
    <n v="2010"/>
    <s v="WD"/>
    <s v="Normal"/>
    <n v="154034.91744555099"/>
  </r>
  <r>
    <n v="1545"/>
    <n v="50"/>
    <s v="RM"/>
    <n v="50"/>
    <n v="6000"/>
    <s v="Pave"/>
    <s v="NA"/>
    <s v="Reg"/>
    <s v="Lvl"/>
    <s v="AllPub"/>
    <s v="Inside"/>
    <s v="Gtl"/>
    <x v="8"/>
    <s v="Norm"/>
    <s v="Norm"/>
    <s v="1Fam"/>
    <x v="2"/>
    <n v="6"/>
    <n v="7"/>
    <n v="1939"/>
    <n v="1950"/>
    <s v="Gable"/>
    <s v="CompShg"/>
    <s v="MetalSd"/>
    <s v="MetalSd"/>
    <s v="None"/>
    <n v="0"/>
    <s v="TA"/>
    <s v="TA"/>
    <s v="BrkTil"/>
    <s v="TA"/>
    <s v="Gd"/>
    <s v="No"/>
    <s v="BLQ"/>
    <n v="452"/>
    <s v="LwQ"/>
    <n v="12"/>
    <n v="144"/>
    <n v="608"/>
    <s v="GasA"/>
    <s v="TA"/>
    <s v="Y"/>
    <s v="SBrkr"/>
    <n v="608"/>
    <n v="524"/>
    <n v="0"/>
    <n v="1132"/>
    <n v="1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28"/>
    <n v="0"/>
    <n v="0"/>
    <n v="0"/>
    <s v="NA"/>
    <s v="MnPrv"/>
    <s v="NA"/>
    <n v="0"/>
    <n v="4"/>
    <n v="2010"/>
    <s v="WD"/>
    <s v="Abnorml"/>
    <n v="156002.95579433601"/>
  </r>
  <r>
    <n v="1546"/>
    <n v="50"/>
    <s v="RM"/>
    <n v="50"/>
    <n v="6000"/>
    <s v="Pave"/>
    <s v="NA"/>
    <s v="Reg"/>
    <s v="Lvl"/>
    <s v="AllPub"/>
    <s v="Inside"/>
    <s v="Gtl"/>
    <x v="8"/>
    <s v="Norm"/>
    <s v="Norm"/>
    <s v="1Fam"/>
    <x v="2"/>
    <n v="6"/>
    <n v="6"/>
    <n v="1940"/>
    <n v="1950"/>
    <s v="Gable"/>
    <s v="CompShg"/>
    <s v="MetalSd"/>
    <s v="MetalSd"/>
    <s v="None"/>
    <n v="0"/>
    <s v="TA"/>
    <s v="Gd"/>
    <s v="CBlock"/>
    <s v="TA"/>
    <s v="TA"/>
    <s v="No"/>
    <s v="LwQ"/>
    <n v="264"/>
    <s v="Unf"/>
    <n v="0"/>
    <n v="308"/>
    <n v="572"/>
    <s v="GasA"/>
    <s v="Ex"/>
    <s v="Y"/>
    <s v="FuseA"/>
    <n v="848"/>
    <n v="348"/>
    <n v="0"/>
    <n v="1196"/>
    <n v="0"/>
    <n v="1"/>
    <n v="1"/>
    <n v="1"/>
    <n v="3"/>
    <n v="1"/>
    <s v="TA"/>
    <n v="6"/>
    <s v="Typ"/>
    <n v="2"/>
    <s v="Gd"/>
    <s v="Detchd"/>
    <n v="1973"/>
    <s v="Unf"/>
    <n v="2"/>
    <n v="5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68173.94329857"/>
  </r>
  <r>
    <n v="1547"/>
    <n v="50"/>
    <s v="RM"/>
    <n v="53"/>
    <n v="6360"/>
    <s v="Pave"/>
    <s v="NA"/>
    <s v="Reg"/>
    <s v="Lvl"/>
    <s v="AllPub"/>
    <s v="Corner"/>
    <s v="Gtl"/>
    <x v="8"/>
    <s v="Feedr"/>
    <s v="Norm"/>
    <s v="1Fam"/>
    <x v="2"/>
    <n v="5"/>
    <n v="6"/>
    <n v="1942"/>
    <n v="1950"/>
    <s v="Gable"/>
    <s v="CompShg"/>
    <s v="MetalSd"/>
    <s v="MetalSd"/>
    <s v="Stone"/>
    <n v="300"/>
    <s v="TA"/>
    <s v="TA"/>
    <s v="CBlock"/>
    <s v="TA"/>
    <s v="TA"/>
    <s v="No"/>
    <s v="Rec"/>
    <n v="360"/>
    <s v="LwQ"/>
    <n v="159"/>
    <n v="316"/>
    <n v="835"/>
    <s v="GasA"/>
    <s v="TA"/>
    <s v="Y"/>
    <s v="FuseA"/>
    <n v="955"/>
    <n v="498"/>
    <n v="0"/>
    <n v="1453"/>
    <n v="0"/>
    <n v="0"/>
    <n v="1"/>
    <n v="1"/>
    <n v="3"/>
    <n v="1"/>
    <s v="Gd"/>
    <n v="7"/>
    <s v="Min2"/>
    <n v="2"/>
    <s v="Fa"/>
    <s v="Detchd"/>
    <n v="1942"/>
    <s v="Unf"/>
    <n v="1"/>
    <n v="240"/>
    <s v="TA"/>
    <s v="TA"/>
    <s v="Y"/>
    <n v="0"/>
    <n v="0"/>
    <n v="35"/>
    <n v="0"/>
    <n v="148"/>
    <n v="0"/>
    <s v="NA"/>
    <s v="NA"/>
    <s v="NA"/>
    <n v="0"/>
    <n v="3"/>
    <n v="2010"/>
    <s v="WD"/>
    <s v="Normal"/>
    <n v="168882.437104132"/>
  </r>
  <r>
    <n v="1548"/>
    <n v="50"/>
    <s v="RM"/>
    <n v="50"/>
    <n v="6000"/>
    <s v="Pave"/>
    <s v="NA"/>
    <s v="Reg"/>
    <s v="Lvl"/>
    <s v="AllPub"/>
    <s v="Inside"/>
    <s v="Gtl"/>
    <x v="8"/>
    <s v="Norm"/>
    <s v="Norm"/>
    <s v="1Fam"/>
    <x v="2"/>
    <n v="6"/>
    <n v="7"/>
    <n v="1948"/>
    <n v="1950"/>
    <s v="Gable"/>
    <s v="CompShg"/>
    <s v="Wd Sdng"/>
    <s v="Wd Sdng"/>
    <s v="None"/>
    <n v="0"/>
    <s v="TA"/>
    <s v="TA"/>
    <s v="CBlock"/>
    <s v="TA"/>
    <s v="TA"/>
    <s v="No"/>
    <s v="Rec"/>
    <n v="300"/>
    <s v="Unf"/>
    <n v="0"/>
    <n v="480"/>
    <n v="780"/>
    <s v="GasA"/>
    <s v="TA"/>
    <s v="Y"/>
    <s v="SBrkr"/>
    <n v="780"/>
    <n v="636"/>
    <n v="0"/>
    <n v="1416"/>
    <n v="0"/>
    <n v="0"/>
    <n v="1"/>
    <n v="1"/>
    <n v="3"/>
    <n v="1"/>
    <s v="TA"/>
    <n v="6"/>
    <s v="Typ"/>
    <n v="0"/>
    <s v="NA"/>
    <s v="Detchd"/>
    <n v="1948"/>
    <s v="Unf"/>
    <n v="1"/>
    <n v="312"/>
    <s v="TA"/>
    <s v="TA"/>
    <s v="P"/>
    <n v="221"/>
    <n v="0"/>
    <n v="48"/>
    <n v="0"/>
    <n v="0"/>
    <n v="0"/>
    <s v="NA"/>
    <s v="NA"/>
    <s v="NA"/>
    <n v="0"/>
    <n v="3"/>
    <n v="2010"/>
    <s v="WD"/>
    <s v="Normal"/>
    <n v="168173.94329857"/>
  </r>
  <r>
    <n v="1549"/>
    <n v="50"/>
    <s v="RM"/>
    <n v="52"/>
    <n v="6240"/>
    <s v="Pave"/>
    <s v="NA"/>
    <s v="Reg"/>
    <s v="Lvl"/>
    <s v="AllPub"/>
    <s v="Inside"/>
    <s v="Gtl"/>
    <x v="8"/>
    <s v="Norm"/>
    <s v="Norm"/>
    <s v="1Fam"/>
    <x v="2"/>
    <n v="5"/>
    <n v="7"/>
    <n v="1936"/>
    <n v="1980"/>
    <s v="Gable"/>
    <s v="CompShg"/>
    <s v="VinylSd"/>
    <s v="VinylSd"/>
    <s v="None"/>
    <n v="0"/>
    <s v="TA"/>
    <s v="TA"/>
    <s v="CBlock"/>
    <s v="TA"/>
    <s v="Fa"/>
    <s v="No"/>
    <s v="Rec"/>
    <n v="276"/>
    <s v="Unf"/>
    <n v="0"/>
    <n v="252"/>
    <n v="528"/>
    <s v="GasA"/>
    <s v="Gd"/>
    <s v="Y"/>
    <s v="SBrkr"/>
    <n v="548"/>
    <n v="492"/>
    <n v="0"/>
    <n v="1040"/>
    <n v="0"/>
    <n v="0"/>
    <n v="1"/>
    <n v="0"/>
    <n v="2"/>
    <n v="1"/>
    <s v="TA"/>
    <n v="5"/>
    <s v="Typ"/>
    <n v="0"/>
    <s v="NA"/>
    <s v="Detchd"/>
    <n v="1979"/>
    <s v="Fin"/>
    <n v="2"/>
    <n v="624"/>
    <s v="TA"/>
    <s v="TA"/>
    <s v="P"/>
    <n v="306"/>
    <n v="0"/>
    <n v="32"/>
    <n v="0"/>
    <n v="0"/>
    <n v="0"/>
    <s v="NA"/>
    <s v="NA"/>
    <s v="NA"/>
    <n v="0"/>
    <n v="5"/>
    <n v="2010"/>
    <s v="WD"/>
    <s v="Normal"/>
    <n v="157580.177551642"/>
  </r>
  <r>
    <n v="1550"/>
    <n v="50"/>
    <s v="RM"/>
    <n v="52"/>
    <n v="6240"/>
    <s v="Pave"/>
    <s v="NA"/>
    <s v="Reg"/>
    <s v="Lvl"/>
    <s v="AllPub"/>
    <s v="Inside"/>
    <s v="Gtl"/>
    <x v="8"/>
    <s v="Norm"/>
    <s v="Norm"/>
    <s v="1Fam"/>
    <x v="2"/>
    <n v="5"/>
    <n v="5"/>
    <n v="1930"/>
    <n v="1950"/>
    <s v="Gable"/>
    <s v="CompShg"/>
    <s v="MetalSd"/>
    <s v="MetalSd"/>
    <s v="None"/>
    <n v="0"/>
    <s v="TA"/>
    <s v="TA"/>
    <s v="BrkTil"/>
    <s v="TA"/>
    <s v="TA"/>
    <s v="No"/>
    <s v="LwQ"/>
    <n v="448"/>
    <s v="Unf"/>
    <n v="0"/>
    <n v="480"/>
    <n v="928"/>
    <s v="GasA"/>
    <s v="TA"/>
    <s v="Y"/>
    <s v="FuseF"/>
    <n v="928"/>
    <n v="608"/>
    <n v="0"/>
    <n v="1536"/>
    <n v="0"/>
    <n v="0"/>
    <n v="2"/>
    <n v="0"/>
    <n v="4"/>
    <n v="1"/>
    <s v="TA"/>
    <n v="7"/>
    <s v="Typ"/>
    <n v="1"/>
    <s v="Gd"/>
    <s v="Detchd"/>
    <n v="1930"/>
    <s v="Unf"/>
    <n v="2"/>
    <n v="480"/>
    <s v="TA"/>
    <s v="TA"/>
    <s v="Y"/>
    <n v="0"/>
    <n v="10"/>
    <n v="0"/>
    <n v="0"/>
    <n v="0"/>
    <n v="0"/>
    <s v="NA"/>
    <s v="MnPrv"/>
    <s v="NA"/>
    <n v="0"/>
    <n v="3"/>
    <n v="2010"/>
    <s v="WD"/>
    <s v="Normal"/>
    <n v="181922.15256011"/>
  </r>
  <r>
    <n v="1551"/>
    <n v="30"/>
    <s v="RM"/>
    <n v="51"/>
    <n v="6120"/>
    <s v="Pave"/>
    <s v="NA"/>
    <s v="Reg"/>
    <s v="Lvl"/>
    <s v="AllPub"/>
    <s v="Inside"/>
    <s v="Gtl"/>
    <x v="7"/>
    <s v="Artery"/>
    <s v="Norm"/>
    <s v="1Fam"/>
    <x v="1"/>
    <n v="6"/>
    <n v="5"/>
    <n v="1923"/>
    <n v="1950"/>
    <s v="Gable"/>
    <s v="CompShg"/>
    <s v="Wd Sdng"/>
    <s v="Wd Sdng"/>
    <s v="None"/>
    <n v="0"/>
    <s v="TA"/>
    <s v="TA"/>
    <s v="BrkTil"/>
    <s v="Fa"/>
    <s v="Fa"/>
    <s v="No"/>
    <s v="ALQ"/>
    <n v="960"/>
    <s v="Unf"/>
    <n v="0"/>
    <n v="164"/>
    <n v="1124"/>
    <s v="GasA"/>
    <s v="TA"/>
    <s v="Y"/>
    <s v="SBrkr"/>
    <n v="1068"/>
    <n v="0"/>
    <n v="0"/>
    <n v="1068"/>
    <n v="1"/>
    <n v="0"/>
    <n v="1"/>
    <n v="0"/>
    <n v="2"/>
    <n v="1"/>
    <s v="TA"/>
    <n v="5"/>
    <s v="Typ"/>
    <n v="1"/>
    <s v="Gd"/>
    <s v="Detchd"/>
    <n v="1923"/>
    <s v="Unf"/>
    <n v="1"/>
    <n v="288"/>
    <s v="TA"/>
    <s v="TA"/>
    <s v="Y"/>
    <n v="0"/>
    <n v="0"/>
    <n v="128"/>
    <n v="0"/>
    <n v="0"/>
    <n v="0"/>
    <s v="NA"/>
    <s v="NA"/>
    <s v="NA"/>
    <n v="0"/>
    <n v="3"/>
    <n v="2010"/>
    <s v="WD"/>
    <s v="Normal"/>
    <n v="155134.22784259199"/>
  </r>
  <r>
    <n v="1552"/>
    <n v="50"/>
    <s v="RM"/>
    <n v="57"/>
    <n v="8094"/>
    <s v="Pave"/>
    <s v="Grvl"/>
    <s v="Reg"/>
    <s v="Lvl"/>
    <s v="AllPub"/>
    <s v="Inside"/>
    <s v="Gtl"/>
    <x v="7"/>
    <s v="Norm"/>
    <s v="Norm"/>
    <s v="1Fam"/>
    <x v="2"/>
    <n v="4"/>
    <n v="5"/>
    <n v="1915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888"/>
    <n v="888"/>
    <s v="GasA"/>
    <s v="Ex"/>
    <s v="Y"/>
    <s v="SBrkr"/>
    <n v="888"/>
    <n v="1074"/>
    <n v="0"/>
    <n v="1962"/>
    <n v="0"/>
    <n v="0"/>
    <n v="1"/>
    <n v="1"/>
    <n v="4"/>
    <n v="1"/>
    <s v="TA"/>
    <n v="9"/>
    <s v="Typ"/>
    <n v="1"/>
    <s v="TA"/>
    <s v="Detchd"/>
    <n v="1915"/>
    <s v="Unf"/>
    <n v="2"/>
    <n v="572"/>
    <s v="TA"/>
    <s v="TA"/>
    <s v="Y"/>
    <n v="160"/>
    <n v="0"/>
    <n v="364"/>
    <n v="0"/>
    <n v="0"/>
    <n v="0"/>
    <s v="NA"/>
    <s v="GdPrv"/>
    <s v="NA"/>
    <n v="0"/>
    <n v="6"/>
    <n v="2010"/>
    <s v="WD"/>
    <s v="Normal"/>
    <n v="188885.573319552"/>
  </r>
  <r>
    <n v="1553"/>
    <n v="70"/>
    <s v="RM"/>
    <n v="60"/>
    <n v="12900"/>
    <s v="Pave"/>
    <s v="Grvl"/>
    <s v="Reg"/>
    <s v="Lvl"/>
    <s v="AllPub"/>
    <s v="Inside"/>
    <s v="Gtl"/>
    <x v="7"/>
    <s v="Norm"/>
    <s v="Norm"/>
    <s v="1Fam"/>
    <x v="0"/>
    <n v="6"/>
    <n v="8"/>
    <n v="1912"/>
    <n v="2009"/>
    <s v="Gable"/>
    <s v="CompShg"/>
    <s v="Wd Sdng"/>
    <s v="Wd Sdng"/>
    <s v="None"/>
    <n v="0"/>
    <s v="Gd"/>
    <s v="Gd"/>
    <s v="PConc"/>
    <s v="TA"/>
    <s v="TA"/>
    <s v="No"/>
    <s v="Unf"/>
    <n v="0"/>
    <s v="Unf"/>
    <n v="0"/>
    <n v="780"/>
    <n v="780"/>
    <s v="GasA"/>
    <s v="Ex"/>
    <s v="Y"/>
    <s v="SBrkr"/>
    <n v="780"/>
    <n v="780"/>
    <n v="0"/>
    <n v="156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344"/>
    <n v="0"/>
    <n v="0"/>
    <n v="0"/>
    <n v="168"/>
    <n v="0"/>
    <s v="NA"/>
    <s v="NA"/>
    <s v="NA"/>
    <n v="0"/>
    <n v="5"/>
    <n v="2010"/>
    <s v="WD"/>
    <s v="Normal"/>
    <n v="183963.193012381"/>
  </r>
  <r>
    <n v="1554"/>
    <n v="70"/>
    <s v="RM"/>
    <n v="52"/>
    <n v="3068"/>
    <s v="Pave"/>
    <s v="Grvl"/>
    <s v="Reg"/>
    <s v="Lvl"/>
    <s v="AllPub"/>
    <s v="Inside"/>
    <s v="Gtl"/>
    <x v="7"/>
    <s v="Norm"/>
    <s v="Norm"/>
    <s v="1Fam"/>
    <x v="0"/>
    <n v="6"/>
    <n v="8"/>
    <n v="1920"/>
    <n v="199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62"/>
    <n v="662"/>
    <s v="GasA"/>
    <s v="Ex"/>
    <s v="Y"/>
    <s v="SBrkr"/>
    <n v="662"/>
    <n v="662"/>
    <n v="0"/>
    <n v="1324"/>
    <n v="0"/>
    <n v="1"/>
    <n v="1"/>
    <n v="0"/>
    <n v="3"/>
    <n v="1"/>
    <s v="TA"/>
    <n v="6"/>
    <s v="Typ"/>
    <n v="0"/>
    <s v="NA"/>
    <s v="Detchd"/>
    <n v="1920"/>
    <s v="Unf"/>
    <n v="1"/>
    <n v="180"/>
    <s v="TA"/>
    <s v="TA"/>
    <s v="Y"/>
    <n v="0"/>
    <n v="0"/>
    <n v="112"/>
    <n v="0"/>
    <n v="0"/>
    <n v="0"/>
    <s v="NA"/>
    <s v="GdPrv"/>
    <s v="NA"/>
    <n v="0"/>
    <n v="2"/>
    <n v="2010"/>
    <s v="WD"/>
    <s v="Normal"/>
    <n v="161298.762306335"/>
  </r>
  <r>
    <n v="1555"/>
    <n v="20"/>
    <s v="RL"/>
    <n v="100"/>
    <n v="15263"/>
    <s v="Pave"/>
    <s v="NA"/>
    <s v="IR1"/>
    <s v="Lvl"/>
    <s v="AllPub"/>
    <s v="Inside"/>
    <s v="Gtl"/>
    <x v="19"/>
    <s v="Feedr"/>
    <s v="Norm"/>
    <s v="1Fam"/>
    <x v="1"/>
    <n v="5"/>
    <n v="5"/>
    <n v="1959"/>
    <n v="1959"/>
    <s v="Gable"/>
    <s v="CompShg"/>
    <s v="HdBoard"/>
    <s v="HdBoard"/>
    <s v="BrkFace"/>
    <n v="90"/>
    <s v="TA"/>
    <s v="TA"/>
    <s v="CBlock"/>
    <s v="Gd"/>
    <s v="TA"/>
    <s v="No"/>
    <s v="Rec"/>
    <n v="766"/>
    <s v="Unf"/>
    <n v="0"/>
    <n v="656"/>
    <n v="1422"/>
    <s v="GasA"/>
    <s v="Gd"/>
    <s v="Y"/>
    <s v="SBrkr"/>
    <n v="1675"/>
    <n v="0"/>
    <n v="0"/>
    <n v="1675"/>
    <n v="0"/>
    <n v="0"/>
    <n v="2"/>
    <n v="0"/>
    <n v="3"/>
    <n v="1"/>
    <s v="TA"/>
    <n v="8"/>
    <s v="Typ"/>
    <n v="2"/>
    <s v="Gd"/>
    <s v="Attchd"/>
    <n v="1959"/>
    <s v="Unf"/>
    <n v="1"/>
    <n v="365"/>
    <s v="TA"/>
    <s v="TA"/>
    <s v="Y"/>
    <n v="0"/>
    <n v="132"/>
    <n v="0"/>
    <n v="0"/>
    <n v="0"/>
    <n v="0"/>
    <s v="NA"/>
    <s v="NA"/>
    <s v="NA"/>
    <n v="0"/>
    <n v="5"/>
    <n v="2010"/>
    <s v="WD"/>
    <s v="Normal"/>
    <n v="188613.66763056"/>
  </r>
  <r>
    <n v="1556"/>
    <n v="50"/>
    <s v="RL"/>
    <n v="72"/>
    <n v="10632"/>
    <s v="Pave"/>
    <s v="NA"/>
    <s v="IR1"/>
    <s v="Lvl"/>
    <s v="AllPub"/>
    <s v="Inside"/>
    <s v="Gtl"/>
    <x v="19"/>
    <s v="Norm"/>
    <s v="Norm"/>
    <s v="1Fam"/>
    <x v="2"/>
    <n v="5"/>
    <n v="3"/>
    <n v="1917"/>
    <n v="1950"/>
    <s v="Gable"/>
    <s v="CompShg"/>
    <s v="Wd Sdng"/>
    <s v="Wd Sdng"/>
    <s v="None"/>
    <n v="0"/>
    <s v="TA"/>
    <s v="TA"/>
    <s v="BrkTil"/>
    <s v="Gd"/>
    <s v="Fa"/>
    <s v="No"/>
    <s v="Unf"/>
    <n v="0"/>
    <s v="Unf"/>
    <n v="0"/>
    <n v="689"/>
    <n v="689"/>
    <s v="GasA"/>
    <s v="Gd"/>
    <s v="N"/>
    <s v="SBrkr"/>
    <n v="725"/>
    <n v="499"/>
    <n v="0"/>
    <n v="1224"/>
    <n v="0"/>
    <n v="0"/>
    <n v="1"/>
    <n v="1"/>
    <n v="3"/>
    <n v="1"/>
    <s v="NA"/>
    <n v="6"/>
    <s v="Mod"/>
    <n v="0"/>
    <s v="NA"/>
    <s v="Detchd"/>
    <n v="1917"/>
    <s v="Unf"/>
    <n v="1"/>
    <n v="180"/>
    <s v="Fa"/>
    <s v="Fa"/>
    <s v="N"/>
    <n v="0"/>
    <n v="0"/>
    <n v="248"/>
    <n v="0"/>
    <n v="0"/>
    <n v="0"/>
    <s v="NA"/>
    <s v="NA"/>
    <s v="NA"/>
    <n v="0"/>
    <n v="1"/>
    <n v="2010"/>
    <s v="COD"/>
    <s v="Normal"/>
    <n v="175080.11182294501"/>
  </r>
  <r>
    <n v="1557"/>
    <n v="190"/>
    <s v="RL"/>
    <n v="60"/>
    <n v="9900"/>
    <s v="Pave"/>
    <s v="NA"/>
    <s v="Reg"/>
    <s v="Lvl"/>
    <s v="AllPub"/>
    <s v="Inside"/>
    <s v="Gtl"/>
    <x v="23"/>
    <s v="Norm"/>
    <s v="Norm"/>
    <s v="2fmCon"/>
    <x v="2"/>
    <n v="5"/>
    <n v="4"/>
    <n v="1915"/>
    <n v="1950"/>
    <s v="Gable"/>
    <s v="CompShg"/>
    <s v="Wd Sdng"/>
    <s v="Wd Shng"/>
    <s v="None"/>
    <n v="0"/>
    <s v="Fa"/>
    <s v="Fa"/>
    <s v="BrkTil"/>
    <s v="TA"/>
    <s v="TA"/>
    <s v="No"/>
    <s v="Rec"/>
    <n v="1026"/>
    <s v="Unf"/>
    <n v="0"/>
    <n v="186"/>
    <n v="1212"/>
    <s v="GasA"/>
    <s v="TA"/>
    <s v="N"/>
    <s v="SBrkr"/>
    <n v="1212"/>
    <n v="180"/>
    <n v="0"/>
    <n v="1392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168"/>
    <n v="0"/>
    <n v="0"/>
    <n v="0"/>
    <s v="NA"/>
    <s v="NA"/>
    <s v="NA"/>
    <n v="0"/>
    <n v="2"/>
    <n v="2010"/>
    <s v="ConLD"/>
    <s v="Normal"/>
    <n v="174744.400305232"/>
  </r>
  <r>
    <n v="1558"/>
    <n v="50"/>
    <s v="RL"/>
    <n v="65"/>
    <n v="6001"/>
    <s v="Pave"/>
    <s v="NA"/>
    <s v="IR1"/>
    <s v="Bnk"/>
    <s v="AllPub"/>
    <s v="Inside"/>
    <s v="Mod"/>
    <x v="23"/>
    <s v="Norm"/>
    <s v="Norm"/>
    <s v="1Fam"/>
    <x v="2"/>
    <n v="6"/>
    <n v="5"/>
    <n v="1940"/>
    <n v="1950"/>
    <s v="Gable"/>
    <s v="CompShg"/>
    <s v="VinylSd"/>
    <s v="VinylSd"/>
    <s v="None"/>
    <n v="0"/>
    <s v="TA"/>
    <s v="TA"/>
    <s v="CBlock"/>
    <s v="Fa"/>
    <s v="TA"/>
    <s v="No"/>
    <s v="LwQ"/>
    <n v="368"/>
    <s v="Unf"/>
    <n v="0"/>
    <n v="232"/>
    <n v="600"/>
    <s v="GasA"/>
    <s v="Ex"/>
    <s v="N"/>
    <s v="SBrkr"/>
    <n v="600"/>
    <n v="319"/>
    <n v="0"/>
    <n v="919"/>
    <n v="0"/>
    <n v="0"/>
    <n v="1"/>
    <n v="0"/>
    <n v="3"/>
    <n v="1"/>
    <s v="TA"/>
    <n v="5"/>
    <s v="Typ"/>
    <n v="0"/>
    <s v="NA"/>
    <s v="Detchd"/>
    <n v="1940"/>
    <s v="Unf"/>
    <n v="1"/>
    <n v="231"/>
    <s v="TA"/>
    <s v="TA"/>
    <s v="Y"/>
    <n v="0"/>
    <n v="0"/>
    <n v="45"/>
    <n v="0"/>
    <n v="0"/>
    <n v="0"/>
    <s v="NA"/>
    <s v="MnPrv"/>
    <s v="NA"/>
    <n v="0"/>
    <n v="3"/>
    <n v="2010"/>
    <s v="WD"/>
    <s v="Normal"/>
    <n v="168175.911336919"/>
  </r>
  <r>
    <n v="1559"/>
    <n v="70"/>
    <s v="C (all)"/>
    <s v="NA"/>
    <n v="6449"/>
    <s v="Pave"/>
    <s v="NA"/>
    <s v="IR1"/>
    <s v="Lvl"/>
    <s v="AllPub"/>
    <s v="Inside"/>
    <s v="Gtl"/>
    <x v="23"/>
    <s v="Norm"/>
    <s v="Norm"/>
    <s v="1Fam"/>
    <x v="0"/>
    <n v="4"/>
    <n v="1"/>
    <n v="1907"/>
    <n v="1950"/>
    <s v="Gambrel"/>
    <s v="CompShg"/>
    <s v="Wd Sdng"/>
    <s v="Stucco"/>
    <s v="None"/>
    <n v="0"/>
    <s v="TA"/>
    <s v="TA"/>
    <s v="CBlock"/>
    <s v="TA"/>
    <s v="TA"/>
    <s v="No"/>
    <s v="Rec"/>
    <n v="73"/>
    <s v="Unf"/>
    <n v="0"/>
    <n v="634"/>
    <n v="707"/>
    <s v="GasW"/>
    <s v="TA"/>
    <s v="N"/>
    <s v="SBrkr"/>
    <n v="942"/>
    <n v="942"/>
    <n v="0"/>
    <n v="188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0"/>
    <n v="239"/>
    <n v="0"/>
    <n v="0"/>
    <n v="0"/>
    <s v="NA"/>
    <s v="NA"/>
    <s v="NA"/>
    <n v="0"/>
    <n v="3"/>
    <n v="2010"/>
    <s v="WD"/>
    <s v="Abnorml"/>
    <n v="182333.47257500599"/>
  </r>
  <r>
    <n v="1560"/>
    <n v="190"/>
    <s v="RH"/>
    <n v="60"/>
    <n v="6048"/>
    <s v="Pave"/>
    <s v="NA"/>
    <s v="Reg"/>
    <s v="Lvl"/>
    <s v="AllPub"/>
    <s v="Corner"/>
    <s v="Gtl"/>
    <x v="23"/>
    <s v="Artery"/>
    <s v="Norm"/>
    <s v="2fmCon"/>
    <x v="2"/>
    <n v="5"/>
    <n v="7"/>
    <n v="1910"/>
    <n v="1950"/>
    <s v="Gable"/>
    <s v="CompShg"/>
    <s v="Wd Sdng"/>
    <s v="Wd Sdng"/>
    <s v="None"/>
    <n v="0"/>
    <s v="TA"/>
    <s v="Gd"/>
    <s v="BrkTil"/>
    <s v="TA"/>
    <s v="TA"/>
    <s v="Mn"/>
    <s v="LwQ"/>
    <n v="736"/>
    <s v="Unf"/>
    <n v="0"/>
    <n v="120"/>
    <n v="856"/>
    <s v="GasA"/>
    <s v="Gd"/>
    <s v="Y"/>
    <s v="SBrkr"/>
    <n v="936"/>
    <n v="744"/>
    <n v="0"/>
    <n v="1680"/>
    <n v="1"/>
    <n v="0"/>
    <n v="2"/>
    <n v="0"/>
    <n v="2"/>
    <n v="2"/>
    <s v="TA"/>
    <n v="7"/>
    <s v="Typ"/>
    <n v="1"/>
    <s v="Gd"/>
    <s v="Detchd"/>
    <n v="1910"/>
    <s v="Unf"/>
    <n v="2"/>
    <n v="450"/>
    <s v="TA"/>
    <s v="Fa"/>
    <s v="P"/>
    <n v="56"/>
    <n v="144"/>
    <n v="0"/>
    <n v="0"/>
    <n v="0"/>
    <n v="0"/>
    <s v="NA"/>
    <s v="NA"/>
    <s v="NA"/>
    <n v="0"/>
    <n v="6"/>
    <n v="2010"/>
    <s v="COD"/>
    <s v="Normal"/>
    <n v="158307.20674227399"/>
  </r>
  <r>
    <n v="1561"/>
    <n v="90"/>
    <s v="RL"/>
    <n v="72"/>
    <n v="10773"/>
    <s v="Pave"/>
    <s v="NA"/>
    <s v="Reg"/>
    <s v="Lvl"/>
    <s v="AllPub"/>
    <s v="Inside"/>
    <s v="Gtl"/>
    <x v="9"/>
    <s v="Norm"/>
    <s v="Norm"/>
    <s v="Duplex"/>
    <x v="1"/>
    <n v="4"/>
    <n v="3"/>
    <n v="1967"/>
    <n v="1967"/>
    <s v="Gable"/>
    <s v="Tar&amp;Grv"/>
    <s v="Plywood"/>
    <s v="Plywood"/>
    <s v="BrkFace"/>
    <n v="72"/>
    <s v="Fa"/>
    <s v="Fa"/>
    <s v="CBlock"/>
    <s v="TA"/>
    <s v="TA"/>
    <s v="No"/>
    <s v="ALQ"/>
    <n v="704"/>
    <s v="Unf"/>
    <n v="0"/>
    <n v="1128"/>
    <n v="1832"/>
    <s v="GasA"/>
    <s v="TA"/>
    <s v="N"/>
    <s v="SBrkr"/>
    <n v="1832"/>
    <n v="0"/>
    <n v="0"/>
    <n v="1832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58"/>
    <n v="0"/>
    <n v="0"/>
    <n v="0"/>
    <n v="0"/>
    <s v="NA"/>
    <s v="NA"/>
    <s v="NA"/>
    <n v="0"/>
    <n v="5"/>
    <n v="2010"/>
    <s v="WD"/>
    <s v="Normal"/>
    <n v="193053.055502348"/>
  </r>
  <r>
    <n v="1562"/>
    <n v="20"/>
    <s v="RL"/>
    <n v="65"/>
    <n v="7800"/>
    <s v="Pave"/>
    <s v="NA"/>
    <s v="Reg"/>
    <s v="Lvl"/>
    <s v="AllPub"/>
    <s v="Inside"/>
    <s v="Gtl"/>
    <x v="9"/>
    <s v="Norm"/>
    <s v="Norm"/>
    <s v="1Fam"/>
    <x v="1"/>
    <n v="5"/>
    <n v="7"/>
    <n v="1966"/>
    <n v="2008"/>
    <s v="Hip"/>
    <s v="CompShg"/>
    <s v="HdBoard"/>
    <s v="HdBoard"/>
    <s v="BrkFace"/>
    <n v="47"/>
    <s v="TA"/>
    <s v="TA"/>
    <s v="CBlock"/>
    <s v="TA"/>
    <s v="TA"/>
    <s v="Mn"/>
    <s v="BLQ"/>
    <n v="240"/>
    <s v="Rec"/>
    <n v="474"/>
    <n v="150"/>
    <n v="864"/>
    <s v="GasA"/>
    <s v="Ex"/>
    <s v="Y"/>
    <s v="SBrkr"/>
    <n v="892"/>
    <n v="0"/>
    <n v="0"/>
    <n v="892"/>
    <n v="1"/>
    <n v="0"/>
    <n v="1"/>
    <n v="0"/>
    <n v="3"/>
    <n v="1"/>
    <s v="Gd"/>
    <n v="5"/>
    <s v="Typ"/>
    <n v="0"/>
    <s v="NA"/>
    <s v="Detchd"/>
    <n v="1966"/>
    <s v="Unf"/>
    <n v="1"/>
    <n v="416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75031.08998717699"/>
  </r>
  <r>
    <n v="1563"/>
    <n v="20"/>
    <s v="RL"/>
    <n v="65"/>
    <n v="7832"/>
    <s v="Pave"/>
    <s v="NA"/>
    <s v="Reg"/>
    <s v="Lvl"/>
    <s v="AllPub"/>
    <s v="Inside"/>
    <s v="Gtl"/>
    <x v="9"/>
    <s v="Norm"/>
    <s v="Norm"/>
    <s v="1Fam"/>
    <x v="1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GLQ"/>
    <n v="775"/>
    <s v="Unf"/>
    <n v="0"/>
    <n v="89"/>
    <n v="864"/>
    <s v="GasA"/>
    <s v="Ex"/>
    <s v="Y"/>
    <s v="SBrkr"/>
    <n v="864"/>
    <n v="0"/>
    <n v="0"/>
    <n v="864"/>
    <n v="1"/>
    <n v="0"/>
    <n v="1"/>
    <n v="0"/>
    <n v="2"/>
    <n v="1"/>
    <s v="TA"/>
    <n v="4"/>
    <s v="Typ"/>
    <n v="0"/>
    <s v="NA"/>
    <s v="Detchd"/>
    <n v="1969"/>
    <s v="Unf"/>
    <n v="1"/>
    <n v="280"/>
    <s v="TA"/>
    <s v="TA"/>
    <s v="Y"/>
    <n v="226"/>
    <n v="0"/>
    <n v="0"/>
    <n v="0"/>
    <n v="0"/>
    <n v="0"/>
    <s v="NA"/>
    <s v="NA"/>
    <s v="NA"/>
    <n v="0"/>
    <n v="5"/>
    <n v="2010"/>
    <s v="WD"/>
    <s v="Normal"/>
    <n v="160713.29460290799"/>
  </r>
  <r>
    <n v="1564"/>
    <n v="90"/>
    <s v="RL"/>
    <s v="NA"/>
    <n v="7424"/>
    <s v="Pave"/>
    <s v="NA"/>
    <s v="IR1"/>
    <s v="Lvl"/>
    <s v="AllPub"/>
    <s v="Inside"/>
    <s v="Gtl"/>
    <x v="9"/>
    <s v="Norm"/>
    <s v="Norm"/>
    <s v="Duplex"/>
    <x v="4"/>
    <n v="5"/>
    <n v="5"/>
    <n v="1978"/>
    <n v="1978"/>
    <s v="Gable"/>
    <s v="CompShg"/>
    <s v="Plywood"/>
    <s v="Plywood"/>
    <s v="None"/>
    <n v="0"/>
    <s v="TA"/>
    <s v="TA"/>
    <s v="CBlock"/>
    <s v="Gd"/>
    <s v="TA"/>
    <s v="Av"/>
    <s v="GLQ"/>
    <n v="1319"/>
    <s v="Unf"/>
    <n v="0"/>
    <n v="0"/>
    <n v="1319"/>
    <s v="GasA"/>
    <s v="TA"/>
    <s v="Y"/>
    <s v="SBrkr"/>
    <n v="1373"/>
    <n v="0"/>
    <n v="0"/>
    <n v="1373"/>
    <n v="1"/>
    <n v="0"/>
    <n v="1"/>
    <n v="0"/>
    <n v="3"/>
    <n v="1"/>
    <s v="TA"/>
    <n v="5"/>
    <s v="Typ"/>
    <n v="2"/>
    <s v="TA"/>
    <s v="Attchd"/>
    <n v="1978"/>
    <s v="Fin"/>
    <n v="2"/>
    <n v="591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73186.21501443599"/>
  </r>
  <r>
    <n v="1565"/>
    <n v="60"/>
    <s v="RL"/>
    <n v="86"/>
    <n v="11227"/>
    <s v="Pave"/>
    <s v="NA"/>
    <s v="Reg"/>
    <s v="Lvl"/>
    <s v="AllPub"/>
    <s v="Inside"/>
    <s v="Gtl"/>
    <x v="9"/>
    <s v="Norm"/>
    <s v="Norm"/>
    <s v="1Fam"/>
    <x v="0"/>
    <n v="5"/>
    <n v="5"/>
    <n v="1968"/>
    <n v="1968"/>
    <s v="Gable"/>
    <s v="CompShg"/>
    <s v="HdBoard"/>
    <s v="HdBoard"/>
    <s v="None"/>
    <n v="0"/>
    <s v="TA"/>
    <s v="Gd"/>
    <s v="CBlock"/>
    <s v="TA"/>
    <s v="Gd"/>
    <s v="No"/>
    <s v="Rec"/>
    <n v="267"/>
    <s v="ALQ"/>
    <n v="453"/>
    <n v="0"/>
    <n v="720"/>
    <s v="GasA"/>
    <s v="Ex"/>
    <s v="Y"/>
    <s v="SBrkr"/>
    <n v="720"/>
    <n v="720"/>
    <n v="0"/>
    <n v="1440"/>
    <n v="0"/>
    <n v="0"/>
    <n v="1"/>
    <n v="1"/>
    <n v="4"/>
    <n v="1"/>
    <s v="TA"/>
    <n v="7"/>
    <s v="Typ"/>
    <n v="2"/>
    <s v="TA"/>
    <s v="Attchd"/>
    <n v="1968"/>
    <s v="Unf"/>
    <n v="2"/>
    <n v="480"/>
    <s v="TA"/>
    <s v="TA"/>
    <s v="Y"/>
    <n v="192"/>
    <n v="38"/>
    <n v="0"/>
    <n v="0"/>
    <n v="0"/>
    <n v="0"/>
    <s v="NA"/>
    <s v="MnPrv"/>
    <s v="NA"/>
    <n v="0"/>
    <n v="3"/>
    <n v="2010"/>
    <s v="WD"/>
    <s v="Normal"/>
    <n v="191736.75980550001"/>
  </r>
  <r>
    <n v="1566"/>
    <n v="20"/>
    <s v="RL"/>
    <s v="NA"/>
    <n v="20062"/>
    <s v="Pave"/>
    <s v="NA"/>
    <s v="IR1"/>
    <s v="Low"/>
    <s v="AllPub"/>
    <s v="Inside"/>
    <s v="Mod"/>
    <x v="19"/>
    <s v="Norm"/>
    <s v="Norm"/>
    <s v="1Fam"/>
    <x v="1"/>
    <n v="7"/>
    <n v="7"/>
    <n v="1977"/>
    <n v="2001"/>
    <s v="Hip"/>
    <s v="CompShg"/>
    <s v="Wd Sdng"/>
    <s v="Wd Sdng"/>
    <s v="None"/>
    <n v="0"/>
    <s v="Gd"/>
    <s v="Gd"/>
    <s v="CBlock"/>
    <s v="Gd"/>
    <s v="TA"/>
    <s v="Gd"/>
    <s v="ALQ"/>
    <n v="1092"/>
    <s v="Unf"/>
    <n v="0"/>
    <n v="328"/>
    <n v="1420"/>
    <s v="GasA"/>
    <s v="Gd"/>
    <s v="Y"/>
    <s v="SBrkr"/>
    <n v="1483"/>
    <n v="0"/>
    <n v="0"/>
    <n v="1483"/>
    <n v="1"/>
    <n v="0"/>
    <n v="1"/>
    <n v="1"/>
    <n v="1"/>
    <n v="1"/>
    <s v="TA"/>
    <n v="4"/>
    <s v="Typ"/>
    <n v="2"/>
    <s v="TA"/>
    <s v="Attchd"/>
    <n v="1977"/>
    <s v="RFn"/>
    <n v="2"/>
    <n v="690"/>
    <s v="TA"/>
    <s v="TA"/>
    <s v="Y"/>
    <n v="496"/>
    <n v="0"/>
    <n v="0"/>
    <n v="0"/>
    <n v="0"/>
    <n v="0"/>
    <s v="NA"/>
    <s v="NA"/>
    <s v="NA"/>
    <n v="0"/>
    <n v="4"/>
    <n v="2010"/>
    <s v="WD"/>
    <s v="Normal"/>
    <n v="170401.63099711601"/>
  </r>
  <r>
    <n v="1567"/>
    <n v="30"/>
    <s v="RL"/>
    <n v="94"/>
    <n v="9259"/>
    <s v="Pave"/>
    <s v="NA"/>
    <s v="Reg"/>
    <s v="Lvl"/>
    <s v="AllPub"/>
    <s v="Corner"/>
    <s v="Gtl"/>
    <x v="9"/>
    <s v="Feedr"/>
    <s v="Norm"/>
    <s v="1Fam"/>
    <x v="1"/>
    <n v="4"/>
    <n v="4"/>
    <n v="1927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60"/>
    <n v="660"/>
    <s v="GasA"/>
    <s v="TA"/>
    <s v="N"/>
    <s v="SBrkr"/>
    <n v="756"/>
    <n v="0"/>
    <n v="0"/>
    <n v="756"/>
    <n v="0"/>
    <n v="0"/>
    <n v="1"/>
    <n v="0"/>
    <n v="2"/>
    <n v="1"/>
    <s v="TA"/>
    <n v="4"/>
    <s v="Typ"/>
    <n v="0"/>
    <s v="NA"/>
    <s v="Detchd"/>
    <n v="1945"/>
    <s v="Unf"/>
    <n v="2"/>
    <n v="440"/>
    <s v="TA"/>
    <s v="TA"/>
    <s v="N"/>
    <n v="80"/>
    <n v="0"/>
    <n v="0"/>
    <n v="0"/>
    <n v="0"/>
    <n v="0"/>
    <s v="NA"/>
    <s v="NA"/>
    <s v="NA"/>
    <n v="0"/>
    <n v="6"/>
    <n v="2010"/>
    <s v="WD"/>
    <s v="Normal"/>
    <n v="164626.577880222"/>
  </r>
  <r>
    <n v="1568"/>
    <n v="60"/>
    <s v="RL"/>
    <s v="NA"/>
    <n v="17082"/>
    <s v="Pave"/>
    <s v="NA"/>
    <s v="IR1"/>
    <s v="Low"/>
    <s v="AllPub"/>
    <s v="CulDSac"/>
    <s v="Mod"/>
    <x v="19"/>
    <s v="Norm"/>
    <s v="Norm"/>
    <s v="1Fam"/>
    <x v="0"/>
    <n v="6"/>
    <n v="5"/>
    <n v="1978"/>
    <n v="1992"/>
    <s v="Gable"/>
    <s v="CompShg"/>
    <s v="VinylSd"/>
    <s v="VinylSd"/>
    <s v="BrkFace"/>
    <n v="288"/>
    <s v="TA"/>
    <s v="TA"/>
    <s v="PConc"/>
    <s v="Gd"/>
    <s v="TA"/>
    <s v="Av"/>
    <s v="ALQ"/>
    <n v="964"/>
    <s v="Unf"/>
    <n v="0"/>
    <n v="153"/>
    <n v="1117"/>
    <s v="GasA"/>
    <s v="Ex"/>
    <s v="Y"/>
    <s v="SBrkr"/>
    <n v="1117"/>
    <n v="864"/>
    <n v="0"/>
    <n v="1981"/>
    <n v="1"/>
    <n v="0"/>
    <n v="2"/>
    <n v="1"/>
    <n v="4"/>
    <n v="1"/>
    <s v="Gd"/>
    <n v="8"/>
    <s v="Typ"/>
    <n v="1"/>
    <s v="TA"/>
    <s v="Attchd"/>
    <n v="1978"/>
    <s v="Fin"/>
    <n v="2"/>
    <n v="522"/>
    <s v="TA"/>
    <s v="TA"/>
    <s v="Y"/>
    <n v="336"/>
    <n v="104"/>
    <n v="0"/>
    <n v="0"/>
    <n v="0"/>
    <n v="0"/>
    <s v="NA"/>
    <s v="NA"/>
    <s v="NA"/>
    <n v="0"/>
    <n v="5"/>
    <n v="2010"/>
    <s v="WD"/>
    <s v="Normal"/>
    <n v="205469.40944483201"/>
  </r>
  <r>
    <n v="1569"/>
    <n v="50"/>
    <s v="RL"/>
    <n v="124"/>
    <n v="18600"/>
    <s v="Pave"/>
    <s v="NA"/>
    <s v="Reg"/>
    <s v="Lvl"/>
    <s v="AllPub"/>
    <s v="Inside"/>
    <s v="Gtl"/>
    <x v="15"/>
    <s v="Norm"/>
    <s v="Norm"/>
    <s v="1Fam"/>
    <x v="2"/>
    <n v="3"/>
    <n v="4"/>
    <n v="1938"/>
    <n v="1990"/>
    <s v="Gable"/>
    <s v="CompShg"/>
    <s v="Wd Sdng"/>
    <s v="Wd Sdng"/>
    <s v="None"/>
    <n v="0"/>
    <s v="TA"/>
    <s v="TA"/>
    <s v="CBlock"/>
    <s v="TA"/>
    <s v="TA"/>
    <s v="Mn"/>
    <s v="BLQ"/>
    <n v="288"/>
    <s v="LwQ"/>
    <n v="684"/>
    <n v="0"/>
    <n v="972"/>
    <s v="GasA"/>
    <s v="TA"/>
    <s v="Y"/>
    <s v="FuseA"/>
    <n v="1052"/>
    <n v="558"/>
    <n v="0"/>
    <n v="1610"/>
    <n v="0"/>
    <n v="1"/>
    <n v="2"/>
    <n v="0"/>
    <n v="4"/>
    <n v="1"/>
    <s v="Fa"/>
    <n v="8"/>
    <s v="Typ"/>
    <n v="1"/>
    <s v="Gd"/>
    <s v="Attchd"/>
    <n v="1938"/>
    <s v="RFn"/>
    <n v="1"/>
    <n v="480"/>
    <s v="TA"/>
    <s v="TA"/>
    <s v="Y"/>
    <n v="0"/>
    <n v="0"/>
    <n v="60"/>
    <n v="0"/>
    <n v="0"/>
    <n v="0"/>
    <s v="NA"/>
    <s v="NA"/>
    <s v="Shed"/>
    <n v="450"/>
    <n v="6"/>
    <n v="2010"/>
    <s v="WD"/>
    <s v="Normal"/>
    <n v="209561.78421188501"/>
  </r>
  <r>
    <n v="1570"/>
    <n v="20"/>
    <s v="RL"/>
    <n v="65"/>
    <n v="11479"/>
    <s v="Pave"/>
    <s v="NA"/>
    <s v="Reg"/>
    <s v="Lvl"/>
    <s v="AllPub"/>
    <s v="Inside"/>
    <s v="Gtl"/>
    <x v="15"/>
    <s v="Norm"/>
    <s v="Norm"/>
    <s v="1Fam"/>
    <x v="1"/>
    <n v="6"/>
    <n v="7"/>
    <n v="1950"/>
    <n v="1987"/>
    <s v="Gable"/>
    <s v="CompShg"/>
    <s v="Wd Sdng"/>
    <s v="Plywood"/>
    <s v="None"/>
    <n v="0"/>
    <s v="TA"/>
    <s v="TA"/>
    <s v="CBlock"/>
    <s v="TA"/>
    <s v="TA"/>
    <s v="No"/>
    <s v="GLQ"/>
    <n v="104"/>
    <s v="Rec"/>
    <n v="387"/>
    <n v="172"/>
    <n v="663"/>
    <s v="GasA"/>
    <s v="Ex"/>
    <s v="Y"/>
    <s v="SBrkr"/>
    <n v="1074"/>
    <n v="0"/>
    <n v="0"/>
    <n v="1074"/>
    <n v="1"/>
    <n v="0"/>
    <n v="1"/>
    <n v="0"/>
    <n v="3"/>
    <n v="1"/>
    <s v="Gd"/>
    <n v="6"/>
    <s v="Typ"/>
    <n v="1"/>
    <s v="TA"/>
    <s v="Attchd"/>
    <n v="1987"/>
    <s v="Unf"/>
    <n v="1"/>
    <n v="467"/>
    <s v="TA"/>
    <s v="TA"/>
    <s v="Y"/>
    <n v="0"/>
    <n v="52"/>
    <n v="52"/>
    <n v="0"/>
    <n v="0"/>
    <n v="0"/>
    <s v="NA"/>
    <s v="MnPrv"/>
    <s v="NA"/>
    <n v="0"/>
    <n v="6"/>
    <n v="2010"/>
    <s v="WD"/>
    <s v="Normal"/>
    <n v="182271.50307235599"/>
  </r>
  <r>
    <n v="1571"/>
    <n v="50"/>
    <s v="RL"/>
    <n v="50"/>
    <n v="9350"/>
    <s v="Pave"/>
    <s v="NA"/>
    <s v="Reg"/>
    <s v="Bnk"/>
    <s v="AllPub"/>
    <s v="Inside"/>
    <s v="Gtl"/>
    <x v="15"/>
    <s v="Norm"/>
    <s v="Norm"/>
    <s v="1Fam"/>
    <x v="2"/>
    <n v="4"/>
    <n v="6"/>
    <n v="1947"/>
    <n v="1979"/>
    <s v="Gable"/>
    <s v="CompShg"/>
    <s v="WdShing"/>
    <s v="Wd Shng"/>
    <s v="None"/>
    <n v="0"/>
    <s v="TA"/>
    <s v="TA"/>
    <s v="CBlock"/>
    <s v="TA"/>
    <s v="Fa"/>
    <s v="No"/>
    <s v="LwQ"/>
    <n v="192"/>
    <s v="Unf"/>
    <n v="0"/>
    <n v="564"/>
    <n v="756"/>
    <s v="GasA"/>
    <s v="Ex"/>
    <s v="Y"/>
    <s v="SBrkr"/>
    <n v="1169"/>
    <n v="0"/>
    <n v="362"/>
    <n v="1531"/>
    <n v="0"/>
    <n v="0"/>
    <n v="1"/>
    <n v="0"/>
    <n v="3"/>
    <n v="1"/>
    <s v="TA"/>
    <n v="8"/>
    <s v="Typ"/>
    <n v="1"/>
    <s v="TA"/>
    <s v="Detchd"/>
    <n v="1947"/>
    <s v="Unf"/>
    <n v="1"/>
    <n v="209"/>
    <s v="Fa"/>
    <s v="TA"/>
    <s v="Y"/>
    <n v="0"/>
    <n v="0"/>
    <n v="0"/>
    <n v="0"/>
    <n v="0"/>
    <n v="0"/>
    <s v="NA"/>
    <s v="MnPrv"/>
    <s v="NA"/>
    <n v="0"/>
    <n v="6"/>
    <n v="2010"/>
    <s v="WD"/>
    <s v="Normal"/>
    <n v="178081.54942779301"/>
  </r>
  <r>
    <n v="1572"/>
    <n v="20"/>
    <s v="RL"/>
    <n v="75"/>
    <n v="9525"/>
    <s v="Pave"/>
    <s v="NA"/>
    <s v="Reg"/>
    <s v="Lvl"/>
    <s v="AllPub"/>
    <s v="Inside"/>
    <s v="Gtl"/>
    <x v="15"/>
    <s v="Norm"/>
    <s v="Norm"/>
    <s v="1Fam"/>
    <x v="1"/>
    <n v="5"/>
    <n v="7"/>
    <n v="1954"/>
    <n v="1998"/>
    <s v="Gable"/>
    <s v="CompShg"/>
    <s v="WdShing"/>
    <s v="Wd Shng"/>
    <s v="None"/>
    <n v="0"/>
    <s v="TA"/>
    <s v="TA"/>
    <s v="CBlock"/>
    <s v="TA"/>
    <s v="TA"/>
    <s v="Av"/>
    <s v="BLQ"/>
    <n v="954"/>
    <s v="Unf"/>
    <n v="0"/>
    <n v="218"/>
    <n v="1172"/>
    <s v="GasA"/>
    <s v="TA"/>
    <s v="Y"/>
    <s v="SBrkr"/>
    <n v="1172"/>
    <n v="0"/>
    <n v="0"/>
    <n v="1172"/>
    <n v="1"/>
    <n v="0"/>
    <n v="1"/>
    <n v="0"/>
    <n v="3"/>
    <n v="1"/>
    <s v="TA"/>
    <n v="5"/>
    <s v="Typ"/>
    <n v="0"/>
    <s v="NA"/>
    <s v="Attchd"/>
    <n v="1954"/>
    <s v="Fin"/>
    <n v="1"/>
    <n v="366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178425.95613883101"/>
  </r>
  <r>
    <n v="1573"/>
    <n v="20"/>
    <s v="RL"/>
    <n v="44"/>
    <n v="17485"/>
    <s v="Pave"/>
    <s v="NA"/>
    <s v="IR2"/>
    <s v="Lvl"/>
    <s v="AllPub"/>
    <s v="Inside"/>
    <s v="Gtl"/>
    <x v="15"/>
    <s v="Norm"/>
    <s v="Norm"/>
    <s v="1Fam"/>
    <x v="1"/>
    <n v="7"/>
    <n v="5"/>
    <n v="2009"/>
    <n v="2010"/>
    <s v="Gable"/>
    <s v="CompShg"/>
    <s v="VinylSd"/>
    <s v="VinylSd"/>
    <s v="Stone"/>
    <n v="96"/>
    <s v="Gd"/>
    <s v="TA"/>
    <s v="PConc"/>
    <s v="Gd"/>
    <s v="TA"/>
    <s v="Gd"/>
    <s v="GLQ"/>
    <n v="1346"/>
    <s v="Unf"/>
    <n v="0"/>
    <n v="162"/>
    <n v="1508"/>
    <s v="GasA"/>
    <s v="Ex"/>
    <s v="Y"/>
    <s v="SBrkr"/>
    <n v="1508"/>
    <n v="0"/>
    <n v="0"/>
    <n v="1508"/>
    <n v="1"/>
    <n v="0"/>
    <n v="1"/>
    <n v="0"/>
    <n v="1"/>
    <n v="1"/>
    <s v="Gd"/>
    <n v="5"/>
    <s v="Typ"/>
    <n v="2"/>
    <s v="TA"/>
    <s v="Attchd"/>
    <n v="2009"/>
    <s v="RFn"/>
    <n v="2"/>
    <n v="572"/>
    <s v="TA"/>
    <s v="TA"/>
    <s v="Y"/>
    <n v="0"/>
    <n v="0"/>
    <n v="0"/>
    <n v="0"/>
    <n v="0"/>
    <n v="0"/>
    <s v="NA"/>
    <s v="NA"/>
    <s v="NA"/>
    <n v="0"/>
    <n v="1"/>
    <n v="2010"/>
    <s v="Con"/>
    <s v="Partial"/>
    <n v="162015.31851150299"/>
  </r>
  <r>
    <n v="1574"/>
    <n v="20"/>
    <s v="RL"/>
    <s v="NA"/>
    <n v="11200"/>
    <s v="Pave"/>
    <s v="NA"/>
    <s v="IR1"/>
    <s v="Lvl"/>
    <s v="AllPub"/>
    <s v="CulDSac"/>
    <s v="Gtl"/>
    <x v="15"/>
    <s v="Norm"/>
    <s v="Norm"/>
    <s v="1Fam"/>
    <x v="1"/>
    <n v="5"/>
    <n v="3"/>
    <n v="1964"/>
    <n v="1964"/>
    <s v="Gable"/>
    <s v="CompShg"/>
    <s v="Wd Sdng"/>
    <s v="Wd Sdng"/>
    <s v="None"/>
    <n v="0"/>
    <s v="TA"/>
    <s v="Fa"/>
    <s v="CBlock"/>
    <s v="TA"/>
    <s v="TA"/>
    <s v="Mn"/>
    <s v="Unf"/>
    <n v="0"/>
    <s v="Unf"/>
    <n v="0"/>
    <n v="1250"/>
    <n v="1250"/>
    <s v="GasA"/>
    <s v="Ex"/>
    <s v="Y"/>
    <s v="SBrkr"/>
    <n v="1298"/>
    <n v="0"/>
    <n v="0"/>
    <n v="1298"/>
    <n v="0"/>
    <n v="0"/>
    <n v="2"/>
    <n v="0"/>
    <n v="3"/>
    <n v="1"/>
    <s v="TA"/>
    <n v="5"/>
    <s v="Typ"/>
    <n v="0"/>
    <s v="NA"/>
    <s v="Detchd"/>
    <n v="1964"/>
    <s v="Unf"/>
    <n v="2"/>
    <n v="504"/>
    <s v="TA"/>
    <s v="Fa"/>
    <s v="N"/>
    <n v="0"/>
    <n v="144"/>
    <n v="0"/>
    <n v="0"/>
    <n v="0"/>
    <n v="0"/>
    <s v="NA"/>
    <s v="NA"/>
    <s v="NA"/>
    <n v="0"/>
    <n v="6"/>
    <n v="2010"/>
    <s v="COD"/>
    <s v="Normal"/>
    <n v="181722.420373045"/>
  </r>
  <r>
    <n v="1575"/>
    <n v="20"/>
    <s v="RL"/>
    <n v="83"/>
    <n v="11980"/>
    <s v="Pave"/>
    <s v="NA"/>
    <s v="Reg"/>
    <s v="Low"/>
    <s v="AllPub"/>
    <s v="Inside"/>
    <s v="Mod"/>
    <x v="12"/>
    <s v="Norm"/>
    <s v="Norm"/>
    <s v="1Fam"/>
    <x v="1"/>
    <n v="7"/>
    <n v="5"/>
    <n v="1987"/>
    <n v="1987"/>
    <s v="Gable"/>
    <s v="CompShg"/>
    <s v="Plywood"/>
    <s v="Plywood"/>
    <s v="BrkFace"/>
    <n v="177"/>
    <s v="Gd"/>
    <s v="TA"/>
    <s v="CBlock"/>
    <s v="Gd"/>
    <s v="TA"/>
    <s v="Gd"/>
    <s v="GLQ"/>
    <n v="1433"/>
    <s v="Unf"/>
    <n v="0"/>
    <n v="0"/>
    <n v="1433"/>
    <s v="GasA"/>
    <s v="Ex"/>
    <s v="Y"/>
    <s v="SBrkr"/>
    <n v="1433"/>
    <n v="0"/>
    <n v="0"/>
    <n v="1433"/>
    <n v="1"/>
    <n v="0"/>
    <n v="1"/>
    <n v="1"/>
    <n v="1"/>
    <n v="1"/>
    <s v="Gd"/>
    <n v="4"/>
    <s v="Typ"/>
    <n v="2"/>
    <s v="TA"/>
    <s v="Attchd"/>
    <n v="1987"/>
    <s v="RFn"/>
    <n v="2"/>
    <n v="528"/>
    <s v="Gd"/>
    <s v="Gd"/>
    <s v="Y"/>
    <n v="0"/>
    <n v="278"/>
    <n v="0"/>
    <n v="0"/>
    <n v="266"/>
    <n v="0"/>
    <s v="NA"/>
    <s v="MnPrv"/>
    <s v="NA"/>
    <n v="0"/>
    <n v="6"/>
    <n v="2010"/>
    <s v="WD"/>
    <s v="Normal"/>
    <n v="156705.73016943299"/>
  </r>
  <r>
    <n v="1576"/>
    <n v="60"/>
    <s v="RL"/>
    <n v="87"/>
    <n v="12361"/>
    <s v="Pave"/>
    <s v="NA"/>
    <s v="IR1"/>
    <s v="Lvl"/>
    <s v="AllPub"/>
    <s v="CulDSac"/>
    <s v="Gtl"/>
    <x v="12"/>
    <s v="Norm"/>
    <s v="Norm"/>
    <s v="1Fam"/>
    <x v="0"/>
    <n v="6"/>
    <n v="7"/>
    <n v="1993"/>
    <n v="1993"/>
    <s v="Gable"/>
    <s v="CompShg"/>
    <s v="VinylSd"/>
    <s v="VinylSd"/>
    <s v="BrkFace"/>
    <n v="85"/>
    <s v="Gd"/>
    <s v="Gd"/>
    <s v="PConc"/>
    <s v="Gd"/>
    <s v="TA"/>
    <s v="No"/>
    <s v="GLQ"/>
    <n v="860"/>
    <s v="Unf"/>
    <n v="0"/>
    <n v="86"/>
    <n v="946"/>
    <s v="GasA"/>
    <s v="Ex"/>
    <s v="Y"/>
    <s v="SBrkr"/>
    <n v="964"/>
    <n v="838"/>
    <n v="0"/>
    <n v="1802"/>
    <n v="0"/>
    <n v="1"/>
    <n v="2"/>
    <n v="1"/>
    <n v="3"/>
    <n v="1"/>
    <s v="Gd"/>
    <n v="8"/>
    <s v="Typ"/>
    <n v="1"/>
    <s v="Gd"/>
    <s v="2Types"/>
    <n v="2000"/>
    <s v="RFn"/>
    <n v="4"/>
    <n v="1017"/>
    <s v="TA"/>
    <s v="TA"/>
    <s v="Y"/>
    <n v="450"/>
    <n v="92"/>
    <n v="0"/>
    <n v="0"/>
    <n v="0"/>
    <n v="0"/>
    <s v="NA"/>
    <s v="NA"/>
    <s v="NA"/>
    <n v="0"/>
    <n v="5"/>
    <n v="2010"/>
    <s v="WD"/>
    <s v="Normal"/>
    <n v="182902.420342386"/>
  </r>
  <r>
    <n v="1577"/>
    <n v="20"/>
    <s v="RL"/>
    <n v="64"/>
    <n v="7360"/>
    <s v="Pave"/>
    <s v="NA"/>
    <s v="Reg"/>
    <s v="Lvl"/>
    <s v="AllPub"/>
    <s v="Inside"/>
    <s v="Gtl"/>
    <x v="0"/>
    <s v="Norm"/>
    <s v="Norm"/>
    <s v="1Fam"/>
    <x v="1"/>
    <n v="7"/>
    <n v="5"/>
    <n v="2010"/>
    <n v="2010"/>
    <s v="Gable"/>
    <s v="CompShg"/>
    <s v="VinylSd"/>
    <s v="VinylSd"/>
    <s v="Stone"/>
    <n v="80"/>
    <s v="Gd"/>
    <s v="TA"/>
    <s v="PConc"/>
    <s v="Gd"/>
    <s v="TA"/>
    <s v="No"/>
    <s v="GLQ"/>
    <n v="24"/>
    <s v="Unf"/>
    <n v="0"/>
    <n v="1198"/>
    <n v="1222"/>
    <s v="GasA"/>
    <s v="Ex"/>
    <s v="Y"/>
    <s v="SBrkr"/>
    <n v="1222"/>
    <n v="0"/>
    <n v="0"/>
    <n v="1222"/>
    <n v="0"/>
    <n v="0"/>
    <n v="2"/>
    <n v="0"/>
    <n v="2"/>
    <n v="1"/>
    <s v="Gd"/>
    <n v="6"/>
    <s v="Typ"/>
    <n v="0"/>
    <s v="NA"/>
    <s v="Attchd"/>
    <n v="2009"/>
    <s v="RFn"/>
    <n v="2"/>
    <n v="615"/>
    <s v="TA"/>
    <s v="TA"/>
    <s v="Y"/>
    <n v="0"/>
    <n v="54"/>
    <n v="0"/>
    <n v="0"/>
    <n v="0"/>
    <n v="0"/>
    <s v="NA"/>
    <s v="NA"/>
    <s v="NA"/>
    <n v="0"/>
    <n v="3"/>
    <n v="2010"/>
    <s v="WD"/>
    <s v="Normal"/>
    <n v="157574.59539508499"/>
  </r>
  <r>
    <n v="1578"/>
    <n v="50"/>
    <s v="RL"/>
    <n v="82"/>
    <n v="14235"/>
    <s v="Pave"/>
    <s v="NA"/>
    <s v="IR1"/>
    <s v="Lvl"/>
    <s v="AllPub"/>
    <s v="Inside"/>
    <s v="Gtl"/>
    <x v="12"/>
    <s v="Norm"/>
    <s v="Norm"/>
    <s v="1Fam"/>
    <x v="2"/>
    <n v="6"/>
    <n v="8"/>
    <n v="1900"/>
    <n v="1993"/>
    <s v="Gable"/>
    <s v="CompShg"/>
    <s v="Wd Sdng"/>
    <s v="Plywood"/>
    <s v="None"/>
    <n v="0"/>
    <s v="TA"/>
    <s v="TA"/>
    <s v="PConc"/>
    <s v="Fa"/>
    <s v="Gd"/>
    <s v="No"/>
    <s v="Unf"/>
    <n v="0"/>
    <s v="Unf"/>
    <n v="0"/>
    <n v="676"/>
    <n v="676"/>
    <s v="GasA"/>
    <s v="TA"/>
    <s v="Y"/>
    <s v="SBrkr"/>
    <n v="831"/>
    <n v="614"/>
    <n v="0"/>
    <n v="1445"/>
    <n v="0"/>
    <n v="0"/>
    <n v="2"/>
    <n v="0"/>
    <n v="3"/>
    <n v="1"/>
    <s v="TA"/>
    <n v="6"/>
    <s v="Typ"/>
    <n v="0"/>
    <s v="NA"/>
    <s v="Detchd"/>
    <n v="1957"/>
    <s v="Unf"/>
    <n v="2"/>
    <n v="484"/>
    <s v="TA"/>
    <s v="TA"/>
    <s v="N"/>
    <n v="0"/>
    <n v="59"/>
    <n v="0"/>
    <n v="0"/>
    <n v="0"/>
    <n v="0"/>
    <s v="NA"/>
    <s v="NA"/>
    <s v="NA"/>
    <n v="0"/>
    <n v="3"/>
    <n v="2010"/>
    <s v="WD"/>
    <s v="Normal"/>
    <n v="184380.73910081299"/>
  </r>
  <r>
    <n v="1579"/>
    <n v="85"/>
    <s v="RL"/>
    <n v="82"/>
    <n v="11105"/>
    <s v="Pave"/>
    <s v="NA"/>
    <s v="Reg"/>
    <s v="Lvl"/>
    <s v="AllPub"/>
    <s v="Corner"/>
    <s v="Gtl"/>
    <x v="0"/>
    <s v="Norm"/>
    <s v="Norm"/>
    <s v="1Fam"/>
    <x v="4"/>
    <n v="5"/>
    <n v="5"/>
    <n v="1996"/>
    <n v="1996"/>
    <s v="Gable"/>
    <s v="CompShg"/>
    <s v="VinylSd"/>
    <s v="VinylSd"/>
    <s v="None"/>
    <n v="0"/>
    <s v="TA"/>
    <s v="Gd"/>
    <s v="PConc"/>
    <s v="Gd"/>
    <s v="Fa"/>
    <s v="Av"/>
    <s v="GLQ"/>
    <n v="870"/>
    <s v="Unf"/>
    <n v="0"/>
    <n v="0"/>
    <n v="870"/>
    <s v="GasA"/>
    <s v="Gd"/>
    <s v="Y"/>
    <s v="SBrkr"/>
    <n v="965"/>
    <n v="0"/>
    <n v="0"/>
    <n v="965"/>
    <n v="1"/>
    <n v="0"/>
    <n v="1"/>
    <n v="0"/>
    <n v="2"/>
    <n v="1"/>
    <s v="TA"/>
    <n v="4"/>
    <s v="Typ"/>
    <n v="0"/>
    <s v="NA"/>
    <s v="Attchd"/>
    <n v="1998"/>
    <s v="Unf"/>
    <n v="2"/>
    <n v="580"/>
    <s v="Gd"/>
    <s v="TA"/>
    <s v="Y"/>
    <n v="71"/>
    <n v="0"/>
    <n v="0"/>
    <n v="0"/>
    <n v="0"/>
    <n v="0"/>
    <s v="NA"/>
    <s v="GdPrv"/>
    <s v="NA"/>
    <n v="0"/>
    <n v="7"/>
    <n v="2010"/>
    <s v="WD"/>
    <s v="Normal"/>
    <n v="169364.46922567699"/>
  </r>
  <r>
    <n v="1580"/>
    <n v="60"/>
    <s v="RL"/>
    <s v="NA"/>
    <n v="9337"/>
    <s v="Pave"/>
    <s v="NA"/>
    <s v="IR1"/>
    <s v="Lvl"/>
    <s v="AllPub"/>
    <s v="Inside"/>
    <s v="Gtl"/>
    <x v="0"/>
    <s v="Norm"/>
    <s v="Norm"/>
    <s v="1Fam"/>
    <x v="0"/>
    <n v="7"/>
    <n v="5"/>
    <n v="1997"/>
    <n v="1998"/>
    <s v="Gable"/>
    <s v="CompShg"/>
    <s v="VinylSd"/>
    <s v="VinylSd"/>
    <s v="None"/>
    <n v="0"/>
    <s v="TA"/>
    <s v="TA"/>
    <s v="PConc"/>
    <s v="Gd"/>
    <s v="TA"/>
    <s v="No"/>
    <s v="ALQ"/>
    <n v="353"/>
    <s v="Unf"/>
    <n v="0"/>
    <n v="525"/>
    <n v="878"/>
    <s v="GasA"/>
    <s v="Ex"/>
    <s v="Y"/>
    <s v="SBrkr"/>
    <n v="892"/>
    <n v="800"/>
    <n v="0"/>
    <n v="1692"/>
    <n v="0"/>
    <n v="0"/>
    <n v="2"/>
    <n v="1"/>
    <n v="3"/>
    <n v="1"/>
    <s v="TA"/>
    <n v="8"/>
    <s v="Typ"/>
    <n v="1"/>
    <s v="TA"/>
    <s v="Attchd"/>
    <n v="1997"/>
    <s v="RFn"/>
    <n v="2"/>
    <n v="513"/>
    <s v="TA"/>
    <s v="TA"/>
    <s v="Y"/>
    <n v="0"/>
    <n v="39"/>
    <n v="0"/>
    <n v="0"/>
    <n v="0"/>
    <n v="0"/>
    <s v="NA"/>
    <s v="NA"/>
    <s v="NA"/>
    <n v="0"/>
    <n v="4"/>
    <n v="2010"/>
    <s v="WD"/>
    <s v="Normal"/>
    <n v="175846.17982206299"/>
  </r>
  <r>
    <n v="1581"/>
    <n v="20"/>
    <s v="RL"/>
    <n v="38"/>
    <n v="15240"/>
    <s v="Pave"/>
    <s v="NA"/>
    <s v="IR1"/>
    <s v="Lvl"/>
    <s v="AllPub"/>
    <s v="FR2"/>
    <s v="Gtl"/>
    <x v="0"/>
    <s v="Norm"/>
    <s v="Norm"/>
    <s v="1Fam"/>
    <x v="1"/>
    <n v="5"/>
    <n v="8"/>
    <n v="1977"/>
    <n v="2004"/>
    <s v="Gable"/>
    <s v="CompShg"/>
    <s v="CemntBd"/>
    <s v="CmentBd"/>
    <s v="None"/>
    <n v="0"/>
    <s v="Gd"/>
    <s v="Gd"/>
    <s v="CBlock"/>
    <s v="Gd"/>
    <s v="TA"/>
    <s v="No"/>
    <s v="GLQ"/>
    <n v="198"/>
    <s v="Rec"/>
    <n v="688"/>
    <n v="140"/>
    <n v="1026"/>
    <s v="GasA"/>
    <s v="Ex"/>
    <s v="Y"/>
    <s v="SBrkr"/>
    <n v="1026"/>
    <n v="0"/>
    <n v="0"/>
    <n v="1026"/>
    <n v="1"/>
    <n v="0"/>
    <n v="1"/>
    <n v="1"/>
    <n v="3"/>
    <n v="1"/>
    <s v="TA"/>
    <n v="5"/>
    <s v="Typ"/>
    <n v="0"/>
    <s v="NA"/>
    <s v="Attchd"/>
    <n v="1977"/>
    <s v="Unf"/>
    <n v="1"/>
    <n v="308"/>
    <s v="TA"/>
    <s v="TA"/>
    <s v="Y"/>
    <n v="316"/>
    <n v="85"/>
    <n v="0"/>
    <n v="0"/>
    <n v="0"/>
    <n v="0"/>
    <s v="NA"/>
    <s v="MnPrv"/>
    <s v="NA"/>
    <n v="0"/>
    <n v="6"/>
    <n v="2010"/>
    <s v="WD"/>
    <s v="Normal"/>
    <n v="189673.29530213599"/>
  </r>
  <r>
    <n v="1582"/>
    <n v="20"/>
    <s v="RL"/>
    <n v="68"/>
    <n v="7480"/>
    <s v="Pave"/>
    <s v="NA"/>
    <s v="Reg"/>
    <s v="Lvl"/>
    <s v="AllPub"/>
    <s v="Inside"/>
    <s v="Gtl"/>
    <x v="0"/>
    <s v="Norm"/>
    <s v="Norm"/>
    <s v="1Fam"/>
    <x v="1"/>
    <n v="5"/>
    <n v="6"/>
    <n v="1972"/>
    <n v="1972"/>
    <s v="Gable"/>
    <s v="CompShg"/>
    <s v="Wd Sdng"/>
    <s v="Wd Sdng"/>
    <s v="None"/>
    <n v="0"/>
    <s v="TA"/>
    <s v="TA"/>
    <s v="CBlock"/>
    <s v="TA"/>
    <s v="TA"/>
    <s v="Av"/>
    <s v="ALQ"/>
    <n v="480"/>
    <s v="Unf"/>
    <n v="0"/>
    <n v="396"/>
    <n v="876"/>
    <s v="GasA"/>
    <s v="TA"/>
    <s v="Y"/>
    <s v="SBrkr"/>
    <n v="876"/>
    <n v="0"/>
    <n v="0"/>
    <n v="876"/>
    <n v="1"/>
    <n v="0"/>
    <n v="1"/>
    <n v="0"/>
    <n v="3"/>
    <n v="1"/>
    <s v="TA"/>
    <n v="5"/>
    <s v="Typ"/>
    <n v="0"/>
    <s v="NA"/>
    <s v="Detchd"/>
    <n v="1977"/>
    <s v="Unf"/>
    <n v="2"/>
    <n v="484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74401.31771556599"/>
  </r>
  <r>
    <n v="1583"/>
    <n v="20"/>
    <s v="RL"/>
    <n v="80"/>
    <n v="10389"/>
    <s v="Pave"/>
    <s v="NA"/>
    <s v="Reg"/>
    <s v="Lvl"/>
    <s v="AllPub"/>
    <s v="Inside"/>
    <s v="Gtl"/>
    <x v="0"/>
    <s v="Norm"/>
    <s v="Norm"/>
    <s v="1Fam"/>
    <x v="1"/>
    <n v="8"/>
    <n v="5"/>
    <n v="2003"/>
    <n v="2003"/>
    <s v="Hip"/>
    <s v="CompShg"/>
    <s v="CemntBd"/>
    <s v="CmentBd"/>
    <s v="BrkFace"/>
    <n v="320"/>
    <s v="Gd"/>
    <s v="TA"/>
    <s v="PConc"/>
    <s v="Gd"/>
    <s v="TA"/>
    <s v="No"/>
    <s v="GLQ"/>
    <n v="1682"/>
    <s v="Unf"/>
    <n v="0"/>
    <n v="296"/>
    <n v="1978"/>
    <s v="GasA"/>
    <s v="Ex"/>
    <s v="Y"/>
    <s v="SBrkr"/>
    <n v="1978"/>
    <n v="0"/>
    <n v="0"/>
    <n v="1978"/>
    <n v="1"/>
    <n v="0"/>
    <n v="2"/>
    <n v="1"/>
    <n v="3"/>
    <n v="1"/>
    <s v="Gd"/>
    <n v="8"/>
    <s v="Typ"/>
    <n v="1"/>
    <s v="Gd"/>
    <s v="Attchd"/>
    <n v="2003"/>
    <s v="RFn"/>
    <n v="3"/>
    <n v="850"/>
    <s v="TA"/>
    <s v="TA"/>
    <s v="Y"/>
    <n v="188"/>
    <n v="25"/>
    <n v="0"/>
    <n v="0"/>
    <n v="0"/>
    <n v="0"/>
    <s v="NA"/>
    <s v="NA"/>
    <s v="NA"/>
    <n v="0"/>
    <n v="5"/>
    <n v="2010"/>
    <s v="WD"/>
    <s v="Normal"/>
    <n v="179021.44871858301"/>
  </r>
  <r>
    <n v="1584"/>
    <n v="60"/>
    <s v="RL"/>
    <n v="75"/>
    <n v="9375"/>
    <s v="Pave"/>
    <s v="NA"/>
    <s v="Reg"/>
    <s v="Lvl"/>
    <s v="AllPub"/>
    <s v="Inside"/>
    <s v="Gtl"/>
    <x v="0"/>
    <s v="Norm"/>
    <s v="Norm"/>
    <s v="1Fam"/>
    <x v="0"/>
    <n v="7"/>
    <n v="5"/>
    <n v="1997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40"/>
    <n v="1040"/>
    <s v="GasA"/>
    <s v="Ex"/>
    <s v="Y"/>
    <s v="SBrkr"/>
    <n v="1044"/>
    <n v="1054"/>
    <n v="0"/>
    <n v="2098"/>
    <n v="0"/>
    <n v="0"/>
    <n v="2"/>
    <n v="1"/>
    <n v="4"/>
    <n v="1"/>
    <s v="Gd"/>
    <n v="9"/>
    <s v="Typ"/>
    <n v="1"/>
    <s v="TA"/>
    <s v="Attchd"/>
    <n v="1997"/>
    <s v="Fin"/>
    <n v="2"/>
    <n v="621"/>
    <s v="TA"/>
    <s v="TA"/>
    <s v="Y"/>
    <n v="331"/>
    <n v="38"/>
    <n v="0"/>
    <n v="0"/>
    <n v="0"/>
    <n v="0"/>
    <s v="NA"/>
    <s v="NA"/>
    <s v="NA"/>
    <n v="0"/>
    <n v="4"/>
    <n v="2010"/>
    <s v="WD"/>
    <s v="Normal"/>
    <n v="189196.84533714899"/>
  </r>
  <r>
    <n v="1585"/>
    <n v="120"/>
    <s v="RM"/>
    <s v="NA"/>
    <n v="4435"/>
    <s v="Pave"/>
    <s v="NA"/>
    <s v="Reg"/>
    <s v="Lvl"/>
    <s v="AllPub"/>
    <s v="Inside"/>
    <s v="Gtl"/>
    <x v="0"/>
    <s v="Norm"/>
    <s v="Norm"/>
    <s v="TwnhsE"/>
    <x v="1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72"/>
    <s v="Unf"/>
    <n v="0"/>
    <n v="17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10"/>
    <s v="WD"/>
    <s v="Normal"/>
    <n v="139647.09572065499"/>
  </r>
  <r>
    <n v="1586"/>
    <n v="30"/>
    <s v="RL"/>
    <n v="67"/>
    <n v="8777"/>
    <s v="Pave"/>
    <s v="NA"/>
    <s v="Reg"/>
    <s v="Lvl"/>
    <s v="AllPub"/>
    <s v="Inside"/>
    <s v="Mod"/>
    <x v="15"/>
    <s v="Feedr"/>
    <s v="Norm"/>
    <s v="1Fam"/>
    <x v="1"/>
    <n v="3"/>
    <n v="6"/>
    <n v="1945"/>
    <n v="200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N"/>
    <s v="SBrkr"/>
    <n v="640"/>
    <n v="0"/>
    <n v="0"/>
    <n v="640"/>
    <n v="0"/>
    <n v="0"/>
    <n v="1"/>
    <n v="0"/>
    <n v="2"/>
    <n v="1"/>
    <s v="TA"/>
    <n v="5"/>
    <s v="Min1"/>
    <n v="0"/>
    <s v="NA"/>
    <s v="Detchd"/>
    <n v="1945"/>
    <s v="Unf"/>
    <n v="1"/>
    <n v="240"/>
    <s v="TA"/>
    <s v="TA"/>
    <s v="N"/>
    <n v="0"/>
    <n v="0"/>
    <n v="0"/>
    <n v="0"/>
    <n v="0"/>
    <n v="0"/>
    <s v="NA"/>
    <s v="NA"/>
    <s v="NA"/>
    <n v="0"/>
    <n v="4"/>
    <n v="2010"/>
    <s v="ConLD"/>
    <s v="Normal"/>
    <n v="161468.19828891099"/>
  </r>
  <r>
    <n v="1587"/>
    <n v="20"/>
    <s v="RL"/>
    <n v="68"/>
    <n v="8842"/>
    <s v="Pave"/>
    <s v="NA"/>
    <s v="Reg"/>
    <s v="Lvl"/>
    <s v="AllPub"/>
    <s v="Corner"/>
    <s v="Gtl"/>
    <x v="15"/>
    <s v="Norm"/>
    <s v="Norm"/>
    <s v="1Fam"/>
    <x v="1"/>
    <n v="5"/>
    <n v="6"/>
    <n v="1954"/>
    <n v="1954"/>
    <s v="Gable"/>
    <s v="CompShg"/>
    <s v="VinylSd"/>
    <s v="VinylSd"/>
    <s v="None"/>
    <n v="0"/>
    <s v="TA"/>
    <s v="Gd"/>
    <s v="CBlock"/>
    <s v="Fa"/>
    <s v="TA"/>
    <s v="No"/>
    <s v="Unf"/>
    <n v="0"/>
    <s v="Unf"/>
    <n v="0"/>
    <n v="381"/>
    <n v="381"/>
    <s v="GasA"/>
    <s v="Ex"/>
    <s v="Y"/>
    <s v="SBrkr"/>
    <n v="992"/>
    <n v="0"/>
    <n v="0"/>
    <n v="992"/>
    <n v="0"/>
    <n v="0"/>
    <n v="1"/>
    <n v="0"/>
    <n v="3"/>
    <n v="1"/>
    <s v="TA"/>
    <n v="6"/>
    <s v="Typ"/>
    <n v="0"/>
    <s v="NA"/>
    <s v="Detchd"/>
    <n v="1954"/>
    <s v="Unf"/>
    <n v="1"/>
    <n v="319"/>
    <s v="TA"/>
    <s v="TA"/>
    <s v="Y"/>
    <n v="60"/>
    <n v="0"/>
    <n v="56"/>
    <n v="0"/>
    <n v="0"/>
    <n v="0"/>
    <s v="NA"/>
    <s v="MnPrv"/>
    <s v="NA"/>
    <n v="0"/>
    <n v="1"/>
    <n v="2010"/>
    <s v="Oth"/>
    <s v="Abnorml"/>
    <n v="171557.32317861999"/>
  </r>
  <r>
    <n v="1588"/>
    <n v="20"/>
    <s v="RL"/>
    <n v="60"/>
    <n v="10044"/>
    <s v="Pave"/>
    <s v="NA"/>
    <s v="IR1"/>
    <s v="Low"/>
    <s v="AllPub"/>
    <s v="CulDSac"/>
    <s v="Gtl"/>
    <x v="15"/>
    <s v="Norm"/>
    <s v="Norm"/>
    <s v="1Fam"/>
    <x v="1"/>
    <n v="5"/>
    <n v="6"/>
    <n v="1968"/>
    <n v="1968"/>
    <s v="Gable"/>
    <s v="CompShg"/>
    <s v="MetalSd"/>
    <s v="MetalSd"/>
    <s v="None"/>
    <n v="0"/>
    <s v="TA"/>
    <s v="TA"/>
    <s v="CBlock"/>
    <s v="Gd"/>
    <s v="TA"/>
    <s v="Gd"/>
    <s v="ALQ"/>
    <n v="1070"/>
    <s v="Unf"/>
    <n v="0"/>
    <n v="126"/>
    <n v="1196"/>
    <s v="GasA"/>
    <s v="TA"/>
    <s v="Y"/>
    <s v="SBrkr"/>
    <n v="1196"/>
    <n v="0"/>
    <n v="0"/>
    <n v="1196"/>
    <n v="1"/>
    <n v="0"/>
    <n v="1"/>
    <n v="0"/>
    <n v="3"/>
    <n v="1"/>
    <s v="TA"/>
    <n v="6"/>
    <s v="Typ"/>
    <n v="0"/>
    <s v="NA"/>
    <s v="Attchd"/>
    <n v="1968"/>
    <s v="RFn"/>
    <n v="1"/>
    <n v="336"/>
    <s v="TA"/>
    <s v="TA"/>
    <s v="Y"/>
    <n v="257"/>
    <n v="0"/>
    <n v="168"/>
    <n v="0"/>
    <n v="0"/>
    <n v="0"/>
    <s v="NA"/>
    <s v="MnPrv"/>
    <s v="NA"/>
    <n v="0"/>
    <n v="6"/>
    <n v="2010"/>
    <s v="WD"/>
    <s v="Normal"/>
    <n v="179447.36804184999"/>
  </r>
  <r>
    <n v="1589"/>
    <n v="50"/>
    <s v="RL"/>
    <n v="89"/>
    <n v="11792"/>
    <s v="Pave"/>
    <s v="NA"/>
    <s v="Reg"/>
    <s v="Lvl"/>
    <s v="AllPub"/>
    <s v="Inside"/>
    <s v="Gtl"/>
    <x v="15"/>
    <s v="Norm"/>
    <s v="Norm"/>
    <s v="1Fam"/>
    <x v="2"/>
    <n v="4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44"/>
    <n v="744"/>
    <s v="GasA"/>
    <s v="Ex"/>
    <s v="N"/>
    <s v="FuseF"/>
    <n v="792"/>
    <n v="328"/>
    <n v="0"/>
    <n v="1120"/>
    <n v="0"/>
    <n v="0"/>
    <n v="1"/>
    <n v="0"/>
    <n v="2"/>
    <n v="1"/>
    <s v="Fa"/>
    <n v="5"/>
    <s v="Typ"/>
    <n v="0"/>
    <s v="NA"/>
    <s v="Detchd"/>
    <n v="1956"/>
    <s v="Unf"/>
    <n v="2"/>
    <n v="480"/>
    <s v="TA"/>
    <s v="Fa"/>
    <s v="P"/>
    <n v="0"/>
    <n v="0"/>
    <n v="0"/>
    <n v="0"/>
    <n v="160"/>
    <n v="0"/>
    <s v="NA"/>
    <s v="NA"/>
    <s v="NA"/>
    <n v="0"/>
    <n v="6"/>
    <n v="2010"/>
    <s v="WD"/>
    <s v="Abnorml"/>
    <n v="169611.619017694"/>
  </r>
  <r>
    <n v="1590"/>
    <n v="80"/>
    <s v="RL"/>
    <n v="65"/>
    <n v="6305"/>
    <s v="Pave"/>
    <s v="NA"/>
    <s v="Reg"/>
    <s v="Lvl"/>
    <s v="AllPub"/>
    <s v="Inside"/>
    <s v="Gtl"/>
    <x v="15"/>
    <s v="Norm"/>
    <s v="Norm"/>
    <s v="1Fam"/>
    <x v="5"/>
    <n v="6"/>
    <n v="6"/>
    <n v="1975"/>
    <n v="1975"/>
    <s v="Gable"/>
    <s v="CompShg"/>
    <s v="Plywood"/>
    <s v="Plywood"/>
    <s v="None"/>
    <n v="0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096"/>
    <n v="1"/>
    <n v="0"/>
    <n v="1"/>
    <n v="0"/>
    <n v="3"/>
    <n v="1"/>
    <s v="TA"/>
    <n v="5"/>
    <s v="Typ"/>
    <n v="1"/>
    <s v="Fa"/>
    <s v="Detchd"/>
    <n v="1975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72088.87265574399"/>
  </r>
  <r>
    <n v="1591"/>
    <n v="20"/>
    <s v="RL"/>
    <n v="64"/>
    <n v="6410"/>
    <s v="Pave"/>
    <s v="NA"/>
    <s v="Reg"/>
    <s v="HLS"/>
    <s v="AllPub"/>
    <s v="Inside"/>
    <s v="Gtl"/>
    <x v="15"/>
    <s v="Norm"/>
    <s v="Norm"/>
    <s v="1Fam"/>
    <x v="1"/>
    <n v="4"/>
    <n v="5"/>
    <n v="1958"/>
    <n v="1958"/>
    <s v="Hip"/>
    <s v="CompShg"/>
    <s v="WdShing"/>
    <s v="Wd Shng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96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5"/>
    <n v="2010"/>
    <s v="WD"/>
    <s v="Normal"/>
    <n v="171190.62412876799"/>
  </r>
  <r>
    <n v="1592"/>
    <n v="30"/>
    <s v="RL"/>
    <n v="67"/>
    <n v="4853"/>
    <s v="Pave"/>
    <s v="NA"/>
    <s v="Reg"/>
    <s v="Bnk"/>
    <s v="AllPub"/>
    <s v="Inside"/>
    <s v="Gtl"/>
    <x v="23"/>
    <s v="Artery"/>
    <s v="Norm"/>
    <s v="1Fam"/>
    <x v="1"/>
    <n v="5"/>
    <n v="6"/>
    <n v="1924"/>
    <n v="1999"/>
    <s v="Gable"/>
    <s v="CompShg"/>
    <s v="MetalSd"/>
    <s v="VinylSd"/>
    <s v="BrkFace"/>
    <n v="203"/>
    <s v="TA"/>
    <s v="TA"/>
    <s v="BrkTil"/>
    <s v="TA"/>
    <s v="TA"/>
    <s v="Mn"/>
    <s v="Rec"/>
    <n v="133"/>
    <s v="Unf"/>
    <n v="0"/>
    <n v="974"/>
    <n v="1107"/>
    <s v="GasA"/>
    <s v="Fa"/>
    <s v="N"/>
    <s v="FuseA"/>
    <n v="1296"/>
    <n v="0"/>
    <n v="0"/>
    <n v="1296"/>
    <n v="0"/>
    <n v="0"/>
    <n v="2"/>
    <n v="0"/>
    <n v="2"/>
    <n v="1"/>
    <s v="Fa"/>
    <n v="5"/>
    <s v="Typ"/>
    <n v="1"/>
    <s v="Gd"/>
    <s v="Detchd"/>
    <n v="1979"/>
    <s v="Unf"/>
    <n v="1"/>
    <n v="260"/>
    <s v="TA"/>
    <s v="TA"/>
    <s v="Y"/>
    <n v="0"/>
    <n v="0"/>
    <n v="36"/>
    <n v="0"/>
    <n v="0"/>
    <n v="0"/>
    <s v="NA"/>
    <s v="MnPrv"/>
    <s v="NA"/>
    <n v="0"/>
    <n v="5"/>
    <n v="2010"/>
    <s v="WD"/>
    <s v="Normal"/>
    <n v="154850.50836187799"/>
  </r>
  <r>
    <n v="1593"/>
    <n v="30"/>
    <s v="RL"/>
    <s v="NA"/>
    <n v="7890"/>
    <s v="Pave"/>
    <s v="NA"/>
    <s v="Reg"/>
    <s v="Lvl"/>
    <s v="AllPub"/>
    <s v="Corner"/>
    <s v="Gtl"/>
    <x v="23"/>
    <s v="Norm"/>
    <s v="Norm"/>
    <s v="1Fam"/>
    <x v="1"/>
    <n v="6"/>
    <n v="6"/>
    <n v="1939"/>
    <n v="1950"/>
    <s v="Gable"/>
    <s v="CompShg"/>
    <s v="Wd Sdng"/>
    <s v="Wd Sdng"/>
    <s v="None"/>
    <n v="0"/>
    <s v="TA"/>
    <s v="TA"/>
    <s v="CBlock"/>
    <s v="TA"/>
    <s v="TA"/>
    <s v="No"/>
    <s v="Rec"/>
    <n v="238"/>
    <s v="Unf"/>
    <n v="0"/>
    <n v="618"/>
    <n v="856"/>
    <s v="GasA"/>
    <s v="TA"/>
    <s v="Y"/>
    <s v="SBrkr"/>
    <n v="856"/>
    <n v="0"/>
    <n v="0"/>
    <n v="856"/>
    <n v="1"/>
    <n v="0"/>
    <n v="1"/>
    <n v="0"/>
    <n v="2"/>
    <n v="1"/>
    <s v="TA"/>
    <n v="4"/>
    <s v="Typ"/>
    <n v="1"/>
    <s v="Gd"/>
    <s v="Detchd"/>
    <n v="1939"/>
    <s v="Unf"/>
    <n v="2"/>
    <n v="399"/>
    <s v="TA"/>
    <s v="TA"/>
    <s v="Y"/>
    <n v="0"/>
    <n v="0"/>
    <n v="0"/>
    <n v="0"/>
    <n v="166"/>
    <n v="0"/>
    <s v="NA"/>
    <s v="NA"/>
    <s v="NA"/>
    <n v="0"/>
    <n v="3"/>
    <n v="2010"/>
    <s v="WD"/>
    <s v="Normal"/>
    <n v="158617.65571994099"/>
  </r>
  <r>
    <n v="1594"/>
    <n v="90"/>
    <s v="RH"/>
    <n v="60"/>
    <n v="7200"/>
    <s v="Pave"/>
    <s v="Pave"/>
    <s v="Reg"/>
    <s v="Lvl"/>
    <s v="AllPub"/>
    <s v="Inside"/>
    <s v="Gtl"/>
    <x v="23"/>
    <s v="Norm"/>
    <s v="Norm"/>
    <s v="Duplex"/>
    <x v="0"/>
    <n v="4"/>
    <n v="6"/>
    <n v="1967"/>
    <n v="1967"/>
    <s v="Flat"/>
    <s v="Tar&amp;Grv"/>
    <s v="Plywood"/>
    <s v="CBlock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62"/>
    <n v="1788"/>
    <n v="0"/>
    <n v="2650"/>
    <n v="0"/>
    <n v="0"/>
    <n v="3"/>
    <n v="0"/>
    <n v="6"/>
    <n v="2"/>
    <s v="TA"/>
    <n v="10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Shed"/>
    <n v="500"/>
    <n v="2"/>
    <n v="2010"/>
    <s v="WD"/>
    <s v="Normal"/>
    <n v="209258.33693701"/>
  </r>
  <r>
    <n v="1595"/>
    <n v="50"/>
    <s v="RL"/>
    <n v="51"/>
    <n v="9839"/>
    <s v="Pave"/>
    <s v="NA"/>
    <s v="Reg"/>
    <s v="Lvl"/>
    <s v="AllPub"/>
    <s v="Inside"/>
    <s v="Gtl"/>
    <x v="23"/>
    <s v="Feedr"/>
    <s v="Norm"/>
    <s v="1Fam"/>
    <x v="2"/>
    <n v="5"/>
    <n v="2"/>
    <n v="1931"/>
    <n v="1950"/>
    <s v="Gable"/>
    <s v="CompShg"/>
    <s v="VinylSd"/>
    <s v="VinylSd"/>
    <s v="None"/>
    <n v="0"/>
    <s v="TA"/>
    <s v="TA"/>
    <s v="PConc"/>
    <s v="TA"/>
    <s v="Fa"/>
    <s v="No"/>
    <s v="Unf"/>
    <n v="0"/>
    <s v="Unf"/>
    <n v="0"/>
    <n v="894"/>
    <n v="894"/>
    <s v="GasA"/>
    <s v="Ex"/>
    <s v="Y"/>
    <s v="SBrkr"/>
    <n v="894"/>
    <n v="772"/>
    <n v="0"/>
    <n v="1666"/>
    <n v="1"/>
    <n v="0"/>
    <n v="1"/>
    <n v="0"/>
    <n v="3"/>
    <n v="1"/>
    <s v="TA"/>
    <n v="7"/>
    <s v="Typ"/>
    <n v="1"/>
    <s v="Gd"/>
    <s v="NA"/>
    <s v="NA"/>
    <s v="NA"/>
    <n v="0"/>
    <n v="0"/>
    <s v="NA"/>
    <s v="NA"/>
    <s v="N"/>
    <n v="0"/>
    <n v="156"/>
    <n v="0"/>
    <n v="0"/>
    <n v="0"/>
    <n v="0"/>
    <s v="NA"/>
    <s v="NA"/>
    <s v="NA"/>
    <n v="0"/>
    <n v="5"/>
    <n v="2010"/>
    <s v="WD"/>
    <s v="Normal"/>
    <n v="177939.02762675099"/>
  </r>
  <r>
    <n v="1596"/>
    <n v="50"/>
    <s v="RL"/>
    <n v="78"/>
    <n v="10452"/>
    <s v="Pave"/>
    <s v="NA"/>
    <s v="IR1"/>
    <s v="Lvl"/>
    <s v="AllPub"/>
    <s v="Inside"/>
    <s v="Gtl"/>
    <x v="2"/>
    <s v="Norm"/>
    <s v="Norm"/>
    <s v="1Fam"/>
    <x v="2"/>
    <n v="7"/>
    <n v="6"/>
    <n v="1941"/>
    <n v="1985"/>
    <s v="Gable"/>
    <s v="CompShg"/>
    <s v="Wd Sdng"/>
    <s v="Wd Sdng"/>
    <s v="BrkFace"/>
    <n v="371"/>
    <s v="Gd"/>
    <s v="Gd"/>
    <s v="BrkTil"/>
    <s v="Gd"/>
    <s v="TA"/>
    <s v="No"/>
    <s v="ALQ"/>
    <n v="426"/>
    <s v="BLQ"/>
    <n v="252"/>
    <n v="850"/>
    <n v="1528"/>
    <s v="GasA"/>
    <s v="Ex"/>
    <s v="Y"/>
    <s v="SBrkr"/>
    <n v="1225"/>
    <n v="908"/>
    <n v="0"/>
    <n v="2133"/>
    <n v="1"/>
    <n v="0"/>
    <n v="1"/>
    <n v="1"/>
    <n v="4"/>
    <n v="1"/>
    <s v="TA"/>
    <n v="8"/>
    <s v="Typ"/>
    <n v="2"/>
    <s v="TA"/>
    <s v="Attchd"/>
    <n v="1941"/>
    <s v="Unf"/>
    <n v="1"/>
    <n v="312"/>
    <s v="TA"/>
    <s v="TA"/>
    <s v="Y"/>
    <n v="0"/>
    <n v="0"/>
    <n v="86"/>
    <n v="0"/>
    <n v="0"/>
    <n v="0"/>
    <s v="NA"/>
    <s v="NA"/>
    <s v="NA"/>
    <n v="0"/>
    <n v="7"/>
    <n v="2010"/>
    <s v="WD"/>
    <s v="Normal"/>
    <n v="194631.10029958401"/>
  </r>
  <r>
    <n v="1597"/>
    <n v="90"/>
    <s v="RL"/>
    <n v="78"/>
    <n v="15600"/>
    <s v="Pave"/>
    <s v="NA"/>
    <s v="Reg"/>
    <s v="Lvl"/>
    <s v="AllPub"/>
    <s v="Inside"/>
    <s v="Gtl"/>
    <x v="2"/>
    <s v="Norm"/>
    <s v="Norm"/>
    <s v="Duplex"/>
    <x v="0"/>
    <n v="5"/>
    <n v="6"/>
    <n v="1950"/>
    <n v="1991"/>
    <s v="Gable"/>
    <s v="CompShg"/>
    <s v="VinylSd"/>
    <s v="VinylSd"/>
    <s v="BrkFace"/>
    <n v="430"/>
    <s v="TA"/>
    <s v="Gd"/>
    <s v="CBlock"/>
    <s v="TA"/>
    <s v="TA"/>
    <s v="No"/>
    <s v="ALQ"/>
    <n v="375"/>
    <s v="Unf"/>
    <n v="0"/>
    <n v="657"/>
    <n v="1032"/>
    <s v="GasA"/>
    <s v="Ex"/>
    <s v="Y"/>
    <s v="SBrkr"/>
    <n v="1102"/>
    <n v="1075"/>
    <n v="0"/>
    <n v="2177"/>
    <n v="0"/>
    <n v="0"/>
    <n v="2"/>
    <n v="1"/>
    <n v="5"/>
    <n v="2"/>
    <s v="TA"/>
    <n v="11"/>
    <s v="Typ"/>
    <n v="0"/>
    <s v="NA"/>
    <s v="Detchd"/>
    <n v="1950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3618.87156256801"/>
  </r>
  <r>
    <n v="1598"/>
    <n v="80"/>
    <s v="RL"/>
    <n v="85"/>
    <n v="19645"/>
    <s v="Pave"/>
    <s v="NA"/>
    <s v="IR1"/>
    <s v="Lvl"/>
    <s v="AllPub"/>
    <s v="FR2"/>
    <s v="Gtl"/>
    <x v="2"/>
    <s v="Norm"/>
    <s v="Norm"/>
    <s v="1Fam"/>
    <x v="5"/>
    <n v="7"/>
    <n v="6"/>
    <n v="1994"/>
    <n v="2007"/>
    <s v="Gable"/>
    <s v="CompShg"/>
    <s v="VinylSd"/>
    <s v="VinylSd"/>
    <s v="BrkFace"/>
    <n v="44"/>
    <s v="TA"/>
    <s v="TA"/>
    <s v="PConc"/>
    <s v="Gd"/>
    <s v="TA"/>
    <s v="No"/>
    <s v="GLQ"/>
    <n v="343"/>
    <s v="Unf"/>
    <n v="0"/>
    <n v="80"/>
    <n v="423"/>
    <s v="GasA"/>
    <s v="Ex"/>
    <s v="Y"/>
    <s v="SBrkr"/>
    <n v="896"/>
    <n v="756"/>
    <n v="0"/>
    <n v="1652"/>
    <n v="1"/>
    <n v="0"/>
    <n v="2"/>
    <n v="1"/>
    <n v="3"/>
    <n v="1"/>
    <s v="Gd"/>
    <n v="6"/>
    <s v="Typ"/>
    <n v="0"/>
    <s v="NA"/>
    <s v="BuiltIn"/>
    <n v="1994"/>
    <s v="RFn"/>
    <n v="2"/>
    <n v="473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8342.50422853301"/>
  </r>
  <r>
    <n v="1599"/>
    <n v="120"/>
    <s v="RM"/>
    <n v="35"/>
    <n v="3907"/>
    <s v="Pave"/>
    <s v="NA"/>
    <s v="IR1"/>
    <s v="HLS"/>
    <s v="AllPub"/>
    <s v="Inside"/>
    <s v="Mod"/>
    <x v="24"/>
    <s v="Norm"/>
    <s v="Norm"/>
    <s v="TwnhsE"/>
    <x v="1"/>
    <n v="8"/>
    <n v="6"/>
    <n v="1989"/>
    <n v="1989"/>
    <s v="Gable"/>
    <s v="CompShg"/>
    <s v="HdBoard"/>
    <s v="HdBoard"/>
    <s v="None"/>
    <n v="0"/>
    <s v="Gd"/>
    <s v="TA"/>
    <s v="CBlock"/>
    <s v="Gd"/>
    <s v="TA"/>
    <s v="Gd"/>
    <s v="GLQ"/>
    <n v="747"/>
    <s v="Unf"/>
    <n v="0"/>
    <n v="235"/>
    <n v="982"/>
    <s v="GasA"/>
    <s v="Gd"/>
    <s v="Y"/>
    <s v="SBrkr"/>
    <n v="1034"/>
    <n v="0"/>
    <n v="0"/>
    <n v="1034"/>
    <n v="1"/>
    <n v="0"/>
    <n v="1"/>
    <n v="0"/>
    <n v="1"/>
    <n v="1"/>
    <s v="Gd"/>
    <n v="4"/>
    <s v="Typ"/>
    <n v="1"/>
    <s v="TA"/>
    <s v="Attchd"/>
    <n v="1989"/>
    <s v="Fin"/>
    <n v="2"/>
    <n v="598"/>
    <s v="TA"/>
    <s v="TA"/>
    <s v="Y"/>
    <n v="141"/>
    <n v="36"/>
    <n v="0"/>
    <n v="0"/>
    <n v="0"/>
    <n v="0"/>
    <s v="NA"/>
    <s v="NA"/>
    <s v="NA"/>
    <n v="0"/>
    <n v="4"/>
    <n v="2010"/>
    <s v="WD"/>
    <s v="Normal"/>
    <n v="138607.97147249701"/>
  </r>
  <r>
    <n v="1600"/>
    <n v="120"/>
    <s v="RM"/>
    <n v="35"/>
    <n v="3907"/>
    <s v="Pave"/>
    <s v="NA"/>
    <s v="IR1"/>
    <s v="HLS"/>
    <s v="AllPub"/>
    <s v="Inside"/>
    <s v="Mod"/>
    <x v="24"/>
    <s v="Norm"/>
    <s v="Norm"/>
    <s v="TwnhsE"/>
    <x v="1"/>
    <n v="8"/>
    <n v="5"/>
    <n v="1989"/>
    <n v="1989"/>
    <s v="Gable"/>
    <s v="CompShg"/>
    <s v="HdBoard"/>
    <s v="HdBoard"/>
    <s v="None"/>
    <n v="0"/>
    <s v="Gd"/>
    <s v="TA"/>
    <s v="CBlock"/>
    <s v="Gd"/>
    <s v="TA"/>
    <s v="Av"/>
    <s v="GLQ"/>
    <n v="76"/>
    <s v="Unf"/>
    <n v="0"/>
    <n v="1115"/>
    <n v="1191"/>
    <s v="GasA"/>
    <s v="Gd"/>
    <s v="Y"/>
    <s v="SBrkr"/>
    <n v="1191"/>
    <n v="0"/>
    <n v="0"/>
    <n v="1191"/>
    <n v="0"/>
    <n v="0"/>
    <n v="2"/>
    <n v="0"/>
    <n v="2"/>
    <n v="1"/>
    <s v="Gd"/>
    <n v="5"/>
    <s v="Typ"/>
    <n v="1"/>
    <s v="TA"/>
    <s v="Attchd"/>
    <n v="1989"/>
    <s v="Unf"/>
    <n v="2"/>
    <n v="531"/>
    <s v="TA"/>
    <s v="TA"/>
    <s v="Y"/>
    <n v="112"/>
    <n v="81"/>
    <n v="0"/>
    <n v="0"/>
    <n v="0"/>
    <n v="0"/>
    <s v="NA"/>
    <s v="NA"/>
    <s v="NA"/>
    <n v="0"/>
    <n v="3"/>
    <n v="2010"/>
    <s v="WD"/>
    <s v="Normal"/>
    <n v="150778.958976731"/>
  </r>
  <r>
    <n v="1601"/>
    <n v="30"/>
    <s v="RM"/>
    <n v="58"/>
    <n v="8154"/>
    <s v="Pave"/>
    <s v="NA"/>
    <s v="Reg"/>
    <s v="Lvl"/>
    <s v="AllPub"/>
    <s v="Inside"/>
    <s v="Gtl"/>
    <x v="13"/>
    <s v="Norm"/>
    <s v="Norm"/>
    <s v="1Fam"/>
    <x v="1"/>
    <n v="2"/>
    <n v="5"/>
    <n v="1941"/>
    <n v="1950"/>
    <s v="Gable"/>
    <s v="CompShg"/>
    <s v="Wd Sdng"/>
    <s v="Wd Sdng"/>
    <s v="None"/>
    <n v="0"/>
    <s v="TA"/>
    <s v="TA"/>
    <s v="BrkTil"/>
    <s v="TA"/>
    <s v="TA"/>
    <s v="No"/>
    <s v="BLQ"/>
    <n v="480"/>
    <s v="Unf"/>
    <n v="0"/>
    <n v="0"/>
    <n v="480"/>
    <s v="GasA"/>
    <s v="TA"/>
    <s v="Y"/>
    <s v="SBrkr"/>
    <n v="540"/>
    <n v="0"/>
    <n v="0"/>
    <n v="540"/>
    <n v="0"/>
    <n v="0"/>
    <n v="1"/>
    <n v="0"/>
    <n v="1"/>
    <n v="1"/>
    <s v="TA"/>
    <n v="4"/>
    <s v="Typ"/>
    <n v="0"/>
    <s v="NA"/>
    <s v="Detchd"/>
    <n v="1951"/>
    <s v="Unf"/>
    <n v="1"/>
    <n v="200"/>
    <s v="Fa"/>
    <s v="Fa"/>
    <s v="N"/>
    <n v="0"/>
    <n v="0"/>
    <n v="0"/>
    <n v="0"/>
    <n v="0"/>
    <n v="0"/>
    <s v="NA"/>
    <s v="NA"/>
    <s v="NA"/>
    <n v="0"/>
    <n v="4"/>
    <n v="2010"/>
    <s v="ConLw"/>
    <s v="Normal"/>
    <n v="146966.23033978601"/>
  </r>
  <r>
    <n v="1602"/>
    <n v="50"/>
    <s v="RM"/>
    <n v="50"/>
    <n v="9140"/>
    <s v="Pave"/>
    <s v="NA"/>
    <s v="Reg"/>
    <s v="HLS"/>
    <s v="AllPub"/>
    <s v="Inside"/>
    <s v="Gtl"/>
    <x v="13"/>
    <s v="Norm"/>
    <s v="Norm"/>
    <s v="1Fam"/>
    <x v="2"/>
    <n v="6"/>
    <n v="5"/>
    <n v="1921"/>
    <n v="1975"/>
    <s v="Gable"/>
    <s v="CompShg"/>
    <s v="Wd Sdng"/>
    <s v="Wd Sdng"/>
    <s v="None"/>
    <n v="0"/>
    <s v="TA"/>
    <s v="TA"/>
    <s v="BrkTil"/>
    <s v="TA"/>
    <s v="TA"/>
    <s v="Mn"/>
    <s v="BLQ"/>
    <n v="308"/>
    <s v="Unf"/>
    <n v="0"/>
    <n v="321"/>
    <n v="629"/>
    <s v="GasA"/>
    <s v="Fa"/>
    <s v="Y"/>
    <s v="SBrkr"/>
    <n v="727"/>
    <n v="380"/>
    <n v="0"/>
    <n v="1107"/>
    <n v="0"/>
    <n v="0"/>
    <n v="1"/>
    <n v="0"/>
    <n v="2"/>
    <n v="1"/>
    <s v="TA"/>
    <n v="5"/>
    <s v="Typ"/>
    <n v="0"/>
    <s v="NA"/>
    <s v="Detchd"/>
    <n v="1950"/>
    <s v="Unf"/>
    <n v="1"/>
    <n v="625"/>
    <s v="TA"/>
    <s v="TA"/>
    <s v="Y"/>
    <n v="0"/>
    <n v="56"/>
    <n v="0"/>
    <n v="0"/>
    <n v="200"/>
    <n v="0"/>
    <s v="NA"/>
    <s v="MnPrv"/>
    <s v="NA"/>
    <n v="0"/>
    <n v="4"/>
    <n v="2010"/>
    <s v="COD"/>
    <s v="Normal"/>
    <n v="162182.59620952001"/>
  </r>
  <r>
    <n v="1603"/>
    <n v="30"/>
    <s v="C (all)"/>
    <n v="66"/>
    <n v="8712"/>
    <s v="Grvl"/>
    <s v="NA"/>
    <s v="Reg"/>
    <s v="Lvl"/>
    <s v="AllPub"/>
    <s v="Corner"/>
    <s v="Gtl"/>
    <x v="13"/>
    <s v="Norm"/>
    <s v="Norm"/>
    <s v="1Fam"/>
    <x v="1"/>
    <n v="4"/>
    <n v="7"/>
    <n v="1896"/>
    <n v="1950"/>
    <s v="Hip"/>
    <s v="CompShg"/>
    <s v="Wd Sdng"/>
    <s v="Wd Sdng"/>
    <s v="None"/>
    <n v="0"/>
    <s v="Fa"/>
    <s v="Fa"/>
    <s v="CBlock"/>
    <s v="TA"/>
    <s v="TA"/>
    <s v="No"/>
    <s v="Unf"/>
    <n v="0"/>
    <s v="Unf"/>
    <n v="0"/>
    <n v="756"/>
    <n v="756"/>
    <s v="GasA"/>
    <s v="Gd"/>
    <s v="Y"/>
    <s v="SBrkr"/>
    <n v="952"/>
    <n v="0"/>
    <n v="0"/>
    <n v="952"/>
    <n v="0"/>
    <n v="0"/>
    <n v="1"/>
    <n v="0"/>
    <n v="3"/>
    <n v="1"/>
    <s v="TA"/>
    <n v="5"/>
    <s v="Typ"/>
    <n v="0"/>
    <s v="NA"/>
    <s v="Detchd"/>
    <n v="1896"/>
    <s v="RFn"/>
    <n v="1"/>
    <n v="330"/>
    <s v="TA"/>
    <s v="TA"/>
    <s v="N"/>
    <n v="0"/>
    <n v="0"/>
    <n v="265"/>
    <n v="0"/>
    <n v="0"/>
    <n v="0"/>
    <s v="NA"/>
    <s v="NA"/>
    <s v="NA"/>
    <n v="0"/>
    <n v="6"/>
    <n v="2010"/>
    <s v="WD"/>
    <s v="Alloca"/>
    <n v="176825.94096126899"/>
  </r>
  <r>
    <n v="1604"/>
    <n v="120"/>
    <s v="RM"/>
    <n v="44"/>
    <n v="3811"/>
    <s v="Pave"/>
    <s v="NA"/>
    <s v="IR1"/>
    <s v="HLS"/>
    <s v="AllPub"/>
    <s v="Corner"/>
    <s v="Mod"/>
    <x v="2"/>
    <s v="Artery"/>
    <s v="Norm"/>
    <s v="TwnhsE"/>
    <x v="1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5"/>
    <n v="2010"/>
    <s v="WD"/>
    <s v="Normal"/>
    <n v="152799.81240244399"/>
  </r>
  <r>
    <n v="1605"/>
    <n v="60"/>
    <s v="RL"/>
    <n v="85"/>
    <n v="11050"/>
    <s v="Pave"/>
    <s v="NA"/>
    <s v="Reg"/>
    <s v="Lvl"/>
    <s v="AllPub"/>
    <s v="Inside"/>
    <s v="Gtl"/>
    <x v="4"/>
    <s v="Norm"/>
    <s v="Norm"/>
    <s v="1Fam"/>
    <x v="0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615"/>
    <s v="Unf"/>
    <n v="0"/>
    <n v="434"/>
    <n v="1049"/>
    <s v="GasA"/>
    <s v="Ex"/>
    <s v="Y"/>
    <s v="SBrkr"/>
    <n v="1036"/>
    <n v="880"/>
    <n v="0"/>
    <n v="1916"/>
    <n v="1"/>
    <n v="0"/>
    <n v="2"/>
    <n v="1"/>
    <n v="3"/>
    <n v="1"/>
    <s v="Gd"/>
    <n v="8"/>
    <s v="Typ"/>
    <n v="1"/>
    <s v="TA"/>
    <s v="Attchd"/>
    <n v="1998"/>
    <s v="Unf"/>
    <n v="3"/>
    <n v="741"/>
    <s v="TA"/>
    <s v="TA"/>
    <s v="Y"/>
    <n v="0"/>
    <n v="70"/>
    <n v="0"/>
    <n v="0"/>
    <n v="0"/>
    <n v="0"/>
    <s v="NA"/>
    <s v="NA"/>
    <s v="NA"/>
    <n v="0"/>
    <n v="5"/>
    <n v="2010"/>
    <s v="WD"/>
    <s v="Normal"/>
    <n v="180322.32206712899"/>
  </r>
  <r>
    <n v="1606"/>
    <n v="80"/>
    <s v="RL"/>
    <n v="74"/>
    <n v="9620"/>
    <s v="Pave"/>
    <s v="NA"/>
    <s v="Reg"/>
    <s v="Lvl"/>
    <s v="AllPub"/>
    <s v="Inside"/>
    <s v="Gtl"/>
    <x v="4"/>
    <s v="Norm"/>
    <s v="Norm"/>
    <s v="1Fam"/>
    <x v="5"/>
    <n v="6"/>
    <n v="7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79"/>
    <s v="Unf"/>
    <n v="0"/>
    <n v="564"/>
    <n v="1243"/>
    <s v="GasA"/>
    <s v="TA"/>
    <s v="Y"/>
    <s v="SBrkr"/>
    <n v="1285"/>
    <n v="0"/>
    <n v="0"/>
    <n v="1285"/>
    <n v="0"/>
    <n v="1"/>
    <n v="2"/>
    <n v="0"/>
    <n v="3"/>
    <n v="1"/>
    <s v="Gd"/>
    <n v="6"/>
    <s v="Typ"/>
    <n v="1"/>
    <s v="Fa"/>
    <s v="Attchd"/>
    <n v="1977"/>
    <s v="Unf"/>
    <n v="2"/>
    <n v="473"/>
    <s v="TA"/>
    <s v="TA"/>
    <s v="Y"/>
    <n v="375"/>
    <n v="26"/>
    <n v="0"/>
    <n v="0"/>
    <n v="0"/>
    <n v="0"/>
    <s v="NA"/>
    <s v="GdPrv"/>
    <s v="Shed"/>
    <n v="80"/>
    <n v="5"/>
    <n v="2010"/>
    <s v="WD"/>
    <s v="Normal"/>
    <n v="177508.02722836699"/>
  </r>
  <r>
    <n v="1607"/>
    <n v="90"/>
    <s v="RL"/>
    <s v="NA"/>
    <n v="12760"/>
    <s v="Pave"/>
    <s v="NA"/>
    <s v="IR1"/>
    <s v="Lvl"/>
    <s v="AllPub"/>
    <s v="Inside"/>
    <s v="Gtl"/>
    <x v="4"/>
    <s v="Norm"/>
    <s v="Norm"/>
    <s v="Duplex"/>
    <x v="1"/>
    <n v="6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958"/>
    <n v="1958"/>
    <s v="GasA"/>
    <s v="TA"/>
    <s v="Y"/>
    <s v="SBrkr"/>
    <n v="2048"/>
    <n v="0"/>
    <n v="0"/>
    <n v="2048"/>
    <n v="0"/>
    <n v="0"/>
    <n v="3"/>
    <n v="0"/>
    <n v="5"/>
    <n v="2"/>
    <s v="TA"/>
    <n v="9"/>
    <s v="Typ"/>
    <n v="0"/>
    <s v="NA"/>
    <s v="2Types"/>
    <n v="1976"/>
    <s v="Unf"/>
    <n v="2"/>
    <n v="776"/>
    <s v="TA"/>
    <s v="TA"/>
    <s v="Y"/>
    <n v="0"/>
    <n v="0"/>
    <n v="0"/>
    <n v="0"/>
    <n v="0"/>
    <n v="0"/>
    <s v="NA"/>
    <s v="NA"/>
    <s v="NA"/>
    <n v="0"/>
    <n v="3"/>
    <n v="2010"/>
    <s v="ConLD"/>
    <s v="Normal"/>
    <n v="208029.64265201901"/>
  </r>
  <r>
    <n v="1608"/>
    <n v="20"/>
    <s v="RL"/>
    <n v="88"/>
    <n v="11896"/>
    <s v="Pave"/>
    <s v="NA"/>
    <s v="IR1"/>
    <s v="Lvl"/>
    <s v="AllPub"/>
    <s v="Corner"/>
    <s v="Gtl"/>
    <x v="16"/>
    <s v="Norm"/>
    <s v="Norm"/>
    <s v="1Fam"/>
    <x v="1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No"/>
    <s v="GLQ"/>
    <n v="78"/>
    <s v="Unf"/>
    <n v="0"/>
    <n v="1258"/>
    <n v="1336"/>
    <s v="GasA"/>
    <s v="Ex"/>
    <s v="Y"/>
    <s v="SBrkr"/>
    <n v="1346"/>
    <n v="0"/>
    <n v="0"/>
    <n v="1346"/>
    <n v="1"/>
    <n v="0"/>
    <n v="2"/>
    <n v="0"/>
    <n v="3"/>
    <n v="1"/>
    <s v="Gd"/>
    <n v="6"/>
    <s v="Typ"/>
    <n v="1"/>
    <s v="TA"/>
    <s v="Attchd"/>
    <n v="2008"/>
    <s v="Fin"/>
    <n v="3"/>
    <n v="660"/>
    <s v="TA"/>
    <s v="TA"/>
    <s v="Y"/>
    <n v="100"/>
    <n v="48"/>
    <n v="0"/>
    <n v="0"/>
    <n v="0"/>
    <n v="0"/>
    <s v="NA"/>
    <s v="NA"/>
    <s v="NA"/>
    <n v="0"/>
    <n v="5"/>
    <n v="2010"/>
    <s v="WD"/>
    <s v="Normal"/>
    <n v="181987.28251020101"/>
  </r>
  <r>
    <n v="1609"/>
    <n v="20"/>
    <s v="RL"/>
    <n v="73"/>
    <n v="9803"/>
    <s v="Pave"/>
    <s v="NA"/>
    <s v="Reg"/>
    <s v="Lvl"/>
    <s v="AllPub"/>
    <s v="Inside"/>
    <s v="Gtl"/>
    <x v="16"/>
    <s v="Norm"/>
    <s v="Norm"/>
    <s v="1Fam"/>
    <x v="1"/>
    <n v="7"/>
    <n v="5"/>
    <n v="2009"/>
    <n v="20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4"/>
    <n v="1214"/>
    <s v="GasA"/>
    <s v="Ex"/>
    <s v="Y"/>
    <s v="SBrkr"/>
    <n v="1214"/>
    <n v="0"/>
    <n v="0"/>
    <n v="1214"/>
    <n v="0"/>
    <n v="0"/>
    <n v="2"/>
    <n v="0"/>
    <n v="2"/>
    <n v="1"/>
    <s v="Gd"/>
    <n v="6"/>
    <s v="Typ"/>
    <n v="0"/>
    <s v="NA"/>
    <s v="Attchd"/>
    <n v="2010"/>
    <s v="RFn"/>
    <n v="2"/>
    <n v="520"/>
    <s v="TA"/>
    <s v="TA"/>
    <s v="Y"/>
    <n v="0"/>
    <n v="25"/>
    <n v="0"/>
    <n v="0"/>
    <n v="0"/>
    <n v="0"/>
    <s v="NA"/>
    <s v="NA"/>
    <s v="NA"/>
    <n v="0"/>
    <n v="1"/>
    <n v="2010"/>
    <s v="New"/>
    <s v="Partial"/>
    <n v="160172.72797397"/>
  </r>
  <r>
    <n v="1610"/>
    <n v="60"/>
    <s v="RL"/>
    <n v="73"/>
    <n v="9802"/>
    <s v="Pave"/>
    <s v="NA"/>
    <s v="Reg"/>
    <s v="Lvl"/>
    <s v="AllPub"/>
    <s v="Inside"/>
    <s v="Gtl"/>
    <x v="16"/>
    <s v="Norm"/>
    <s v="Norm"/>
    <s v="1Fam"/>
    <x v="0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44"/>
    <n v="700"/>
    <n v="0"/>
    <n v="1444"/>
    <n v="0"/>
    <n v="0"/>
    <n v="2"/>
    <n v="1"/>
    <n v="3"/>
    <n v="1"/>
    <s v="TA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10"/>
    <s v="WD"/>
    <s v="Normal"/>
    <n v="176761.31765424801"/>
  </r>
  <r>
    <n v="1611"/>
    <n v="20"/>
    <s v="RL"/>
    <n v="85"/>
    <n v="15300"/>
    <s v="Pave"/>
    <s v="NA"/>
    <s v="Reg"/>
    <s v="Bnk"/>
    <s v="AllPub"/>
    <s v="Inside"/>
    <s v="Gtl"/>
    <x v="4"/>
    <s v="Norm"/>
    <s v="Norm"/>
    <s v="1Fam"/>
    <x v="1"/>
    <n v="5"/>
    <n v="5"/>
    <n v="1965"/>
    <n v="1977"/>
    <s v="Hip"/>
    <s v="CompShg"/>
    <s v="Plywood"/>
    <s v="HdBoard"/>
    <s v="None"/>
    <n v="0"/>
    <s v="TA"/>
    <s v="TA"/>
    <s v="CBlock"/>
    <s v="TA"/>
    <s v="TA"/>
    <s v="No"/>
    <s v="Rec"/>
    <n v="42"/>
    <s v="Unf"/>
    <n v="0"/>
    <n v="1026"/>
    <n v="1068"/>
    <s v="GasA"/>
    <s v="TA"/>
    <s v="Y"/>
    <s v="SBrkr"/>
    <n v="1264"/>
    <n v="0"/>
    <n v="0"/>
    <n v="1264"/>
    <n v="1"/>
    <n v="0"/>
    <n v="1"/>
    <n v="0"/>
    <n v="2"/>
    <n v="1"/>
    <s v="TA"/>
    <n v="7"/>
    <s v="Typ"/>
    <n v="1"/>
    <s v="TA"/>
    <s v="Attchd"/>
    <n v="1965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76515.49754523099"/>
  </r>
  <r>
    <n v="1612"/>
    <n v="20"/>
    <s v="RL"/>
    <n v="93"/>
    <n v="10114"/>
    <s v="Pave"/>
    <s v="NA"/>
    <s v="Reg"/>
    <s v="Lvl"/>
    <s v="AllPub"/>
    <s v="Inside"/>
    <s v="Gtl"/>
    <x v="4"/>
    <s v="Norm"/>
    <s v="Norm"/>
    <s v="1Fam"/>
    <x v="1"/>
    <n v="5"/>
    <n v="5"/>
    <n v="2004"/>
    <n v="2005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1430"/>
    <n v="1430"/>
    <s v="GasA"/>
    <s v="Ex"/>
    <s v="Y"/>
    <s v="SBrkr"/>
    <n v="1430"/>
    <n v="0"/>
    <n v="0"/>
    <n v="1430"/>
    <n v="0"/>
    <n v="0"/>
    <n v="2"/>
    <n v="0"/>
    <n v="3"/>
    <n v="1"/>
    <s v="Gd"/>
    <n v="7"/>
    <s v="Typ"/>
    <n v="0"/>
    <s v="NA"/>
    <s v="Attchd"/>
    <n v="2004"/>
    <s v="RFn"/>
    <n v="2"/>
    <n v="624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76270.453065471"/>
  </r>
  <r>
    <n v="1613"/>
    <n v="20"/>
    <s v="RL"/>
    <s v="NA"/>
    <n v="11875"/>
    <s v="Pave"/>
    <s v="NA"/>
    <s v="Reg"/>
    <s v="Lvl"/>
    <s v="AllPub"/>
    <s v="Inside"/>
    <s v="Gtl"/>
    <x v="4"/>
    <s v="Norm"/>
    <s v="Norm"/>
    <s v="1Fam"/>
    <x v="1"/>
    <n v="5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44"/>
    <n v="1344"/>
    <s v="GasA"/>
    <s v="Ex"/>
    <s v="Y"/>
    <s v="SBrkr"/>
    <n v="1344"/>
    <n v="0"/>
    <n v="0"/>
    <n v="1344"/>
    <n v="0"/>
    <n v="0"/>
    <n v="2"/>
    <n v="0"/>
    <n v="3"/>
    <n v="1"/>
    <s v="TA"/>
    <n v="7"/>
    <s v="Typ"/>
    <n v="1"/>
    <s v="Gd"/>
    <s v="Attchd"/>
    <n v="2001"/>
    <s v="Unf"/>
    <n v="2"/>
    <n v="686"/>
    <s v="TA"/>
    <s v="TA"/>
    <s v="Y"/>
    <n v="328"/>
    <n v="0"/>
    <n v="0"/>
    <n v="0"/>
    <n v="0"/>
    <n v="0"/>
    <s v="NA"/>
    <s v="NA"/>
    <s v="NA"/>
    <n v="0"/>
    <n v="6"/>
    <n v="2010"/>
    <s v="WD"/>
    <s v="Normal"/>
    <n v="183050.84625847501"/>
  </r>
  <r>
    <n v="1614"/>
    <n v="120"/>
    <s v="RM"/>
    <n v="31"/>
    <n v="2394"/>
    <s v="Pave"/>
    <s v="NA"/>
    <s v="Reg"/>
    <s v="Low"/>
    <s v="AllPub"/>
    <s v="Inside"/>
    <s v="Mod"/>
    <x v="14"/>
    <s v="Norm"/>
    <s v="Norm"/>
    <s v="Twnhs"/>
    <x v="1"/>
    <n v="5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915"/>
    <s v="Unf"/>
    <n v="0"/>
    <n v="30"/>
    <n v="945"/>
    <s v="GasA"/>
    <s v="Ex"/>
    <s v="Y"/>
    <s v="SBrkr"/>
    <n v="945"/>
    <n v="0"/>
    <n v="0"/>
    <n v="945"/>
    <n v="1"/>
    <n v="1"/>
    <n v="1"/>
    <n v="0"/>
    <n v="2"/>
    <n v="1"/>
    <s v="TA"/>
    <n v="5"/>
    <s v="Typ"/>
    <n v="1"/>
    <s v="Po"/>
    <s v="Attchd"/>
    <n v="1973"/>
    <s v="RFn"/>
    <n v="1"/>
    <n v="253"/>
    <s v="TA"/>
    <s v="TA"/>
    <s v="Y"/>
    <n v="174"/>
    <n v="0"/>
    <n v="56"/>
    <n v="0"/>
    <n v="108"/>
    <n v="0"/>
    <s v="NA"/>
    <s v="NA"/>
    <s v="NA"/>
    <n v="0"/>
    <n v="5"/>
    <n v="2010"/>
    <s v="WD"/>
    <s v="Normal"/>
    <n v="150011.102062216"/>
  </r>
  <r>
    <n v="1615"/>
    <n v="160"/>
    <s v="RM"/>
    <n v="21"/>
    <n v="1476"/>
    <s v="Pave"/>
    <s v="NA"/>
    <s v="Reg"/>
    <s v="Lvl"/>
    <s v="AllPub"/>
    <s v="Inside"/>
    <s v="Gtl"/>
    <x v="14"/>
    <s v="Norm"/>
    <s v="Norm"/>
    <s v="Twnhs"/>
    <x v="0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GLQ"/>
    <n v="176"/>
    <s v="Unf"/>
    <n v="0"/>
    <n v="370"/>
    <n v="546"/>
    <s v="GasA"/>
    <s v="Ex"/>
    <s v="Y"/>
    <s v="SBrkr"/>
    <n v="546"/>
    <n v="546"/>
    <n v="0"/>
    <n v="1092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200"/>
    <n v="26"/>
    <n v="0"/>
    <n v="0"/>
    <n v="0"/>
    <n v="0"/>
    <s v="NA"/>
    <s v="NA"/>
    <s v="NA"/>
    <n v="0"/>
    <n v="3"/>
    <n v="2010"/>
    <s v="WD"/>
    <s v="Normal"/>
    <n v="159270.537808667"/>
  </r>
  <r>
    <n v="1616"/>
    <n v="160"/>
    <s v="RM"/>
    <n v="21"/>
    <n v="1900"/>
    <s v="Pave"/>
    <s v="NA"/>
    <s v="Reg"/>
    <s v="Lvl"/>
    <s v="AllPub"/>
    <s v="Inside"/>
    <s v="Gtl"/>
    <x v="14"/>
    <s v="Norm"/>
    <s v="Norm"/>
    <s v="TwnhsE"/>
    <x v="0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1092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10"/>
    <s v="WD"/>
    <s v="Normal"/>
    <n v="163419.66372934601"/>
  </r>
  <r>
    <n v="1617"/>
    <n v="160"/>
    <s v="RM"/>
    <n v="21"/>
    <n v="1890"/>
    <s v="Pave"/>
    <s v="NA"/>
    <s v="Reg"/>
    <s v="Lvl"/>
    <s v="AllPub"/>
    <s v="Inside"/>
    <s v="Gtl"/>
    <x v="14"/>
    <s v="Norm"/>
    <s v="Norm"/>
    <s v="TwnhsE"/>
    <x v="0"/>
    <n v="4"/>
    <n v="6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94"/>
    <s v="Unf"/>
    <n v="0"/>
    <n v="252"/>
    <n v="546"/>
    <s v="GasA"/>
    <s v="TA"/>
    <s v="Y"/>
    <s v="SBrkr"/>
    <n v="546"/>
    <n v="546"/>
    <n v="0"/>
    <n v="1092"/>
    <n v="0"/>
    <n v="0"/>
    <n v="1"/>
    <n v="1"/>
    <n v="3"/>
    <n v="1"/>
    <s v="TA"/>
    <n v="5"/>
    <s v="Typ"/>
    <n v="0"/>
    <s v="NA"/>
    <s v="Attchd"/>
    <n v="1972"/>
    <s v="Unf"/>
    <n v="1"/>
    <n v="286"/>
    <s v="TA"/>
    <s v="TA"/>
    <s v="Y"/>
    <n v="0"/>
    <n v="0"/>
    <n v="64"/>
    <n v="0"/>
    <n v="0"/>
    <n v="0"/>
    <s v="NA"/>
    <s v="NA"/>
    <s v="NA"/>
    <n v="0"/>
    <n v="6"/>
    <n v="2010"/>
    <s v="WD"/>
    <s v="Normal"/>
    <n v="163399.98334585899"/>
  </r>
  <r>
    <n v="1618"/>
    <n v="20"/>
    <s v="RL"/>
    <n v="50"/>
    <n v="6953"/>
    <s v="Pave"/>
    <s v="NA"/>
    <s v="Reg"/>
    <s v="Lvl"/>
    <s v="AllPub"/>
    <s v="Inside"/>
    <s v="Gtl"/>
    <x v="4"/>
    <s v="Norm"/>
    <s v="Norm"/>
    <s v="1Fam"/>
    <x v="1"/>
    <n v="5"/>
    <n v="7"/>
    <n v="1971"/>
    <n v="2004"/>
    <s v="Gable"/>
    <s v="CompShg"/>
    <s v="VinylSd"/>
    <s v="VinylSd"/>
    <s v="None"/>
    <n v="0"/>
    <s v="TA"/>
    <s v="Gd"/>
    <s v="CBlock"/>
    <s v="TA"/>
    <s v="TA"/>
    <s v="No"/>
    <s v="ALQ"/>
    <n v="469"/>
    <s v="Unf"/>
    <n v="0"/>
    <n v="395"/>
    <n v="864"/>
    <s v="GasA"/>
    <s v="Ex"/>
    <s v="Y"/>
    <s v="SBrkr"/>
    <n v="874"/>
    <n v="0"/>
    <n v="0"/>
    <n v="874"/>
    <n v="0"/>
    <n v="0"/>
    <n v="1"/>
    <n v="0"/>
    <n v="3"/>
    <n v="1"/>
    <s v="TA"/>
    <n v="5"/>
    <s v="Typ"/>
    <n v="0"/>
    <s v="NA"/>
    <s v="Detchd"/>
    <n v="1971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ConLD"/>
    <s v="Normal"/>
    <n v="173364.161505756"/>
  </r>
  <r>
    <n v="1619"/>
    <n v="20"/>
    <s v="RL"/>
    <n v="76"/>
    <n v="12887"/>
    <s v="Pave"/>
    <s v="NA"/>
    <s v="Reg"/>
    <s v="Lvl"/>
    <s v="AllPub"/>
    <s v="Inside"/>
    <s v="Gtl"/>
    <x v="4"/>
    <s v="Norm"/>
    <s v="Norm"/>
    <s v="1Fam"/>
    <x v="1"/>
    <n v="5"/>
    <n v="7"/>
    <n v="1984"/>
    <n v="1984"/>
    <s v="Gable"/>
    <s v="CompShg"/>
    <s v="VinylSd"/>
    <s v="VinylSd"/>
    <s v="None"/>
    <n v="0"/>
    <s v="TA"/>
    <s v="TA"/>
    <s v="CBlock"/>
    <s v="Gd"/>
    <s v="TA"/>
    <s v="Mn"/>
    <s v="Rec"/>
    <n v="207"/>
    <s v="GLQ"/>
    <n v="590"/>
    <n v="36"/>
    <n v="833"/>
    <s v="GasA"/>
    <s v="TA"/>
    <s v="Y"/>
    <s v="SBrkr"/>
    <n v="833"/>
    <n v="0"/>
    <n v="0"/>
    <n v="833"/>
    <n v="1"/>
    <n v="0"/>
    <n v="1"/>
    <n v="0"/>
    <n v="2"/>
    <n v="1"/>
    <s v="Gd"/>
    <n v="5"/>
    <s v="Typ"/>
    <n v="0"/>
    <s v="NA"/>
    <s v="Attchd"/>
    <n v="1984"/>
    <s v="Unf"/>
    <n v="2"/>
    <n v="495"/>
    <s v="TA"/>
    <s v="TA"/>
    <s v="Y"/>
    <n v="431"/>
    <n v="0"/>
    <n v="0"/>
    <n v="0"/>
    <n v="0"/>
    <n v="0"/>
    <s v="NA"/>
    <s v="MnPrv"/>
    <s v="NA"/>
    <n v="0"/>
    <n v="4"/>
    <n v="2010"/>
    <s v="WD"/>
    <s v="Normal"/>
    <n v="169556.83590241699"/>
  </r>
  <r>
    <n v="1620"/>
    <n v="90"/>
    <s v="RL"/>
    <n v="70"/>
    <n v="7700"/>
    <s v="Pave"/>
    <s v="NA"/>
    <s v="Reg"/>
    <s v="Lvl"/>
    <s v="AllPub"/>
    <s v="Inside"/>
    <s v="Gtl"/>
    <x v="4"/>
    <s v="Norm"/>
    <s v="Norm"/>
    <s v="Duplex"/>
    <x v="0"/>
    <n v="5"/>
    <n v="2"/>
    <n v="1985"/>
    <n v="1986"/>
    <s v="Gable"/>
    <s v="CompShg"/>
    <s v="HdBoard"/>
    <s v="HdBoard"/>
    <s v="None"/>
    <n v="0"/>
    <s v="TA"/>
    <s v="Po"/>
    <s v="PConc"/>
    <s v="TA"/>
    <s v="TA"/>
    <s v="No"/>
    <s v="Unf"/>
    <n v="0"/>
    <s v="Unf"/>
    <n v="0"/>
    <n v="1216"/>
    <n v="1216"/>
    <s v="GasA"/>
    <s v="Gd"/>
    <s v="Y"/>
    <s v="SBrkr"/>
    <n v="1216"/>
    <n v="1216"/>
    <n v="0"/>
    <n v="2432"/>
    <n v="0"/>
    <n v="0"/>
    <n v="4"/>
    <n v="2"/>
    <n v="4"/>
    <n v="2"/>
    <s v="TA"/>
    <n v="10"/>
    <s v="Typ"/>
    <n v="0"/>
    <s v="NA"/>
    <s v="Attchd"/>
    <n v="1985"/>
    <s v="Unf"/>
    <n v="2"/>
    <n v="616"/>
    <s v="TA"/>
    <s v="Fa"/>
    <s v="Y"/>
    <n v="200"/>
    <n v="0"/>
    <n v="0"/>
    <n v="0"/>
    <n v="0"/>
    <n v="0"/>
    <s v="NA"/>
    <s v="NA"/>
    <s v="Shed"/>
    <n v="600"/>
    <n v="2"/>
    <n v="2010"/>
    <s v="WD"/>
    <s v="Normal"/>
    <n v="183690.595995738"/>
  </r>
  <r>
    <n v="1621"/>
    <n v="60"/>
    <s v="RL"/>
    <n v="63"/>
    <n v="10475"/>
    <s v="Pave"/>
    <s v="NA"/>
    <s v="Reg"/>
    <s v="Lvl"/>
    <s v="AllPub"/>
    <s v="Inside"/>
    <s v="Gtl"/>
    <x v="4"/>
    <s v="Norm"/>
    <s v="Norm"/>
    <s v="1Fam"/>
    <x v="0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Rec"/>
    <n v="458"/>
    <s v="Unf"/>
    <n v="0"/>
    <n v="166"/>
    <n v="624"/>
    <s v="GasA"/>
    <s v="Gd"/>
    <s v="Y"/>
    <s v="SBrkr"/>
    <n v="624"/>
    <n v="650"/>
    <n v="0"/>
    <n v="1274"/>
    <n v="0"/>
    <n v="0"/>
    <n v="1"/>
    <n v="1"/>
    <n v="3"/>
    <n v="1"/>
    <s v="TA"/>
    <n v="6"/>
    <s v="Typ"/>
    <n v="0"/>
    <s v="NA"/>
    <s v="Detchd"/>
    <n v="1993"/>
    <s v="Unf"/>
    <n v="2"/>
    <n v="576"/>
    <s v="TA"/>
    <s v="TA"/>
    <s v="Y"/>
    <n v="22"/>
    <n v="0"/>
    <n v="0"/>
    <n v="0"/>
    <n v="0"/>
    <n v="0"/>
    <s v="NA"/>
    <s v="GdWo"/>
    <s v="NA"/>
    <n v="0"/>
    <n v="3"/>
    <n v="2010"/>
    <s v="WD"/>
    <s v="Normal"/>
    <n v="176980.914909382"/>
  </r>
  <r>
    <n v="1622"/>
    <n v="50"/>
    <s v="RL"/>
    <n v="68"/>
    <n v="10544"/>
    <s v="Pave"/>
    <s v="NA"/>
    <s v="IR1"/>
    <s v="Lvl"/>
    <s v="AllPub"/>
    <s v="Inside"/>
    <s v="Mod"/>
    <x v="4"/>
    <s v="Norm"/>
    <s v="Norm"/>
    <s v="1Fam"/>
    <x v="2"/>
    <n v="5"/>
    <n v="5"/>
    <n v="1969"/>
    <n v="1969"/>
    <s v="Gable"/>
    <s v="CompShg"/>
    <s v="HdBoard"/>
    <s v="HdBoard"/>
    <s v="None"/>
    <n v="0"/>
    <s v="TA"/>
    <s v="TA"/>
    <s v="CBlock"/>
    <s v="TA"/>
    <s v="TA"/>
    <s v="Av"/>
    <s v="BLQ"/>
    <n v="476"/>
    <s v="Unf"/>
    <n v="0"/>
    <n v="388"/>
    <n v="864"/>
    <s v="GasA"/>
    <s v="TA"/>
    <s v="Y"/>
    <s v="SBrkr"/>
    <n v="864"/>
    <n v="615"/>
    <n v="0"/>
    <n v="1479"/>
    <n v="0"/>
    <n v="0"/>
    <n v="2"/>
    <n v="0"/>
    <n v="5"/>
    <n v="1"/>
    <s v="TA"/>
    <n v="8"/>
    <s v="Typ"/>
    <n v="0"/>
    <s v="NA"/>
    <s v="Attchd"/>
    <n v="1969"/>
    <s v="Fin"/>
    <n v="1"/>
    <n v="275"/>
    <s v="TA"/>
    <s v="TA"/>
    <s v="Y"/>
    <n v="287"/>
    <n v="0"/>
    <n v="280"/>
    <n v="0"/>
    <n v="0"/>
    <n v="0"/>
    <s v="NA"/>
    <s v="NA"/>
    <s v="NA"/>
    <n v="0"/>
    <n v="4"/>
    <n v="2010"/>
    <s v="WD"/>
    <s v="Normal"/>
    <n v="204773.36222471"/>
  </r>
  <r>
    <n v="1623"/>
    <n v="20"/>
    <s v="RL"/>
    <n v="76"/>
    <n v="9892"/>
    <s v="Pave"/>
    <s v="NA"/>
    <s v="Reg"/>
    <s v="Lvl"/>
    <s v="AllPub"/>
    <s v="Inside"/>
    <s v="Mod"/>
    <x v="4"/>
    <s v="Norm"/>
    <s v="Norm"/>
    <s v="1Fam"/>
    <x v="1"/>
    <n v="8"/>
    <n v="5"/>
    <n v="1994"/>
    <n v="1995"/>
    <s v="Hip"/>
    <s v="CompShg"/>
    <s v="VinylSd"/>
    <s v="VinylSd"/>
    <s v="None"/>
    <n v="0"/>
    <s v="Gd"/>
    <s v="Gd"/>
    <s v="PConc"/>
    <s v="Gd"/>
    <s v="Gd"/>
    <s v="Gd"/>
    <s v="GLQ"/>
    <n v="1341"/>
    <s v="LwQ"/>
    <n v="284"/>
    <n v="54"/>
    <n v="1679"/>
    <s v="GasA"/>
    <s v="Ex"/>
    <s v="Y"/>
    <s v="SBrkr"/>
    <n v="1803"/>
    <n v="0"/>
    <n v="0"/>
    <n v="1803"/>
    <n v="1"/>
    <n v="1"/>
    <n v="2"/>
    <n v="1"/>
    <n v="3"/>
    <n v="1"/>
    <s v="Gd"/>
    <n v="6"/>
    <s v="Typ"/>
    <n v="2"/>
    <s v="TA"/>
    <s v="Attchd"/>
    <n v="1994"/>
    <s v="Unf"/>
    <n v="2"/>
    <n v="482"/>
    <s v="TA"/>
    <s v="TA"/>
    <s v="Y"/>
    <n v="129"/>
    <n v="64"/>
    <n v="222"/>
    <n v="0"/>
    <n v="0"/>
    <n v="0"/>
    <s v="NA"/>
    <s v="GdWo"/>
    <s v="NA"/>
    <n v="0"/>
    <n v="2"/>
    <n v="2010"/>
    <s v="WD"/>
    <s v="Normal"/>
    <n v="174728.655998442"/>
  </r>
  <r>
    <n v="1624"/>
    <n v="60"/>
    <s v="RL"/>
    <n v="74"/>
    <n v="12961"/>
    <s v="Pave"/>
    <s v="NA"/>
    <s v="Reg"/>
    <s v="Lvl"/>
    <s v="AllPub"/>
    <s v="Inside"/>
    <s v="Gtl"/>
    <x v="4"/>
    <s v="Norm"/>
    <s v="Norm"/>
    <s v="1Fam"/>
    <x v="0"/>
    <n v="6"/>
    <n v="5"/>
    <n v="1993"/>
    <n v="1994"/>
    <s v="Gable"/>
    <s v="CompShg"/>
    <s v="VinylSd"/>
    <s v="VinylSd"/>
    <s v="None"/>
    <n v="0"/>
    <s v="Gd"/>
    <s v="Gd"/>
    <s v="PConc"/>
    <s v="Gd"/>
    <s v="TA"/>
    <s v="Mn"/>
    <s v="GLQ"/>
    <n v="944"/>
    <s v="Unf"/>
    <n v="0"/>
    <n v="208"/>
    <n v="1152"/>
    <s v="GasA"/>
    <s v="Ex"/>
    <s v="Y"/>
    <s v="SBrkr"/>
    <n v="1152"/>
    <n v="645"/>
    <n v="0"/>
    <n v="1797"/>
    <n v="1"/>
    <n v="0"/>
    <n v="2"/>
    <n v="1"/>
    <n v="3"/>
    <n v="1"/>
    <s v="Gd"/>
    <n v="7"/>
    <s v="Typ"/>
    <n v="1"/>
    <s v="Fa"/>
    <s v="Attchd"/>
    <n v="1993"/>
    <s v="Fin"/>
    <n v="2"/>
    <n v="616"/>
    <s v="TA"/>
    <s v="TA"/>
    <s v="Y"/>
    <n v="162"/>
    <n v="312"/>
    <n v="0"/>
    <n v="0"/>
    <n v="0"/>
    <n v="0"/>
    <s v="NA"/>
    <s v="NA"/>
    <s v="NA"/>
    <n v="0"/>
    <n v="3"/>
    <n v="2010"/>
    <s v="WD"/>
    <s v="Normal"/>
    <n v="181873.45824446101"/>
  </r>
  <r>
    <n v="1625"/>
    <n v="20"/>
    <s v="RL"/>
    <n v="74"/>
    <n v="13008"/>
    <s v="Pave"/>
    <s v="NA"/>
    <s v="IR1"/>
    <s v="Lvl"/>
    <s v="AllPub"/>
    <s v="Inside"/>
    <s v="Gtl"/>
    <x v="11"/>
    <s v="Norm"/>
    <s v="Norm"/>
    <s v="1Fam"/>
    <x v="1"/>
    <n v="6"/>
    <n v="5"/>
    <n v="1956"/>
    <n v="1956"/>
    <s v="Gable"/>
    <s v="CompShg"/>
    <s v="MetalSd"/>
    <s v="MetalSd"/>
    <s v="None"/>
    <n v="0"/>
    <s v="TA"/>
    <s v="TA"/>
    <s v="CBlock"/>
    <s v="Fa"/>
    <s v="Fa"/>
    <s v="No"/>
    <s v="Rec"/>
    <n v="564"/>
    <s v="Unf"/>
    <n v="0"/>
    <n v="318"/>
    <n v="882"/>
    <s v="GasA"/>
    <s v="TA"/>
    <s v="Y"/>
    <s v="SBrkr"/>
    <n v="882"/>
    <n v="0"/>
    <n v="0"/>
    <n v="882"/>
    <n v="0"/>
    <n v="0"/>
    <n v="1"/>
    <n v="0"/>
    <n v="2"/>
    <n v="1"/>
    <s v="TA"/>
    <n v="5"/>
    <s v="Typ"/>
    <n v="0"/>
    <s v="NA"/>
    <s v="Attchd"/>
    <n v="1956"/>
    <s v="Unf"/>
    <n v="1"/>
    <n v="502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77322.000823979"/>
  </r>
  <r>
    <n v="1626"/>
    <n v="20"/>
    <s v="RL"/>
    <n v="85"/>
    <n v="10200"/>
    <s v="Pave"/>
    <s v="NA"/>
    <s v="Reg"/>
    <s v="Lvl"/>
    <s v="AllPub"/>
    <s v="Inside"/>
    <s v="Gtl"/>
    <x v="11"/>
    <s v="Norm"/>
    <s v="Norm"/>
    <s v="1Fam"/>
    <x v="1"/>
    <n v="6"/>
    <n v="5"/>
    <n v="1974"/>
    <n v="1974"/>
    <s v="Hip"/>
    <s v="CompShg"/>
    <s v="Plywood"/>
    <s v="Plywood"/>
    <s v="BrkFace"/>
    <n v="440"/>
    <s v="TA"/>
    <s v="TA"/>
    <s v="CBlock"/>
    <s v="TA"/>
    <s v="TA"/>
    <s v="No"/>
    <s v="LwQ"/>
    <n v="844"/>
    <s v="Unf"/>
    <n v="0"/>
    <n v="590"/>
    <n v="1434"/>
    <s v="GasA"/>
    <s v="TA"/>
    <s v="Y"/>
    <s v="SBrkr"/>
    <n v="1434"/>
    <n v="0"/>
    <n v="0"/>
    <n v="1434"/>
    <n v="1"/>
    <n v="0"/>
    <n v="2"/>
    <n v="0"/>
    <n v="4"/>
    <n v="1"/>
    <s v="TA"/>
    <n v="7"/>
    <s v="Typ"/>
    <n v="1"/>
    <s v="Gd"/>
    <s v="Attchd"/>
    <n v="1974"/>
    <s v="RFn"/>
    <n v="2"/>
    <n v="528"/>
    <s v="TA"/>
    <s v="TA"/>
    <s v="Y"/>
    <n v="80"/>
    <n v="21"/>
    <n v="0"/>
    <n v="0"/>
    <n v="0"/>
    <n v="0"/>
    <s v="NA"/>
    <s v="NA"/>
    <s v="NA"/>
    <n v="0"/>
    <n v="6"/>
    <n v="2009"/>
    <s v="WD"/>
    <s v="Normal"/>
    <n v="193927.93904186299"/>
  </r>
  <r>
    <n v="1627"/>
    <n v="60"/>
    <s v="RL"/>
    <n v="88"/>
    <n v="10179"/>
    <s v="Pave"/>
    <s v="NA"/>
    <s v="IR1"/>
    <s v="Lvl"/>
    <s v="AllPub"/>
    <s v="Corner"/>
    <s v="Gtl"/>
    <x v="17"/>
    <s v="Norm"/>
    <s v="Norm"/>
    <s v="1Fam"/>
    <x v="0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ALQ"/>
    <n v="847"/>
    <s v="Unf"/>
    <n v="0"/>
    <n v="98"/>
    <n v="945"/>
    <s v="GasA"/>
    <s v="Ex"/>
    <s v="Y"/>
    <s v="SBrkr"/>
    <n v="945"/>
    <n v="663"/>
    <n v="0"/>
    <n v="1608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252"/>
    <n v="30"/>
    <n v="0"/>
    <n v="0"/>
    <n v="0"/>
    <n v="0"/>
    <s v="NA"/>
    <s v="NA"/>
    <s v="NA"/>
    <n v="0"/>
    <n v="7"/>
    <n v="2009"/>
    <s v="WD"/>
    <s v="Normal"/>
    <n v="181715.62273230401"/>
  </r>
  <r>
    <n v="1628"/>
    <n v="60"/>
    <s v="RL"/>
    <s v="NA"/>
    <n v="11792"/>
    <s v="Pave"/>
    <s v="NA"/>
    <s v="IR1"/>
    <s v="Lvl"/>
    <s v="AllPub"/>
    <s v="Inside"/>
    <s v="Gtl"/>
    <x v="17"/>
    <s v="Norm"/>
    <s v="Norm"/>
    <s v="1Fam"/>
    <x v="0"/>
    <n v="8"/>
    <n v="5"/>
    <n v="2003"/>
    <n v="2003"/>
    <s v="Gable"/>
    <s v="CompShg"/>
    <s v="VinylSd"/>
    <s v="VinylSd"/>
    <s v="BrkFace"/>
    <n v="188"/>
    <s v="Gd"/>
    <s v="TA"/>
    <s v="PConc"/>
    <s v="Gd"/>
    <s v="TA"/>
    <s v="Gd"/>
    <s v="GLQ"/>
    <n v="850"/>
    <s v="Unf"/>
    <n v="0"/>
    <n v="158"/>
    <n v="1008"/>
    <s v="GasA"/>
    <s v="Ex"/>
    <s v="Y"/>
    <s v="SBrkr"/>
    <n v="1008"/>
    <n v="1275"/>
    <n v="0"/>
    <n v="2283"/>
    <n v="0"/>
    <n v="0"/>
    <n v="2"/>
    <n v="1"/>
    <n v="4"/>
    <n v="1"/>
    <s v="Gd"/>
    <n v="9"/>
    <s v="Typ"/>
    <n v="1"/>
    <s v="Gd"/>
    <s v="BuiltIn"/>
    <n v="2003"/>
    <s v="Fin"/>
    <n v="3"/>
    <n v="632"/>
    <s v="TA"/>
    <s v="TA"/>
    <s v="Y"/>
    <n v="120"/>
    <n v="46"/>
    <n v="0"/>
    <n v="0"/>
    <n v="0"/>
    <n v="0"/>
    <s v="NA"/>
    <s v="NA"/>
    <s v="NA"/>
    <n v="0"/>
    <n v="8"/>
    <n v="2009"/>
    <s v="WD"/>
    <s v="Normal"/>
    <n v="199270.84120032401"/>
  </r>
  <r>
    <n v="1629"/>
    <n v="80"/>
    <s v="RL"/>
    <n v="60"/>
    <n v="8400"/>
    <s v="Pave"/>
    <s v="NA"/>
    <s v="Reg"/>
    <s v="Lvl"/>
    <s v="AllPub"/>
    <s v="Inside"/>
    <s v="Gtl"/>
    <x v="17"/>
    <s v="Norm"/>
    <s v="Norm"/>
    <s v="1Fam"/>
    <x v="5"/>
    <n v="7"/>
    <n v="5"/>
    <n v="1996"/>
    <n v="1997"/>
    <s v="Gable"/>
    <s v="CompShg"/>
    <s v="HdBoard"/>
    <s v="HdBoard"/>
    <s v="BrkFace"/>
    <n v="32"/>
    <s v="TA"/>
    <s v="TA"/>
    <s v="PConc"/>
    <s v="Gd"/>
    <s v="TA"/>
    <s v="No"/>
    <s v="GLQ"/>
    <n v="284"/>
    <s v="Unf"/>
    <n v="0"/>
    <n v="100"/>
    <n v="384"/>
    <s v="GasA"/>
    <s v="Gd"/>
    <s v="Y"/>
    <s v="SBrkr"/>
    <n v="958"/>
    <n v="670"/>
    <n v="0"/>
    <n v="1628"/>
    <n v="0"/>
    <n v="0"/>
    <n v="2"/>
    <n v="1"/>
    <n v="3"/>
    <n v="1"/>
    <s v="TA"/>
    <n v="7"/>
    <s v="Typ"/>
    <n v="1"/>
    <s v="TA"/>
    <s v="BuiltIn"/>
    <n v="1996"/>
    <s v="Fin"/>
    <n v="2"/>
    <n v="390"/>
    <s v="TA"/>
    <s v="TA"/>
    <s v="Y"/>
    <n v="48"/>
    <n v="72"/>
    <n v="0"/>
    <n v="0"/>
    <n v="0"/>
    <n v="0"/>
    <s v="NA"/>
    <s v="NA"/>
    <s v="Shed"/>
    <n v="490"/>
    <n v="6"/>
    <n v="2009"/>
    <s v="WD"/>
    <s v="Normal"/>
    <n v="177109.589956218"/>
  </r>
  <r>
    <n v="1630"/>
    <n v="120"/>
    <s v="RL"/>
    <n v="28"/>
    <n v="7296"/>
    <s v="Pave"/>
    <s v="NA"/>
    <s v="IR1"/>
    <s v="Lvl"/>
    <s v="AllPub"/>
    <s v="CulDSac"/>
    <s v="Gtl"/>
    <x v="18"/>
    <s v="Norm"/>
    <s v="Norm"/>
    <s v="TwnhsE"/>
    <x v="1"/>
    <n v="8"/>
    <n v="5"/>
    <n v="2004"/>
    <n v="2005"/>
    <s v="Gable"/>
    <s v="CompShg"/>
    <s v="CemntBd"/>
    <s v="CmentBd"/>
    <s v="None"/>
    <n v="0"/>
    <s v="Gd"/>
    <s v="TA"/>
    <s v="PConc"/>
    <s v="Ex"/>
    <s v="TA"/>
    <s v="Av"/>
    <s v="GLQ"/>
    <n v="1965"/>
    <s v="Unf"/>
    <n v="0"/>
    <n v="243"/>
    <n v="2208"/>
    <s v="GasA"/>
    <s v="Ex"/>
    <s v="Y"/>
    <s v="SBrkr"/>
    <n v="2522"/>
    <n v="0"/>
    <n v="0"/>
    <n v="2522"/>
    <n v="1"/>
    <n v="0"/>
    <n v="2"/>
    <n v="0"/>
    <n v="1"/>
    <n v="1"/>
    <s v="Gd"/>
    <n v="8"/>
    <s v="Typ"/>
    <n v="1"/>
    <s v="Gd"/>
    <s v="Attchd"/>
    <n v="2004"/>
    <s v="Fin"/>
    <n v="2"/>
    <n v="564"/>
    <s v="TA"/>
    <s v="TA"/>
    <s v="Y"/>
    <n v="182"/>
    <n v="57"/>
    <n v="0"/>
    <n v="0"/>
    <n v="0"/>
    <n v="0"/>
    <s v="NA"/>
    <s v="NA"/>
    <s v="NA"/>
    <n v="0"/>
    <n v="11"/>
    <n v="2009"/>
    <s v="WD"/>
    <s v="Normal"/>
    <n v="153909.57827148601"/>
  </r>
  <r>
    <n v="1631"/>
    <n v="120"/>
    <s v="RL"/>
    <n v="61"/>
    <n v="7380"/>
    <s v="Pave"/>
    <s v="NA"/>
    <s v="IR1"/>
    <s v="Lvl"/>
    <s v="AllPub"/>
    <s v="Corner"/>
    <s v="Gtl"/>
    <x v="18"/>
    <s v="Norm"/>
    <s v="Norm"/>
    <s v="1Fam"/>
    <x v="1"/>
    <n v="8"/>
    <n v="5"/>
    <n v="1998"/>
    <n v="1998"/>
    <s v="Gable"/>
    <s v="CompShg"/>
    <s v="CemntBd"/>
    <s v="CmentBd"/>
    <s v="None"/>
    <n v="0"/>
    <s v="TA"/>
    <s v="TA"/>
    <s v="PConc"/>
    <s v="Gd"/>
    <s v="TA"/>
    <s v="Av"/>
    <s v="GLQ"/>
    <n v="341"/>
    <s v="Unf"/>
    <n v="0"/>
    <n v="1077"/>
    <n v="1418"/>
    <s v="GasA"/>
    <s v="Ex"/>
    <s v="Y"/>
    <s v="SBrkr"/>
    <n v="1478"/>
    <n v="0"/>
    <n v="0"/>
    <n v="1478"/>
    <n v="1"/>
    <n v="0"/>
    <n v="2"/>
    <n v="0"/>
    <n v="2"/>
    <n v="1"/>
    <s v="TA"/>
    <n v="5"/>
    <s v="Typ"/>
    <n v="0"/>
    <s v="NA"/>
    <s v="Attchd"/>
    <n v="1998"/>
    <s v="Fin"/>
    <n v="2"/>
    <n v="495"/>
    <s v="TA"/>
    <s v="TA"/>
    <s v="Y"/>
    <n v="168"/>
    <n v="43"/>
    <n v="0"/>
    <n v="0"/>
    <n v="0"/>
    <n v="0"/>
    <s v="NA"/>
    <s v="NA"/>
    <s v="NA"/>
    <n v="0"/>
    <n v="7"/>
    <n v="2009"/>
    <s v="WD"/>
    <s v="Normal"/>
    <n v="162931.203336223"/>
  </r>
  <r>
    <n v="1632"/>
    <n v="120"/>
    <s v="RL"/>
    <n v="57"/>
    <n v="8013"/>
    <s v="Pave"/>
    <s v="NA"/>
    <s v="IR1"/>
    <s v="Lvl"/>
    <s v="AllPub"/>
    <s v="Corner"/>
    <s v="Gtl"/>
    <x v="18"/>
    <s v="Norm"/>
    <s v="Norm"/>
    <s v="TwnhsE"/>
    <x v="1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741"/>
    <s v="Unf"/>
    <n v="0"/>
    <n v="846"/>
    <n v="1587"/>
    <s v="GasA"/>
    <s v="Ex"/>
    <s v="Y"/>
    <s v="SBrkr"/>
    <n v="1734"/>
    <n v="0"/>
    <n v="0"/>
    <n v="1734"/>
    <n v="1"/>
    <n v="0"/>
    <n v="2"/>
    <n v="0"/>
    <n v="2"/>
    <n v="1"/>
    <s v="Gd"/>
    <n v="6"/>
    <s v="Typ"/>
    <n v="0"/>
    <s v="NA"/>
    <s v="Attchd"/>
    <n v="1995"/>
    <s v="RFn"/>
    <n v="2"/>
    <n v="528"/>
    <s v="TA"/>
    <s v="TA"/>
    <s v="Y"/>
    <n v="52"/>
    <n v="50"/>
    <n v="0"/>
    <n v="0"/>
    <n v="0"/>
    <n v="0"/>
    <s v="NA"/>
    <s v="NA"/>
    <s v="NA"/>
    <n v="0"/>
    <n v="9"/>
    <n v="2009"/>
    <s v="WD"/>
    <s v="Normal"/>
    <n v="166386.75671819999"/>
  </r>
  <r>
    <n v="1633"/>
    <n v="80"/>
    <s v="RL"/>
    <n v="57"/>
    <n v="8923"/>
    <s v="Pave"/>
    <s v="NA"/>
    <s v="IR1"/>
    <s v="Lvl"/>
    <s v="AllPub"/>
    <s v="Inside"/>
    <s v="Gtl"/>
    <x v="17"/>
    <s v="Norm"/>
    <s v="Norm"/>
    <s v="1Fam"/>
    <x v="5"/>
    <n v="7"/>
    <n v="5"/>
    <n v="1998"/>
    <n v="1998"/>
    <s v="Gable"/>
    <s v="CompShg"/>
    <s v="VinylSd"/>
    <s v="VinylSd"/>
    <s v="None"/>
    <n v="0"/>
    <s v="Gd"/>
    <s v="TA"/>
    <s v="PConc"/>
    <s v="Gd"/>
    <s v="TA"/>
    <s v="No"/>
    <s v="GLQ"/>
    <n v="189"/>
    <s v="Unf"/>
    <n v="0"/>
    <n v="195"/>
    <n v="384"/>
    <s v="GasA"/>
    <s v="Gd"/>
    <s v="Y"/>
    <s v="SBrkr"/>
    <n v="751"/>
    <n v="631"/>
    <n v="0"/>
    <n v="1382"/>
    <n v="0"/>
    <n v="0"/>
    <n v="2"/>
    <n v="1"/>
    <n v="3"/>
    <n v="1"/>
    <s v="TA"/>
    <n v="7"/>
    <s v="Typ"/>
    <n v="1"/>
    <s v="TA"/>
    <s v="BuiltIn"/>
    <n v="1998"/>
    <s v="Fin"/>
    <n v="2"/>
    <n v="396"/>
    <s v="TA"/>
    <s v="TA"/>
    <s v="Y"/>
    <n v="256"/>
    <n v="0"/>
    <n v="0"/>
    <n v="0"/>
    <n v="0"/>
    <n v="0"/>
    <s v="NA"/>
    <s v="NA"/>
    <s v="NA"/>
    <n v="0"/>
    <n v="2"/>
    <n v="2009"/>
    <s v="WD"/>
    <s v="Normal"/>
    <n v="173719.30379824"/>
  </r>
  <r>
    <n v="1634"/>
    <n v="60"/>
    <s v="RL"/>
    <n v="60"/>
    <n v="7500"/>
    <s v="Pave"/>
    <s v="NA"/>
    <s v="Reg"/>
    <s v="Lvl"/>
    <s v="AllPub"/>
    <s v="Inside"/>
    <s v="Gtl"/>
    <x v="17"/>
    <s v="Norm"/>
    <s v="Norm"/>
    <s v="1Fam"/>
    <x v="0"/>
    <n v="6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476"/>
    <s v="Unf"/>
    <n v="0"/>
    <n v="476"/>
    <n v="952"/>
    <s v="GasA"/>
    <s v="Gd"/>
    <s v="Y"/>
    <s v="SBrkr"/>
    <n v="952"/>
    <n v="684"/>
    <n v="0"/>
    <n v="1636"/>
    <n v="1"/>
    <n v="0"/>
    <n v="2"/>
    <n v="1"/>
    <n v="3"/>
    <n v="1"/>
    <s v="TA"/>
    <n v="7"/>
    <s v="Typ"/>
    <n v="1"/>
    <s v="TA"/>
    <s v="Attchd"/>
    <n v="1998"/>
    <s v="Fin"/>
    <n v="2"/>
    <n v="440"/>
    <s v="TA"/>
    <s v="TA"/>
    <s v="Y"/>
    <n v="0"/>
    <n v="84"/>
    <n v="0"/>
    <n v="0"/>
    <n v="0"/>
    <n v="0"/>
    <s v="NA"/>
    <s v="NA"/>
    <s v="NA"/>
    <n v="0"/>
    <n v="10"/>
    <n v="2009"/>
    <s v="WD"/>
    <s v="Normal"/>
    <n v="179757.925656704"/>
  </r>
  <r>
    <n v="1635"/>
    <n v="60"/>
    <s v="RL"/>
    <s v="NA"/>
    <n v="8803"/>
    <s v="Pave"/>
    <s v="NA"/>
    <s v="IR1"/>
    <s v="Lvl"/>
    <s v="AllPub"/>
    <s v="Inside"/>
    <s v="Gtl"/>
    <x v="17"/>
    <s v="Norm"/>
    <s v="Norm"/>
    <s v="1Fam"/>
    <x v="0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GLQ"/>
    <n v="600"/>
    <s v="Unf"/>
    <n v="0"/>
    <n v="107"/>
    <n v="707"/>
    <s v="GasA"/>
    <s v="Gd"/>
    <s v="Y"/>
    <s v="SBrkr"/>
    <n v="707"/>
    <n v="809"/>
    <n v="0"/>
    <n v="1516"/>
    <n v="1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0"/>
    <n v="46"/>
    <n v="0"/>
    <n v="0"/>
    <n v="0"/>
    <n v="0"/>
    <s v="NA"/>
    <s v="NA"/>
    <s v="NA"/>
    <n v="0"/>
    <n v="7"/>
    <n v="2009"/>
    <s v="WD"/>
    <s v="Normal"/>
    <n v="179007.60196437599"/>
  </r>
  <r>
    <n v="1636"/>
    <n v="20"/>
    <s v="RL"/>
    <n v="58"/>
    <n v="7250"/>
    <s v="Pave"/>
    <s v="NA"/>
    <s v="Reg"/>
    <s v="Lvl"/>
    <s v="AllPub"/>
    <s v="Inside"/>
    <s v="Gtl"/>
    <x v="17"/>
    <s v="Norm"/>
    <s v="Norm"/>
    <s v="1Fam"/>
    <x v="1"/>
    <n v="6"/>
    <n v="5"/>
    <n v="1993"/>
    <n v="1993"/>
    <s v="Gable"/>
    <s v="CompShg"/>
    <s v="HdBoard"/>
    <s v="HdBoard"/>
    <s v="BrkFace"/>
    <n v="45"/>
    <s v="TA"/>
    <s v="TA"/>
    <s v="PConc"/>
    <s v="Gd"/>
    <s v="TA"/>
    <s v="No"/>
    <s v="Unf"/>
    <n v="0"/>
    <s v="Unf"/>
    <n v="0"/>
    <n v="1181"/>
    <n v="1181"/>
    <s v="GasA"/>
    <s v="Ex"/>
    <s v="Y"/>
    <s v="SBrkr"/>
    <n v="1190"/>
    <n v="0"/>
    <n v="0"/>
    <n v="1190"/>
    <n v="0"/>
    <n v="0"/>
    <n v="2"/>
    <n v="0"/>
    <n v="3"/>
    <n v="1"/>
    <s v="Gd"/>
    <n v="6"/>
    <s v="Typ"/>
    <n v="1"/>
    <s v="TA"/>
    <s v="Attchd"/>
    <n v="1993"/>
    <s v="Unf"/>
    <n v="2"/>
    <n v="430"/>
    <s v="TA"/>
    <s v="TA"/>
    <s v="Y"/>
    <n v="0"/>
    <n v="21"/>
    <n v="0"/>
    <n v="0"/>
    <n v="0"/>
    <n v="0"/>
    <s v="NA"/>
    <s v="NA"/>
    <s v="NA"/>
    <n v="0"/>
    <n v="11"/>
    <n v="2009"/>
    <s v="WD"/>
    <s v="Normal"/>
    <n v="180370.80862310599"/>
  </r>
  <r>
    <n v="1637"/>
    <n v="60"/>
    <s v="RL"/>
    <n v="85"/>
    <n v="11900"/>
    <s v="Pave"/>
    <s v="NA"/>
    <s v="Reg"/>
    <s v="Lvl"/>
    <s v="AllPub"/>
    <s v="Inside"/>
    <s v="Gtl"/>
    <x v="17"/>
    <s v="Norm"/>
    <s v="Norm"/>
    <s v="1Fam"/>
    <x v="0"/>
    <n v="5"/>
    <n v="6"/>
    <n v="1977"/>
    <n v="1977"/>
    <s v="Gable"/>
    <s v="CompShg"/>
    <s v="HdBoard"/>
    <s v="Wd Sdng"/>
    <s v="BrkFace"/>
    <n v="157"/>
    <s v="TA"/>
    <s v="TA"/>
    <s v="PConc"/>
    <s v="Gd"/>
    <s v="TA"/>
    <s v="No"/>
    <s v="ALQ"/>
    <n v="400"/>
    <s v="Unf"/>
    <n v="0"/>
    <n v="722"/>
    <n v="1122"/>
    <s v="GasA"/>
    <s v="Ex"/>
    <s v="Y"/>
    <s v="SBrkr"/>
    <n v="946"/>
    <n v="988"/>
    <n v="0"/>
    <n v="1934"/>
    <n v="1"/>
    <n v="0"/>
    <n v="2"/>
    <n v="1"/>
    <n v="3"/>
    <n v="1"/>
    <s v="TA"/>
    <n v="6"/>
    <s v="Typ"/>
    <n v="1"/>
    <s v="TA"/>
    <s v="Attchd"/>
    <n v="1977"/>
    <s v="Unf"/>
    <n v="2"/>
    <n v="567"/>
    <s v="TA"/>
    <s v="TA"/>
    <s v="P"/>
    <n v="0"/>
    <n v="176"/>
    <n v="0"/>
    <n v="0"/>
    <n v="200"/>
    <n v="0"/>
    <s v="NA"/>
    <s v="NA"/>
    <s v="NA"/>
    <n v="0"/>
    <n v="7"/>
    <n v="2009"/>
    <s v="WD"/>
    <s v="Normal"/>
    <n v="185102.61673056299"/>
  </r>
  <r>
    <n v="1638"/>
    <n v="60"/>
    <s v="RL"/>
    <s v="NA"/>
    <n v="13250"/>
    <s v="Pave"/>
    <s v="NA"/>
    <s v="IR1"/>
    <s v="Lvl"/>
    <s v="AllPub"/>
    <s v="Inside"/>
    <s v="Gtl"/>
    <x v="6"/>
    <s v="RRNn"/>
    <s v="Norm"/>
    <s v="1Fam"/>
    <x v="0"/>
    <n v="7"/>
    <n v="6"/>
    <n v="1978"/>
    <n v="1978"/>
    <s v="Gable"/>
    <s v="CompShg"/>
    <s v="HdBoard"/>
    <s v="HdBoard"/>
    <s v="BrkFace"/>
    <n v="256"/>
    <s v="TA"/>
    <s v="TA"/>
    <s v="CBlock"/>
    <s v="Gd"/>
    <s v="TA"/>
    <s v="No"/>
    <s v="Unf"/>
    <n v="0"/>
    <s v="Unf"/>
    <n v="0"/>
    <n v="832"/>
    <n v="832"/>
    <s v="GasA"/>
    <s v="TA"/>
    <s v="Y"/>
    <s v="SBrkr"/>
    <n v="1154"/>
    <n v="896"/>
    <n v="0"/>
    <n v="2050"/>
    <n v="0"/>
    <n v="0"/>
    <n v="2"/>
    <n v="1"/>
    <n v="4"/>
    <n v="1"/>
    <s v="Gd"/>
    <n v="8"/>
    <s v="Typ"/>
    <n v="1"/>
    <s v="TA"/>
    <s v="Attchd"/>
    <n v="1978"/>
    <s v="RFn"/>
    <n v="2"/>
    <n v="529"/>
    <s v="TA"/>
    <s v="TA"/>
    <s v="Y"/>
    <n v="192"/>
    <n v="192"/>
    <n v="0"/>
    <n v="0"/>
    <n v="0"/>
    <n v="0"/>
    <s v="NA"/>
    <s v="NA"/>
    <s v="NA"/>
    <n v="0"/>
    <n v="5"/>
    <n v="2009"/>
    <s v="WD"/>
    <s v="Abnorml"/>
    <n v="198825.56345205801"/>
  </r>
  <r>
    <n v="1639"/>
    <n v="20"/>
    <s v="RL"/>
    <n v="80"/>
    <n v="10928"/>
    <s v="Pave"/>
    <s v="NA"/>
    <s v="Reg"/>
    <s v="Lvl"/>
    <s v="AllPub"/>
    <s v="Inside"/>
    <s v="Gtl"/>
    <x v="6"/>
    <s v="Norm"/>
    <s v="Norm"/>
    <s v="1Fam"/>
    <x v="1"/>
    <n v="6"/>
    <n v="6"/>
    <n v="1978"/>
    <n v="1986"/>
    <s v="Gable"/>
    <s v="CompShg"/>
    <s v="VinylSd"/>
    <s v="VinylSd"/>
    <s v="BrkFace"/>
    <n v="101"/>
    <s v="TA"/>
    <s v="TA"/>
    <s v="PConc"/>
    <s v="TA"/>
    <s v="TA"/>
    <s v="No"/>
    <s v="LwQ"/>
    <n v="363"/>
    <s v="Unf"/>
    <n v="0"/>
    <n v="1064"/>
    <n v="1427"/>
    <s v="GasA"/>
    <s v="TA"/>
    <s v="Y"/>
    <s v="SBrkr"/>
    <n v="1671"/>
    <n v="0"/>
    <n v="0"/>
    <n v="1671"/>
    <n v="0"/>
    <n v="0"/>
    <n v="2"/>
    <n v="0"/>
    <n v="3"/>
    <n v="1"/>
    <s v="TA"/>
    <n v="7"/>
    <s v="Typ"/>
    <n v="1"/>
    <s v="TA"/>
    <s v="Attchd"/>
    <n v="1978"/>
    <s v="RFn"/>
    <n v="2"/>
    <n v="484"/>
    <s v="TA"/>
    <s v="TA"/>
    <s v="Y"/>
    <n v="252"/>
    <n v="55"/>
    <n v="0"/>
    <n v="0"/>
    <n v="0"/>
    <n v="0"/>
    <s v="NA"/>
    <s v="NA"/>
    <s v="NA"/>
    <n v="0"/>
    <n v="8"/>
    <n v="2009"/>
    <s v="WD"/>
    <s v="Normal"/>
    <n v="184294.57600914201"/>
  </r>
  <r>
    <n v="1640"/>
    <n v="60"/>
    <s v="RL"/>
    <s v="NA"/>
    <n v="12388"/>
    <s v="Pave"/>
    <s v="NA"/>
    <s v="IR1"/>
    <s v="Lvl"/>
    <s v="AllPub"/>
    <s v="Inside"/>
    <s v="Gtl"/>
    <x v="6"/>
    <s v="Norm"/>
    <s v="Norm"/>
    <s v="1Fam"/>
    <x v="0"/>
    <n v="7"/>
    <n v="7"/>
    <n v="1980"/>
    <n v="1991"/>
    <s v="Gable"/>
    <s v="CompShg"/>
    <s v="Plywood"/>
    <s v="Plywood"/>
    <s v="BrkFace"/>
    <n v="229"/>
    <s v="TA"/>
    <s v="TA"/>
    <s v="CBlock"/>
    <s v="Gd"/>
    <s v="TA"/>
    <s v="No"/>
    <s v="ALQ"/>
    <n v="602"/>
    <s v="Unf"/>
    <n v="0"/>
    <n v="441"/>
    <n v="1043"/>
    <s v="GasA"/>
    <s v="TA"/>
    <s v="Y"/>
    <s v="SBrkr"/>
    <n v="1539"/>
    <n v="1134"/>
    <n v="0"/>
    <n v="2673"/>
    <n v="0"/>
    <n v="0"/>
    <n v="2"/>
    <n v="1"/>
    <n v="4"/>
    <n v="1"/>
    <s v="Gd"/>
    <n v="9"/>
    <s v="Typ"/>
    <n v="1"/>
    <s v="TA"/>
    <s v="BuiltIn"/>
    <n v="1980"/>
    <s v="RFn"/>
    <n v="2"/>
    <n v="441"/>
    <s v="TA"/>
    <s v="TA"/>
    <s v="Y"/>
    <n v="178"/>
    <n v="84"/>
    <n v="0"/>
    <n v="0"/>
    <n v="0"/>
    <n v="0"/>
    <s v="NA"/>
    <s v="NA"/>
    <s v="NA"/>
    <n v="0"/>
    <n v="8"/>
    <n v="2009"/>
    <s v="WD"/>
    <s v="Normal"/>
    <n v="200443.79205620001"/>
  </r>
  <r>
    <n v="1641"/>
    <n v="20"/>
    <s v="RL"/>
    <n v="80"/>
    <n v="11088"/>
    <s v="Pave"/>
    <s v="NA"/>
    <s v="Reg"/>
    <s v="Lvl"/>
    <s v="AllPub"/>
    <s v="Inside"/>
    <s v="Gtl"/>
    <x v="6"/>
    <s v="Norm"/>
    <s v="Norm"/>
    <s v="1Fam"/>
    <x v="1"/>
    <n v="6"/>
    <n v="5"/>
    <n v="1978"/>
    <n v="1998"/>
    <s v="Gable"/>
    <s v="CompShg"/>
    <s v="HdBoard"/>
    <s v="HdBoard"/>
    <s v="BrkFace"/>
    <n v="144"/>
    <s v="TA"/>
    <s v="TA"/>
    <s v="PConc"/>
    <s v="TA"/>
    <s v="TA"/>
    <s v="No"/>
    <s v="ALQ"/>
    <n v="832"/>
    <s v="Unf"/>
    <n v="0"/>
    <n v="308"/>
    <n v="1140"/>
    <s v="GasA"/>
    <s v="Gd"/>
    <s v="Y"/>
    <s v="SBrkr"/>
    <n v="1707"/>
    <n v="0"/>
    <n v="0"/>
    <n v="1707"/>
    <n v="0"/>
    <n v="0"/>
    <n v="2"/>
    <n v="0"/>
    <n v="3"/>
    <n v="1"/>
    <s v="TA"/>
    <n v="7"/>
    <s v="Typ"/>
    <n v="1"/>
    <s v="TA"/>
    <s v="Attchd"/>
    <n v="1978"/>
    <s v="Fin"/>
    <n v="2"/>
    <n v="479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81294.784484153"/>
  </r>
  <r>
    <n v="1642"/>
    <n v="60"/>
    <s v="FV"/>
    <n v="70"/>
    <n v="7000"/>
    <s v="Pave"/>
    <s v="NA"/>
    <s v="Reg"/>
    <s v="Lvl"/>
    <s v="AllPub"/>
    <s v="Inside"/>
    <s v="Gtl"/>
    <x v="5"/>
    <s v="Norm"/>
    <s v="Norm"/>
    <s v="1Fam"/>
    <x v="0"/>
    <n v="7"/>
    <n v="5"/>
    <n v="2003"/>
    <n v="2003"/>
    <s v="Gable"/>
    <s v="CompShg"/>
    <s v="CemntBd"/>
    <s v="CmentBd"/>
    <s v="None"/>
    <n v="0"/>
    <s v="Gd"/>
    <s v="TA"/>
    <s v="PConc"/>
    <s v="Gd"/>
    <s v="TA"/>
    <s v="Mn"/>
    <s v="GLQ"/>
    <n v="622"/>
    <s v="Unf"/>
    <n v="0"/>
    <n v="304"/>
    <n v="926"/>
    <s v="GasA"/>
    <s v="Ex"/>
    <s v="Y"/>
    <s v="SBrkr"/>
    <n v="1016"/>
    <n v="868"/>
    <n v="0"/>
    <n v="1884"/>
    <n v="1"/>
    <n v="0"/>
    <n v="2"/>
    <n v="1"/>
    <n v="3"/>
    <n v="1"/>
    <s v="Ex"/>
    <n v="7"/>
    <s v="Typ"/>
    <n v="1"/>
    <s v="Ex"/>
    <s v="Attchd"/>
    <n v="2003"/>
    <s v="RFn"/>
    <n v="2"/>
    <n v="581"/>
    <s v="TA"/>
    <s v="TA"/>
    <s v="Y"/>
    <n v="0"/>
    <n v="35"/>
    <n v="0"/>
    <n v="0"/>
    <n v="0"/>
    <n v="0"/>
    <s v="NA"/>
    <s v="NA"/>
    <s v="NA"/>
    <n v="0"/>
    <n v="6"/>
    <n v="2009"/>
    <s v="WD"/>
    <s v="Normal"/>
    <n v="174354.33626791899"/>
  </r>
  <r>
    <n v="1643"/>
    <n v="60"/>
    <s v="FV"/>
    <s v="NA"/>
    <n v="7500"/>
    <s v="Pave"/>
    <s v="NA"/>
    <s v="Reg"/>
    <s v="Lvl"/>
    <s v="AllPub"/>
    <s v="Inside"/>
    <s v="Gtl"/>
    <x v="5"/>
    <s v="RRNn"/>
    <s v="Norm"/>
    <s v="1Fam"/>
    <x v="0"/>
    <n v="8"/>
    <n v="5"/>
    <n v="2000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58"/>
    <n v="1058"/>
    <s v="GasA"/>
    <s v="Ex"/>
    <s v="Y"/>
    <s v="SBrkr"/>
    <n v="1058"/>
    <n v="816"/>
    <n v="0"/>
    <n v="1874"/>
    <n v="0"/>
    <n v="0"/>
    <n v="2"/>
    <n v="1"/>
    <n v="3"/>
    <n v="1"/>
    <s v="Gd"/>
    <n v="7"/>
    <s v="Typ"/>
    <n v="1"/>
    <s v="TA"/>
    <s v="Attchd"/>
    <n v="2000"/>
    <s v="Fin"/>
    <n v="2"/>
    <n v="588"/>
    <s v="TA"/>
    <s v="TA"/>
    <s v="Y"/>
    <n v="0"/>
    <n v="134"/>
    <n v="0"/>
    <n v="0"/>
    <n v="0"/>
    <n v="0"/>
    <s v="NA"/>
    <s v="NA"/>
    <s v="NA"/>
    <n v="0"/>
    <n v="3"/>
    <n v="2009"/>
    <s v="WD"/>
    <s v="Normal"/>
    <n v="172023.67778151701"/>
  </r>
  <r>
    <n v="1644"/>
    <n v="60"/>
    <s v="FV"/>
    <s v="NA"/>
    <n v="8470"/>
    <s v="Pave"/>
    <s v="NA"/>
    <s v="Reg"/>
    <s v="Lvl"/>
    <s v="AllPub"/>
    <s v="Corner"/>
    <s v="Gtl"/>
    <x v="5"/>
    <s v="Norm"/>
    <s v="Norm"/>
    <s v="1Fam"/>
    <x v="0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225"/>
    <s v="ALQ"/>
    <n v="276"/>
    <n v="471"/>
    <n v="972"/>
    <s v="GasA"/>
    <s v="Ex"/>
    <s v="Y"/>
    <s v="SBrkr"/>
    <n v="972"/>
    <n v="839"/>
    <n v="0"/>
    <n v="1811"/>
    <n v="0"/>
    <n v="0"/>
    <n v="2"/>
    <n v="1"/>
    <n v="3"/>
    <n v="1"/>
    <s v="Gd"/>
    <n v="7"/>
    <s v="Typ"/>
    <n v="1"/>
    <s v="Gd"/>
    <s v="Attchd"/>
    <n v="2002"/>
    <s v="RFn"/>
    <n v="2"/>
    <n v="565"/>
    <s v="TA"/>
    <s v="TA"/>
    <s v="Y"/>
    <n v="225"/>
    <n v="48"/>
    <n v="0"/>
    <n v="0"/>
    <n v="0"/>
    <n v="0"/>
    <s v="NA"/>
    <s v="NA"/>
    <s v="NA"/>
    <n v="0"/>
    <n v="10"/>
    <n v="2009"/>
    <s v="WD"/>
    <s v="Normal"/>
    <n v="181666.92285502501"/>
  </r>
  <r>
    <n v="1645"/>
    <n v="20"/>
    <s v="RL"/>
    <s v="NA"/>
    <n v="9373"/>
    <s v="Pave"/>
    <s v="NA"/>
    <s v="IR1"/>
    <s v="Lvl"/>
    <s v="AllPub"/>
    <s v="CulDSac"/>
    <s v="Gtl"/>
    <x v="6"/>
    <s v="PosN"/>
    <s v="Norm"/>
    <s v="1Fam"/>
    <x v="1"/>
    <n v="5"/>
    <n v="7"/>
    <n v="1975"/>
    <n v="1975"/>
    <s v="Gable"/>
    <s v="CompShg"/>
    <s v="HdBoard"/>
    <s v="HdBoard"/>
    <s v="BrkFace"/>
    <n v="161"/>
    <s v="TA"/>
    <s v="TA"/>
    <s v="CBlock"/>
    <s v="Gd"/>
    <s v="TA"/>
    <s v="Av"/>
    <s v="ALQ"/>
    <n v="1333"/>
    <s v="LwQ"/>
    <n v="168"/>
    <n v="120"/>
    <n v="1621"/>
    <s v="GasA"/>
    <s v="TA"/>
    <s v="Y"/>
    <s v="SBrkr"/>
    <n v="1621"/>
    <n v="0"/>
    <n v="0"/>
    <n v="1621"/>
    <n v="1"/>
    <n v="0"/>
    <n v="2"/>
    <n v="0"/>
    <n v="3"/>
    <n v="1"/>
    <s v="TA"/>
    <n v="7"/>
    <s v="Typ"/>
    <n v="2"/>
    <s v="Fa"/>
    <s v="Attchd"/>
    <n v="1975"/>
    <s v="RFn"/>
    <n v="2"/>
    <n v="478"/>
    <s v="TA"/>
    <s v="TA"/>
    <s v="Y"/>
    <n v="0"/>
    <n v="0"/>
    <n v="0"/>
    <n v="0"/>
    <n v="490"/>
    <n v="0"/>
    <s v="NA"/>
    <s v="NA"/>
    <s v="NA"/>
    <n v="0"/>
    <n v="6"/>
    <n v="2009"/>
    <s v="WD"/>
    <s v="Normal"/>
    <n v="179024.491269586"/>
  </r>
  <r>
    <n v="1646"/>
    <n v="20"/>
    <s v="RL"/>
    <n v="78"/>
    <n v="10140"/>
    <s v="Pave"/>
    <s v="NA"/>
    <s v="Reg"/>
    <s v="Lvl"/>
    <s v="AllPub"/>
    <s v="Inside"/>
    <s v="Gtl"/>
    <x v="6"/>
    <s v="Norm"/>
    <s v="Norm"/>
    <s v="1Fam"/>
    <x v="1"/>
    <n v="6"/>
    <n v="6"/>
    <n v="1974"/>
    <n v="1974"/>
    <s v="Hip"/>
    <s v="CompShg"/>
    <s v="Plywood"/>
    <s v="Plywood"/>
    <s v="BrkFace"/>
    <n v="196"/>
    <s v="TA"/>
    <s v="TA"/>
    <s v="CBlock"/>
    <s v="TA"/>
    <s v="TA"/>
    <s v="No"/>
    <s v="ALQ"/>
    <n v="888"/>
    <s v="Unf"/>
    <n v="0"/>
    <n v="228"/>
    <n v="1116"/>
    <s v="GasA"/>
    <s v="Ex"/>
    <s v="Y"/>
    <s v="SBrkr"/>
    <n v="1116"/>
    <n v="0"/>
    <n v="0"/>
    <n v="1116"/>
    <n v="1"/>
    <n v="0"/>
    <n v="2"/>
    <n v="0"/>
    <n v="3"/>
    <n v="1"/>
    <s v="TA"/>
    <n v="6"/>
    <s v="Typ"/>
    <n v="1"/>
    <s v="TA"/>
    <s v="Attchd"/>
    <n v="1974"/>
    <s v="RFn"/>
    <n v="2"/>
    <n v="528"/>
    <s v="TA"/>
    <s v="TA"/>
    <s v="Y"/>
    <n v="0"/>
    <n v="0"/>
    <n v="0"/>
    <n v="0"/>
    <n v="0"/>
    <n v="0"/>
    <s v="NA"/>
    <s v="GdWo"/>
    <s v="NA"/>
    <n v="0"/>
    <n v="4"/>
    <n v="2009"/>
    <s v="WD"/>
    <s v="Normal"/>
    <n v="178324.191575907"/>
  </r>
  <r>
    <n v="1647"/>
    <n v="20"/>
    <s v="RL"/>
    <n v="85"/>
    <n v="11050"/>
    <s v="Pave"/>
    <s v="NA"/>
    <s v="IR1"/>
    <s v="Lvl"/>
    <s v="AllPub"/>
    <s v="Corner"/>
    <s v="Gtl"/>
    <x v="6"/>
    <s v="Norm"/>
    <s v="Norm"/>
    <s v="1Fam"/>
    <x v="1"/>
    <n v="7"/>
    <n v="5"/>
    <n v="1975"/>
    <n v="1975"/>
    <s v="Gable"/>
    <s v="CompShg"/>
    <s v="Plywood"/>
    <s v="Plywood"/>
    <s v="None"/>
    <n v="0"/>
    <s v="TA"/>
    <s v="TA"/>
    <s v="CBlock"/>
    <s v="TA"/>
    <s v="TA"/>
    <s v="No"/>
    <s v="ALQ"/>
    <n v="636"/>
    <s v="Unf"/>
    <n v="0"/>
    <n v="540"/>
    <n v="1176"/>
    <s v="GasA"/>
    <s v="Fa"/>
    <s v="Y"/>
    <s v="SBrkr"/>
    <n v="1193"/>
    <n v="0"/>
    <n v="0"/>
    <n v="1193"/>
    <n v="0"/>
    <n v="0"/>
    <n v="2"/>
    <n v="0"/>
    <n v="3"/>
    <n v="1"/>
    <s v="TA"/>
    <n v="5"/>
    <s v="Typ"/>
    <n v="1"/>
    <s v="TA"/>
    <s v="Attchd"/>
    <n v="1975"/>
    <s v="Unf"/>
    <n v="2"/>
    <n v="506"/>
    <s v="TA"/>
    <s v="TA"/>
    <s v="Y"/>
    <n v="40"/>
    <n v="0"/>
    <n v="0"/>
    <n v="0"/>
    <n v="0"/>
    <n v="0"/>
    <s v="NA"/>
    <s v="NA"/>
    <s v="NA"/>
    <n v="0"/>
    <n v="8"/>
    <n v="2009"/>
    <s v="WD"/>
    <s v="Normal"/>
    <n v="184534.67668769401"/>
  </r>
  <r>
    <n v="1648"/>
    <n v="20"/>
    <s v="RL"/>
    <s v="NA"/>
    <n v="7830"/>
    <s v="Pave"/>
    <s v="NA"/>
    <s v="IR1"/>
    <s v="Lvl"/>
    <s v="AllPub"/>
    <s v="Inside"/>
    <s v="Gtl"/>
    <x v="11"/>
    <s v="Norm"/>
    <s v="Norm"/>
    <s v="1Fam"/>
    <x v="1"/>
    <n v="5"/>
    <n v="5"/>
    <n v="1970"/>
    <n v="197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180"/>
    <n v="1180"/>
    <s v="GasA"/>
    <s v="TA"/>
    <s v="Y"/>
    <s v="SBrkr"/>
    <n v="1180"/>
    <n v="0"/>
    <n v="0"/>
    <n v="1180"/>
    <n v="0"/>
    <n v="0"/>
    <n v="1"/>
    <n v="1"/>
    <n v="2"/>
    <n v="1"/>
    <s v="TA"/>
    <n v="6"/>
    <s v="Typ"/>
    <n v="0"/>
    <s v="NA"/>
    <s v="Attchd"/>
    <n v="1970"/>
    <s v="RFn"/>
    <n v="2"/>
    <n v="477"/>
    <s v="TA"/>
    <s v="TA"/>
    <s v="Y"/>
    <n v="0"/>
    <n v="45"/>
    <n v="0"/>
    <n v="0"/>
    <n v="0"/>
    <n v="0"/>
    <s v="NA"/>
    <s v="NA"/>
    <s v="NA"/>
    <n v="0"/>
    <n v="3"/>
    <n v="2009"/>
    <s v="COD"/>
    <s v="Normal"/>
    <n v="159397.250378784"/>
  </r>
  <r>
    <n v="1649"/>
    <n v="20"/>
    <s v="RL"/>
    <s v="NA"/>
    <n v="8510"/>
    <s v="Pave"/>
    <s v="NA"/>
    <s v="IR1"/>
    <s v="Lvl"/>
    <s v="AllPub"/>
    <s v="Inside"/>
    <s v="Gtl"/>
    <x v="11"/>
    <s v="Norm"/>
    <s v="Norm"/>
    <s v="1Fam"/>
    <x v="1"/>
    <n v="5"/>
    <n v="7"/>
    <n v="1971"/>
    <n v="1971"/>
    <s v="Gable"/>
    <s v="CompShg"/>
    <s v="Plywood"/>
    <s v="Plywood"/>
    <s v="BrkFace"/>
    <n v="178"/>
    <s v="TA"/>
    <s v="TA"/>
    <s v="CBlock"/>
    <s v="Gd"/>
    <s v="TA"/>
    <s v="No"/>
    <s v="ALQ"/>
    <n v="500"/>
    <s v="Unf"/>
    <n v="0"/>
    <n v="543"/>
    <n v="1043"/>
    <s v="GasA"/>
    <s v="Ex"/>
    <s v="Y"/>
    <s v="SBrkr"/>
    <n v="1050"/>
    <n v="0"/>
    <n v="0"/>
    <n v="1050"/>
    <n v="1"/>
    <n v="0"/>
    <n v="1"/>
    <n v="1"/>
    <n v="3"/>
    <n v="1"/>
    <s v="TA"/>
    <n v="6"/>
    <s v="Typ"/>
    <n v="0"/>
    <s v="NA"/>
    <s v="Attchd"/>
    <n v="1971"/>
    <s v="Unf"/>
    <n v="1"/>
    <n v="336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8430.96672818199"/>
  </r>
  <r>
    <n v="1650"/>
    <n v="20"/>
    <s v="RL"/>
    <n v="60"/>
    <n v="7038"/>
    <s v="Pave"/>
    <s v="NA"/>
    <s v="Reg"/>
    <s v="Lvl"/>
    <s v="AllPub"/>
    <s v="Inside"/>
    <s v="Gtl"/>
    <x v="11"/>
    <s v="Norm"/>
    <s v="Norm"/>
    <s v="1Fam"/>
    <x v="1"/>
    <n v="4"/>
    <n v="6"/>
    <n v="1970"/>
    <n v="1970"/>
    <s v="Gable"/>
    <s v="CompShg"/>
    <s v="VinylSd"/>
    <s v="VinylSd"/>
    <s v="None"/>
    <n v="0"/>
    <s v="TA"/>
    <s v="TA"/>
    <s v="CBlock"/>
    <s v="TA"/>
    <s v="TA"/>
    <s v="No"/>
    <s v="ALQ"/>
    <n v="726"/>
    <s v="Unf"/>
    <n v="0"/>
    <n v="138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2001"/>
    <s v="Unf"/>
    <n v="2"/>
    <n v="576"/>
    <s v="TA"/>
    <s v="TA"/>
    <s v="Y"/>
    <n v="210"/>
    <n v="0"/>
    <n v="0"/>
    <n v="0"/>
    <n v="0"/>
    <n v="0"/>
    <s v="NA"/>
    <s v="GdPrv"/>
    <s v="NA"/>
    <n v="0"/>
    <n v="9"/>
    <n v="2009"/>
    <s v="WD"/>
    <s v="Abnorml"/>
    <n v="177743.799385967"/>
  </r>
  <r>
    <n v="1651"/>
    <n v="20"/>
    <s v="RL"/>
    <n v="60"/>
    <n v="9000"/>
    <s v="Pave"/>
    <s v="NA"/>
    <s v="Reg"/>
    <s v="Lvl"/>
    <s v="AllPub"/>
    <s v="FR2"/>
    <s v="Gtl"/>
    <x v="11"/>
    <s v="Norm"/>
    <s v="Norm"/>
    <s v="1Fam"/>
    <x v="1"/>
    <n v="4"/>
    <n v="7"/>
    <n v="1971"/>
    <n v="2006"/>
    <s v="Gable"/>
    <s v="CompShg"/>
    <s v="VinylSd"/>
    <s v="VinylSd"/>
    <s v="None"/>
    <n v="0"/>
    <s v="TA"/>
    <s v="Gd"/>
    <s v="CBlock"/>
    <s v="TA"/>
    <s v="TA"/>
    <s v="No"/>
    <s v="ALQ"/>
    <n v="240"/>
    <s v="Unf"/>
    <n v="0"/>
    <n v="62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6"/>
    <s v="Unf"/>
    <n v="2"/>
    <n v="576"/>
    <s v="TA"/>
    <s v="TA"/>
    <s v="Y"/>
    <n v="200"/>
    <n v="0"/>
    <n v="0"/>
    <n v="0"/>
    <n v="0"/>
    <n v="0"/>
    <s v="NA"/>
    <s v="GdWo"/>
    <s v="NA"/>
    <n v="0"/>
    <n v="7"/>
    <n v="2009"/>
    <s v="WD"/>
    <s v="Normal"/>
    <n v="179395.30551908701"/>
  </r>
  <r>
    <n v="1652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6"/>
    <n v="5"/>
    <n v="1973"/>
    <n v="1973"/>
    <s v="Gable"/>
    <s v="CompShg"/>
    <s v="HdBoard"/>
    <s v="HdBoard"/>
    <s v="BrkFace"/>
    <n v="504"/>
    <s v="TA"/>
    <s v="TA"/>
    <s v="CBlock"/>
    <s v="TA"/>
    <s v="TA"/>
    <s v="No"/>
    <s v="BLQ"/>
    <n v="254"/>
    <s v="Unf"/>
    <n v="0"/>
    <n v="229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51713.38474815001"/>
  </r>
  <r>
    <n v="1653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6"/>
    <n v="6"/>
    <n v="1972"/>
    <n v="1972"/>
    <s v="Gable"/>
    <s v="CompShg"/>
    <s v="HdBoard"/>
    <s v="HdBoard"/>
    <s v="BrkFace"/>
    <n v="425"/>
    <s v="TA"/>
    <s v="TA"/>
    <s v="CBlock"/>
    <s v="TA"/>
    <s v="TA"/>
    <s v="No"/>
    <s v="Rec"/>
    <n v="110"/>
    <s v="LwQ"/>
    <n v="294"/>
    <n v="79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51713.38474815001"/>
  </r>
  <r>
    <n v="1654"/>
    <n v="160"/>
    <s v="RL"/>
    <n v="24"/>
    <n v="2308"/>
    <s v="Pave"/>
    <s v="NA"/>
    <s v="Reg"/>
    <s v="Lvl"/>
    <s v="AllPub"/>
    <s v="FR2"/>
    <s v="Gtl"/>
    <x v="20"/>
    <s v="Norm"/>
    <s v="Norm"/>
    <s v="TwnhsE"/>
    <x v="0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306"/>
    <s v="Unf"/>
    <n v="0"/>
    <n v="498"/>
    <n v="804"/>
    <s v="GasA"/>
    <s v="TA"/>
    <s v="Y"/>
    <s v="SBrkr"/>
    <n v="804"/>
    <n v="744"/>
    <n v="0"/>
    <n v="1548"/>
    <n v="0"/>
    <n v="0"/>
    <n v="2"/>
    <n v="1"/>
    <n v="3"/>
    <n v="1"/>
    <s v="TA"/>
    <n v="7"/>
    <s v="Typ"/>
    <n v="1"/>
    <s v="TA"/>
    <s v="Detchd"/>
    <n v="1976"/>
    <s v="RFn"/>
    <n v="2"/>
    <n v="440"/>
    <s v="TA"/>
    <s v="TA"/>
    <s v="Y"/>
    <n v="108"/>
    <n v="0"/>
    <n v="0"/>
    <n v="0"/>
    <n v="0"/>
    <n v="0"/>
    <s v="NA"/>
    <s v="NA"/>
    <s v="NA"/>
    <n v="0"/>
    <n v="9"/>
    <n v="2009"/>
    <s v="WD"/>
    <s v="Normal"/>
    <n v="168434.97799621499"/>
  </r>
  <r>
    <n v="1655"/>
    <n v="120"/>
    <s v="RL"/>
    <n v="24"/>
    <n v="2280"/>
    <s v="Pave"/>
    <s v="NA"/>
    <s v="Reg"/>
    <s v="Lvl"/>
    <s v="AllPub"/>
    <s v="FR2"/>
    <s v="Gtl"/>
    <x v="20"/>
    <s v="Norm"/>
    <s v="Norm"/>
    <s v="Twnhs"/>
    <x v="1"/>
    <n v="7"/>
    <n v="5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435"/>
    <s v="LwQ"/>
    <n v="622"/>
    <n v="0"/>
    <n v="1057"/>
    <s v="GasA"/>
    <s v="TA"/>
    <s v="Y"/>
    <s v="SBrkr"/>
    <n v="1055"/>
    <n v="0"/>
    <n v="0"/>
    <n v="1055"/>
    <n v="0"/>
    <n v="1"/>
    <n v="2"/>
    <n v="0"/>
    <n v="2"/>
    <n v="1"/>
    <s v="TA"/>
    <n v="4"/>
    <s v="Typ"/>
    <n v="1"/>
    <s v="Fa"/>
    <s v="Attchd"/>
    <n v="1975"/>
    <s v="RFn"/>
    <n v="2"/>
    <n v="440"/>
    <s v="TA"/>
    <s v="TA"/>
    <s v="Y"/>
    <n v="0"/>
    <n v="27"/>
    <n v="0"/>
    <n v="0"/>
    <n v="0"/>
    <n v="0"/>
    <s v="NA"/>
    <s v="NA"/>
    <s v="NA"/>
    <n v="0"/>
    <n v="8"/>
    <n v="2009"/>
    <s v="WD"/>
    <s v="Normal"/>
    <n v="153999.10031101899"/>
  </r>
  <r>
    <n v="1656"/>
    <n v="160"/>
    <s v="RL"/>
    <n v="24"/>
    <n v="2349"/>
    <s v="Pave"/>
    <s v="NA"/>
    <s v="Reg"/>
    <s v="Lvl"/>
    <s v="AllPub"/>
    <s v="Inside"/>
    <s v="Gtl"/>
    <x v="20"/>
    <s v="Norm"/>
    <s v="Norm"/>
    <s v="Twnhs"/>
    <x v="0"/>
    <n v="6"/>
    <n v="5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89"/>
    <s v="Unf"/>
    <n v="0"/>
    <n v="466"/>
    <n v="855"/>
    <s v="GasA"/>
    <s v="TA"/>
    <s v="Y"/>
    <s v="SBrkr"/>
    <n v="855"/>
    <n v="601"/>
    <n v="0"/>
    <n v="1456"/>
    <n v="0"/>
    <n v="0"/>
    <n v="2"/>
    <n v="1"/>
    <n v="3"/>
    <n v="1"/>
    <s v="TA"/>
    <n v="6"/>
    <s v="Typ"/>
    <n v="1"/>
    <s v="TA"/>
    <s v="Attchd"/>
    <n v="1977"/>
    <s v="Unf"/>
    <n v="2"/>
    <n v="440"/>
    <s v="TA"/>
    <s v="TA"/>
    <s v="Y"/>
    <n v="0"/>
    <n v="28"/>
    <n v="0"/>
    <n v="0"/>
    <n v="0"/>
    <n v="0"/>
    <s v="NA"/>
    <s v="NA"/>
    <s v="NA"/>
    <n v="0"/>
    <n v="5"/>
    <n v="2009"/>
    <s v="WD"/>
    <s v="Normal"/>
    <n v="164096.09735412299"/>
  </r>
  <r>
    <n v="1657"/>
    <n v="160"/>
    <s v="RL"/>
    <n v="24"/>
    <n v="2364"/>
    <s v="Pave"/>
    <s v="NA"/>
    <s v="Reg"/>
    <s v="Lvl"/>
    <s v="AllPub"/>
    <s v="Inside"/>
    <s v="Gtl"/>
    <x v="20"/>
    <s v="Norm"/>
    <s v="Norm"/>
    <s v="TwnhsE"/>
    <x v="0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20"/>
    <s v="Unf"/>
    <n v="0"/>
    <n v="484"/>
    <n v="804"/>
    <s v="GasA"/>
    <s v="TA"/>
    <s v="Y"/>
    <s v="SBrkr"/>
    <n v="804"/>
    <n v="744"/>
    <n v="0"/>
    <n v="1548"/>
    <n v="0"/>
    <n v="1"/>
    <n v="2"/>
    <n v="1"/>
    <n v="3"/>
    <n v="1"/>
    <s v="TA"/>
    <n v="7"/>
    <s v="Typ"/>
    <n v="1"/>
    <s v="TA"/>
    <s v="Detchd"/>
    <n v="1978"/>
    <s v="Unf"/>
    <n v="2"/>
    <n v="440"/>
    <s v="TA"/>
    <s v="TA"/>
    <s v="Y"/>
    <n v="108"/>
    <n v="0"/>
    <n v="0"/>
    <n v="0"/>
    <n v="0"/>
    <n v="0"/>
    <s v="NA"/>
    <s v="NA"/>
    <s v="NA"/>
    <n v="0"/>
    <n v="7"/>
    <n v="2009"/>
    <s v="WD"/>
    <s v="Normal"/>
    <n v="166335.403036551"/>
  </r>
  <r>
    <n v="1658"/>
    <n v="160"/>
    <s v="RL"/>
    <n v="24"/>
    <n v="2364"/>
    <s v="Pave"/>
    <s v="NA"/>
    <s v="Reg"/>
    <s v="Lvl"/>
    <s v="AllPub"/>
    <s v="Inside"/>
    <s v="Gtl"/>
    <x v="20"/>
    <s v="Norm"/>
    <s v="Norm"/>
    <s v="TwnhsE"/>
    <x v="0"/>
    <n v="6"/>
    <n v="5"/>
    <n v="1978"/>
    <n v="1978"/>
    <s v="Gable"/>
    <s v="CompShg"/>
    <s v="Plywood"/>
    <s v="Brk Cmn"/>
    <s v="None"/>
    <n v="0"/>
    <s v="Gd"/>
    <s v="TA"/>
    <s v="CBlock"/>
    <s v="Gd"/>
    <s v="TA"/>
    <s v="No"/>
    <s v="ALQ"/>
    <n v="279"/>
    <s v="Unf"/>
    <n v="0"/>
    <n v="576"/>
    <n v="855"/>
    <s v="GasA"/>
    <s v="TA"/>
    <s v="Y"/>
    <s v="SBrkr"/>
    <n v="855"/>
    <n v="601"/>
    <n v="0"/>
    <n v="145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147"/>
    <n v="0"/>
    <n v="0"/>
    <n v="0"/>
    <n v="0"/>
    <n v="0"/>
    <s v="NA"/>
    <s v="NA"/>
    <s v="NA"/>
    <n v="0"/>
    <n v="4"/>
    <n v="2009"/>
    <s v="WD"/>
    <s v="Normal"/>
    <n v="163020.725375757"/>
  </r>
  <r>
    <n v="1659"/>
    <n v="120"/>
    <s v="RL"/>
    <n v="24"/>
    <n v="2104"/>
    <s v="Pave"/>
    <s v="NA"/>
    <s v="Reg"/>
    <s v="Lvl"/>
    <s v="AllPub"/>
    <s v="Inside"/>
    <s v="Gtl"/>
    <x v="20"/>
    <s v="Norm"/>
    <s v="Norm"/>
    <s v="TwnhsE"/>
    <x v="1"/>
    <n v="7"/>
    <n v="6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536"/>
    <s v="Unf"/>
    <n v="0"/>
    <n v="300"/>
    <n v="836"/>
    <s v="GasA"/>
    <s v="TA"/>
    <s v="Y"/>
    <s v="SBrkr"/>
    <n v="836"/>
    <n v="0"/>
    <n v="0"/>
    <n v="836"/>
    <n v="0"/>
    <n v="1"/>
    <n v="1"/>
    <n v="0"/>
    <n v="2"/>
    <n v="1"/>
    <s v="TA"/>
    <n v="5"/>
    <s v="Typ"/>
    <n v="0"/>
    <s v="NA"/>
    <s v="Attchd"/>
    <n v="1976"/>
    <s v="Unf"/>
    <n v="1"/>
    <n v="345"/>
    <s v="TA"/>
    <s v="TA"/>
    <s v="Y"/>
    <n v="150"/>
    <n v="20"/>
    <n v="0"/>
    <n v="0"/>
    <n v="0"/>
    <n v="0"/>
    <s v="NA"/>
    <s v="NA"/>
    <s v="NA"/>
    <n v="0"/>
    <n v="10"/>
    <n v="2009"/>
    <s v="WD"/>
    <s v="Normal"/>
    <n v="155862.510668829"/>
  </r>
  <r>
    <n v="1660"/>
    <n v="20"/>
    <s v="RL"/>
    <s v="NA"/>
    <n v="10710"/>
    <s v="Pave"/>
    <s v="NA"/>
    <s v="Reg"/>
    <s v="Lvl"/>
    <s v="AllPub"/>
    <s v="Inside"/>
    <s v="Gtl"/>
    <x v="11"/>
    <s v="Norm"/>
    <s v="Norm"/>
    <s v="1Fam"/>
    <x v="1"/>
    <n v="5"/>
    <n v="7"/>
    <n v="1966"/>
    <n v="2004"/>
    <s v="Hip"/>
    <s v="CompShg"/>
    <s v="HdBoard"/>
    <s v="HdBoard"/>
    <s v="BrkFace"/>
    <n v="165"/>
    <s v="Gd"/>
    <s v="TA"/>
    <s v="PConc"/>
    <s v="TA"/>
    <s v="TA"/>
    <s v="No"/>
    <s v="BLQ"/>
    <n v="644"/>
    <s v="Unf"/>
    <n v="0"/>
    <n v="220"/>
    <n v="864"/>
    <s v="GasA"/>
    <s v="Ex"/>
    <s v="Y"/>
    <s v="SBrkr"/>
    <n v="1120"/>
    <n v="0"/>
    <n v="0"/>
    <n v="1120"/>
    <n v="0"/>
    <n v="1"/>
    <n v="1"/>
    <n v="0"/>
    <n v="3"/>
    <n v="1"/>
    <s v="TA"/>
    <n v="5"/>
    <s v="Typ"/>
    <n v="1"/>
    <s v="TA"/>
    <s v="Attchd"/>
    <n v="1966"/>
    <s v="RFn"/>
    <n v="2"/>
    <n v="656"/>
    <s v="TA"/>
    <s v="TA"/>
    <s v="Y"/>
    <n v="0"/>
    <n v="162"/>
    <n v="0"/>
    <n v="0"/>
    <n v="0"/>
    <n v="0"/>
    <s v="NA"/>
    <s v="NA"/>
    <s v="Shed"/>
    <n v="1200"/>
    <n v="7"/>
    <n v="2009"/>
    <s v="WD"/>
    <s v="Normal"/>
    <n v="182760.65109550901"/>
  </r>
  <r>
    <n v="1661"/>
    <n v="60"/>
    <s v="RL"/>
    <n v="110"/>
    <n v="14257"/>
    <s v="Pave"/>
    <s v="NA"/>
    <s v="Reg"/>
    <s v="Lvl"/>
    <s v="AllPub"/>
    <s v="Inside"/>
    <s v="Gtl"/>
    <x v="10"/>
    <s v="PosN"/>
    <s v="Norm"/>
    <s v="1Fam"/>
    <x v="0"/>
    <n v="9"/>
    <n v="5"/>
    <n v="2007"/>
    <n v="2007"/>
    <s v="Hip"/>
    <s v="CompShg"/>
    <s v="VinylSd"/>
    <s v="VinylSd"/>
    <s v="Stone"/>
    <n v="726"/>
    <s v="Ex"/>
    <s v="TA"/>
    <s v="PConc"/>
    <s v="Ex"/>
    <s v="TA"/>
    <s v="No"/>
    <s v="GLQ"/>
    <n v="1360"/>
    <s v="Unf"/>
    <n v="0"/>
    <n v="416"/>
    <n v="1776"/>
    <s v="GasA"/>
    <s v="Ex"/>
    <s v="Y"/>
    <s v="SBrkr"/>
    <n v="1794"/>
    <n v="978"/>
    <n v="0"/>
    <n v="2772"/>
    <n v="1"/>
    <n v="0"/>
    <n v="3"/>
    <n v="1"/>
    <n v="4"/>
    <n v="1"/>
    <s v="Ex"/>
    <n v="10"/>
    <s v="Typ"/>
    <n v="3"/>
    <s v="Gd"/>
    <s v="BuiltIn"/>
    <n v="2007"/>
    <s v="Fin"/>
    <n v="3"/>
    <n v="754"/>
    <s v="TA"/>
    <s v="TA"/>
    <s v="Y"/>
    <n v="135"/>
    <n v="64"/>
    <n v="0"/>
    <n v="0"/>
    <n v="0"/>
    <n v="0"/>
    <s v="NA"/>
    <s v="NA"/>
    <s v="NA"/>
    <n v="0"/>
    <n v="6"/>
    <n v="2009"/>
    <s v="WD"/>
    <s v="Normal"/>
    <n v="201912.27062288299"/>
  </r>
  <r>
    <n v="1662"/>
    <n v="60"/>
    <s v="RL"/>
    <n v="95"/>
    <n v="12350"/>
    <s v="Pave"/>
    <s v="NA"/>
    <s v="Reg"/>
    <s v="Lvl"/>
    <s v="AllPub"/>
    <s v="Inside"/>
    <s v="Gtl"/>
    <x v="10"/>
    <s v="Norm"/>
    <s v="Norm"/>
    <s v="1Fam"/>
    <x v="0"/>
    <n v="9"/>
    <n v="5"/>
    <n v="2009"/>
    <n v="2009"/>
    <s v="Gable"/>
    <s v="CompShg"/>
    <s v="VinylSd"/>
    <s v="VinylSd"/>
    <s v="None"/>
    <n v="0"/>
    <s v="Gd"/>
    <s v="TA"/>
    <s v="PConc"/>
    <s v="Ex"/>
    <s v="TA"/>
    <s v="No"/>
    <s v="GLQ"/>
    <n v="986"/>
    <s v="Unf"/>
    <n v="0"/>
    <n v="379"/>
    <n v="1365"/>
    <s v="GasA"/>
    <s v="Ex"/>
    <s v="Y"/>
    <s v="SBrkr"/>
    <n v="1365"/>
    <n v="1325"/>
    <n v="0"/>
    <n v="2690"/>
    <n v="1"/>
    <n v="0"/>
    <n v="2"/>
    <n v="1"/>
    <n v="3"/>
    <n v="1"/>
    <s v="Ex"/>
    <n v="8"/>
    <s v="Typ"/>
    <n v="1"/>
    <s v="Gd"/>
    <s v="Attchd"/>
    <n v="2009"/>
    <s v="RFn"/>
    <n v="3"/>
    <n v="864"/>
    <s v="TA"/>
    <s v="TA"/>
    <s v="Y"/>
    <n v="0"/>
    <n v="197"/>
    <n v="0"/>
    <n v="0"/>
    <n v="0"/>
    <n v="0"/>
    <s v="NA"/>
    <s v="NA"/>
    <s v="NA"/>
    <n v="0"/>
    <n v="7"/>
    <n v="2009"/>
    <s v="New"/>
    <s v="Partial"/>
    <n v="185988.233987516"/>
  </r>
  <r>
    <n v="1663"/>
    <n v="20"/>
    <s v="RL"/>
    <n v="95"/>
    <n v="12350"/>
    <s v="Pave"/>
    <s v="NA"/>
    <s v="Reg"/>
    <s v="Lvl"/>
    <s v="AllPub"/>
    <s v="Inside"/>
    <s v="Gtl"/>
    <x v="10"/>
    <s v="Norm"/>
    <s v="Norm"/>
    <s v="1Fam"/>
    <x v="1"/>
    <n v="9"/>
    <n v="5"/>
    <n v="2008"/>
    <n v="2008"/>
    <s v="Hip"/>
    <s v="CompShg"/>
    <s v="VinylSd"/>
    <s v="VinylSd"/>
    <s v="Stone"/>
    <n v="450"/>
    <s v="Ex"/>
    <s v="TA"/>
    <s v="PConc"/>
    <s v="Ex"/>
    <s v="TA"/>
    <s v="Av"/>
    <s v="GLQ"/>
    <n v="1232"/>
    <s v="Unf"/>
    <n v="0"/>
    <n v="788"/>
    <n v="2020"/>
    <s v="GasA"/>
    <s v="Ex"/>
    <s v="Y"/>
    <s v="SBrkr"/>
    <n v="2020"/>
    <n v="0"/>
    <n v="0"/>
    <n v="2020"/>
    <n v="1"/>
    <n v="0"/>
    <n v="2"/>
    <n v="0"/>
    <n v="3"/>
    <n v="1"/>
    <s v="Ex"/>
    <n v="7"/>
    <s v="Typ"/>
    <n v="1"/>
    <s v="Gd"/>
    <s v="Attchd"/>
    <n v="2008"/>
    <s v="RFn"/>
    <n v="3"/>
    <n v="896"/>
    <s v="TA"/>
    <s v="TA"/>
    <s v="Y"/>
    <n v="192"/>
    <n v="98"/>
    <n v="0"/>
    <n v="0"/>
    <n v="0"/>
    <n v="0"/>
    <s v="NA"/>
    <s v="NA"/>
    <s v="NA"/>
    <n v="0"/>
    <n v="5"/>
    <n v="2009"/>
    <s v="WD"/>
    <s v="Normal"/>
    <n v="183778.44888032001"/>
  </r>
  <r>
    <n v="1664"/>
    <n v="20"/>
    <s v="RL"/>
    <n v="105"/>
    <n v="13693"/>
    <s v="Pave"/>
    <s v="NA"/>
    <s v="Reg"/>
    <s v="Lvl"/>
    <s v="AllPub"/>
    <s v="Inside"/>
    <s v="Gtl"/>
    <x v="10"/>
    <s v="PosA"/>
    <s v="PosA"/>
    <s v="1Fam"/>
    <x v="1"/>
    <n v="10"/>
    <n v="5"/>
    <n v="2007"/>
    <n v="2007"/>
    <s v="Hip"/>
    <s v="CompShg"/>
    <s v="VinylSd"/>
    <s v="VinylSd"/>
    <s v="Stone"/>
    <n v="472"/>
    <s v="Ex"/>
    <s v="TA"/>
    <s v="PConc"/>
    <s v="Ex"/>
    <s v="TA"/>
    <s v="Gd"/>
    <s v="GLQ"/>
    <n v="2288"/>
    <s v="Unf"/>
    <n v="0"/>
    <n v="342"/>
    <n v="2630"/>
    <s v="GasA"/>
    <s v="Ex"/>
    <s v="Y"/>
    <s v="SBrkr"/>
    <n v="2674"/>
    <n v="0"/>
    <n v="0"/>
    <n v="2674"/>
    <n v="2"/>
    <n v="0"/>
    <n v="2"/>
    <n v="1"/>
    <n v="2"/>
    <n v="1"/>
    <s v="Ex"/>
    <n v="8"/>
    <s v="Typ"/>
    <n v="2"/>
    <s v="Gd"/>
    <s v="Attchd"/>
    <n v="2007"/>
    <s v="Fin"/>
    <n v="3"/>
    <n v="762"/>
    <s v="TA"/>
    <s v="TA"/>
    <s v="Y"/>
    <n v="360"/>
    <n v="50"/>
    <n v="0"/>
    <n v="0"/>
    <n v="0"/>
    <n v="0"/>
    <s v="NA"/>
    <s v="NA"/>
    <s v="NA"/>
    <n v="0"/>
    <n v="3"/>
    <n v="2009"/>
    <s v="WD"/>
    <s v="Normal"/>
    <n v="170935.85921771001"/>
  </r>
  <r>
    <n v="1665"/>
    <n v="20"/>
    <s v="RL"/>
    <n v="95"/>
    <n v="11578"/>
    <s v="Pave"/>
    <s v="NA"/>
    <s v="Reg"/>
    <s v="Lvl"/>
    <s v="AllPub"/>
    <s v="Inside"/>
    <s v="Gtl"/>
    <x v="10"/>
    <s v="Norm"/>
    <s v="Norm"/>
    <s v="1Fam"/>
    <x v="1"/>
    <n v="9"/>
    <n v="5"/>
    <n v="2008"/>
    <n v="2008"/>
    <s v="Gable"/>
    <s v="CompShg"/>
    <s v="VinylSd"/>
    <s v="VinylSd"/>
    <s v="Stone"/>
    <n v="302"/>
    <s v="Ex"/>
    <s v="TA"/>
    <s v="PConc"/>
    <s v="Ex"/>
    <s v="TA"/>
    <s v="No"/>
    <s v="Unf"/>
    <n v="0"/>
    <s v="Unf"/>
    <n v="0"/>
    <n v="1736"/>
    <n v="1736"/>
    <s v="GasA"/>
    <s v="Ex"/>
    <s v="Y"/>
    <s v="SBrkr"/>
    <n v="1736"/>
    <n v="0"/>
    <n v="0"/>
    <n v="1736"/>
    <n v="0"/>
    <n v="0"/>
    <n v="2"/>
    <n v="0"/>
    <n v="3"/>
    <n v="1"/>
    <s v="Ex"/>
    <n v="7"/>
    <s v="Typ"/>
    <n v="1"/>
    <s v="Gd"/>
    <s v="Attchd"/>
    <n v="2008"/>
    <s v="RFn"/>
    <n v="3"/>
    <n v="834"/>
    <s v="TA"/>
    <s v="TA"/>
    <s v="Y"/>
    <n v="319"/>
    <n v="90"/>
    <n v="0"/>
    <n v="0"/>
    <n v="0"/>
    <n v="0"/>
    <s v="NA"/>
    <s v="NA"/>
    <s v="NA"/>
    <n v="0"/>
    <n v="7"/>
    <n v="2009"/>
    <s v="WD"/>
    <s v="Normal"/>
    <n v="184468.90838225401"/>
  </r>
  <r>
    <n v="1666"/>
    <n v="20"/>
    <s v="RL"/>
    <n v="129"/>
    <n v="16870"/>
    <s v="Pave"/>
    <s v="NA"/>
    <s v="IR1"/>
    <s v="Lvl"/>
    <s v="AllPub"/>
    <s v="FR3"/>
    <s v="Gtl"/>
    <x v="10"/>
    <s v="Norm"/>
    <s v="Norm"/>
    <s v="1Fam"/>
    <x v="1"/>
    <n v="8"/>
    <n v="5"/>
    <n v="2004"/>
    <n v="2005"/>
    <s v="Hip"/>
    <s v="CompShg"/>
    <s v="VinylSd"/>
    <s v="VinylSd"/>
    <s v="BrkFace"/>
    <n v="238"/>
    <s v="Gd"/>
    <s v="TA"/>
    <s v="PConc"/>
    <s v="Ex"/>
    <s v="TA"/>
    <s v="Gd"/>
    <s v="GLQ"/>
    <n v="1531"/>
    <s v="Unf"/>
    <n v="0"/>
    <n v="251"/>
    <n v="1782"/>
    <s v="GasA"/>
    <s v="Ex"/>
    <s v="Y"/>
    <s v="SBrkr"/>
    <n v="1782"/>
    <n v="0"/>
    <n v="0"/>
    <n v="1782"/>
    <n v="1"/>
    <n v="0"/>
    <n v="2"/>
    <n v="0"/>
    <n v="3"/>
    <n v="1"/>
    <s v="Gd"/>
    <n v="7"/>
    <s v="Typ"/>
    <n v="2"/>
    <s v="Gd"/>
    <s v="Attchd"/>
    <n v="2004"/>
    <s v="Fin"/>
    <n v="3"/>
    <n v="932"/>
    <s v="TA"/>
    <s v="TA"/>
    <s v="Y"/>
    <n v="99"/>
    <n v="82"/>
    <n v="0"/>
    <n v="0"/>
    <n v="0"/>
    <n v="0"/>
    <s v="NA"/>
    <s v="NA"/>
    <s v="NA"/>
    <n v="0"/>
    <n v="4"/>
    <n v="2009"/>
    <s v="WD"/>
    <s v="Normal"/>
    <n v="191569.08966322901"/>
  </r>
  <r>
    <n v="1667"/>
    <n v="60"/>
    <s v="RL"/>
    <n v="59"/>
    <n v="23303"/>
    <s v="Pave"/>
    <s v="NA"/>
    <s v="IR3"/>
    <s v="Lvl"/>
    <s v="AllPub"/>
    <s v="CulDSac"/>
    <s v="Gtl"/>
    <x v="10"/>
    <s v="Norm"/>
    <s v="Norm"/>
    <s v="1Fam"/>
    <x v="0"/>
    <n v="8"/>
    <n v="5"/>
    <n v="2007"/>
    <n v="2007"/>
    <s v="Gable"/>
    <s v="CompShg"/>
    <s v="VinylSd"/>
    <s v="VinylSd"/>
    <s v="Stone"/>
    <n v="20"/>
    <s v="Gd"/>
    <s v="TA"/>
    <s v="PConc"/>
    <s v="Ex"/>
    <s v="TA"/>
    <s v="Av"/>
    <s v="GLQ"/>
    <n v="1230"/>
    <s v="Unf"/>
    <n v="0"/>
    <n v="278"/>
    <n v="1508"/>
    <s v="GasA"/>
    <s v="Ex"/>
    <s v="Y"/>
    <s v="SBrkr"/>
    <n v="1508"/>
    <n v="1012"/>
    <n v="0"/>
    <n v="2520"/>
    <n v="1"/>
    <n v="0"/>
    <n v="2"/>
    <n v="1"/>
    <n v="5"/>
    <n v="1"/>
    <s v="Ex"/>
    <n v="10"/>
    <s v="Typ"/>
    <n v="1"/>
    <s v="Gd"/>
    <s v="BuiltIn"/>
    <n v="2007"/>
    <s v="Fin"/>
    <n v="3"/>
    <n v="640"/>
    <s v="TA"/>
    <s v="TA"/>
    <s v="Y"/>
    <n v="192"/>
    <n v="273"/>
    <n v="0"/>
    <n v="0"/>
    <n v="0"/>
    <n v="0"/>
    <s v="NA"/>
    <s v="NA"/>
    <s v="NA"/>
    <n v="0"/>
    <n v="6"/>
    <n v="2009"/>
    <s v="WD"/>
    <s v="Family"/>
    <n v="232991.02558382199"/>
  </r>
  <r>
    <n v="1668"/>
    <n v="20"/>
    <s v="RL"/>
    <n v="87"/>
    <n v="10367"/>
    <s v="Pave"/>
    <s v="NA"/>
    <s v="IR1"/>
    <s v="Lvl"/>
    <s v="AllPub"/>
    <s v="Inside"/>
    <s v="Gtl"/>
    <x v="10"/>
    <s v="Norm"/>
    <s v="Norm"/>
    <s v="1Fam"/>
    <x v="1"/>
    <n v="9"/>
    <n v="5"/>
    <n v="2008"/>
    <n v="2008"/>
    <s v="Hip"/>
    <s v="CompShg"/>
    <s v="VinylSd"/>
    <s v="VinylSd"/>
    <s v="Stone"/>
    <n v="284"/>
    <s v="Ex"/>
    <s v="TA"/>
    <s v="PConc"/>
    <s v="Ex"/>
    <s v="TA"/>
    <s v="Mn"/>
    <s v="GLQ"/>
    <n v="1015"/>
    <s v="Unf"/>
    <n v="0"/>
    <n v="724"/>
    <n v="1739"/>
    <s v="GasA"/>
    <s v="Ex"/>
    <s v="Y"/>
    <s v="SBrkr"/>
    <n v="1743"/>
    <n v="0"/>
    <n v="0"/>
    <n v="1743"/>
    <n v="1"/>
    <n v="0"/>
    <n v="2"/>
    <n v="0"/>
    <n v="3"/>
    <n v="1"/>
    <s v="Ex"/>
    <n v="8"/>
    <s v="Typ"/>
    <n v="1"/>
    <s v="Gd"/>
    <s v="Attchd"/>
    <n v="2008"/>
    <s v="RFn"/>
    <n v="3"/>
    <n v="927"/>
    <s v="TA"/>
    <s v="TA"/>
    <s v="Y"/>
    <n v="168"/>
    <n v="45"/>
    <n v="0"/>
    <n v="0"/>
    <n v="0"/>
    <n v="0"/>
    <s v="NA"/>
    <s v="NA"/>
    <s v="NA"/>
    <n v="0"/>
    <n v="6"/>
    <n v="2009"/>
    <s v="ConLI"/>
    <s v="Normal"/>
    <n v="180980.72138827801"/>
  </r>
  <r>
    <n v="1669"/>
    <n v="20"/>
    <s v="RL"/>
    <n v="77"/>
    <n v="10872"/>
    <s v="Pave"/>
    <s v="NA"/>
    <s v="IR1"/>
    <s v="Lvl"/>
    <s v="AllPub"/>
    <s v="Inside"/>
    <s v="Gtl"/>
    <x v="10"/>
    <s v="Norm"/>
    <s v="Norm"/>
    <s v="1Fam"/>
    <x v="1"/>
    <n v="9"/>
    <n v="5"/>
    <n v="2006"/>
    <n v="2006"/>
    <s v="Gable"/>
    <s v="CompShg"/>
    <s v="VinylSd"/>
    <s v="VinylSd"/>
    <s v="Stone"/>
    <n v="122"/>
    <s v="Gd"/>
    <s v="TA"/>
    <s v="PConc"/>
    <s v="Ex"/>
    <s v="Gd"/>
    <s v="Av"/>
    <s v="GLQ"/>
    <n v="1037"/>
    <s v="Unf"/>
    <n v="0"/>
    <n v="467"/>
    <n v="1504"/>
    <s v="GasA"/>
    <s v="Ex"/>
    <s v="Y"/>
    <s v="SBrkr"/>
    <n v="1531"/>
    <n v="0"/>
    <n v="0"/>
    <n v="1531"/>
    <n v="1"/>
    <n v="0"/>
    <n v="2"/>
    <n v="0"/>
    <n v="2"/>
    <n v="1"/>
    <s v="Ex"/>
    <n v="6"/>
    <s v="Typ"/>
    <n v="1"/>
    <s v="Gd"/>
    <s v="Attchd"/>
    <n v="2006"/>
    <s v="Fin"/>
    <n v="3"/>
    <n v="700"/>
    <s v="TA"/>
    <s v="TA"/>
    <s v="Y"/>
    <n v="184"/>
    <n v="52"/>
    <n v="0"/>
    <n v="0"/>
    <n v="0"/>
    <n v="0"/>
    <s v="NA"/>
    <s v="NA"/>
    <s v="NA"/>
    <n v="0"/>
    <n v="2"/>
    <n v="2009"/>
    <s v="WD"/>
    <s v="Normal"/>
    <n v="164279.13048219"/>
  </r>
  <r>
    <n v="1670"/>
    <n v="20"/>
    <s v="RL"/>
    <n v="102"/>
    <n v="13514"/>
    <s v="Pave"/>
    <s v="NA"/>
    <s v="IR1"/>
    <s v="Lvl"/>
    <s v="AllPub"/>
    <s v="Corner"/>
    <s v="Gtl"/>
    <x v="10"/>
    <s v="Norm"/>
    <s v="Norm"/>
    <s v="1Fam"/>
    <x v="1"/>
    <n v="9"/>
    <n v="5"/>
    <n v="2008"/>
    <n v="2008"/>
    <s v="Hip"/>
    <s v="CompShg"/>
    <s v="VinylSd"/>
    <s v="VinylSd"/>
    <s v="None"/>
    <n v="285"/>
    <s v="Ex"/>
    <s v="TA"/>
    <s v="PConc"/>
    <s v="Ex"/>
    <s v="TA"/>
    <s v="No"/>
    <s v="GLQ"/>
    <n v="1142"/>
    <s v="Unf"/>
    <n v="0"/>
    <n v="632"/>
    <n v="1774"/>
    <s v="GasA"/>
    <s v="Ex"/>
    <s v="Y"/>
    <s v="SBrkr"/>
    <n v="1808"/>
    <n v="0"/>
    <n v="0"/>
    <n v="1808"/>
    <n v="1"/>
    <n v="0"/>
    <n v="2"/>
    <n v="0"/>
    <n v="3"/>
    <n v="1"/>
    <s v="Ex"/>
    <n v="7"/>
    <s v="Typ"/>
    <n v="1"/>
    <s v="Gd"/>
    <s v="Attchd"/>
    <n v="2008"/>
    <s v="Fin"/>
    <n v="3"/>
    <n v="850"/>
    <s v="TA"/>
    <s v="TA"/>
    <s v="Y"/>
    <n v="200"/>
    <n v="26"/>
    <n v="0"/>
    <n v="0"/>
    <n v="0"/>
    <n v="0"/>
    <s v="NA"/>
    <s v="NA"/>
    <s v="NA"/>
    <n v="0"/>
    <n v="3"/>
    <n v="2009"/>
    <s v="WD"/>
    <s v="Normal"/>
    <n v="183859.460411109"/>
  </r>
  <r>
    <n v="1671"/>
    <n v="20"/>
    <s v="RL"/>
    <n v="90"/>
    <n v="12878"/>
    <s v="Pave"/>
    <s v="NA"/>
    <s v="IR1"/>
    <s v="Lvl"/>
    <s v="AllPub"/>
    <s v="Corner"/>
    <s v="Gtl"/>
    <x v="10"/>
    <s v="Norm"/>
    <s v="Norm"/>
    <s v="1Fam"/>
    <x v="1"/>
    <n v="7"/>
    <n v="5"/>
    <n v="2003"/>
    <n v="2004"/>
    <s v="Hip"/>
    <s v="CompShg"/>
    <s v="VinylSd"/>
    <s v="VinylSd"/>
    <s v="BrkFace"/>
    <n v="418"/>
    <s v="Gd"/>
    <s v="TA"/>
    <s v="PConc"/>
    <s v="Gd"/>
    <s v="TA"/>
    <s v="No"/>
    <s v="ALQ"/>
    <n v="1262"/>
    <s v="Unf"/>
    <n v="0"/>
    <n v="498"/>
    <n v="1760"/>
    <s v="GasA"/>
    <s v="Ex"/>
    <s v="Y"/>
    <s v="SBrkr"/>
    <n v="1760"/>
    <n v="0"/>
    <n v="0"/>
    <n v="1760"/>
    <n v="1"/>
    <n v="0"/>
    <n v="2"/>
    <n v="0"/>
    <n v="3"/>
    <n v="1"/>
    <s v="Gd"/>
    <n v="8"/>
    <s v="Typ"/>
    <n v="1"/>
    <s v="Gd"/>
    <s v="Attchd"/>
    <n v="2003"/>
    <s v="Fin"/>
    <n v="2"/>
    <n v="583"/>
    <s v="TA"/>
    <s v="TA"/>
    <s v="Y"/>
    <n v="165"/>
    <n v="190"/>
    <n v="0"/>
    <n v="0"/>
    <n v="0"/>
    <n v="0"/>
    <s v="NA"/>
    <s v="NA"/>
    <s v="NA"/>
    <n v="0"/>
    <n v="6"/>
    <n v="2009"/>
    <s v="WD"/>
    <s v="Normal"/>
    <n v="185922.465682076"/>
  </r>
  <r>
    <n v="1672"/>
    <n v="20"/>
    <s v="RL"/>
    <n v="110"/>
    <n v="15274"/>
    <s v="Pave"/>
    <s v="NA"/>
    <s v="IR1"/>
    <s v="Lvl"/>
    <s v="AllPub"/>
    <s v="Corner"/>
    <s v="Gtl"/>
    <x v="10"/>
    <s v="Norm"/>
    <s v="Norm"/>
    <s v="1Fam"/>
    <x v="1"/>
    <n v="9"/>
    <n v="5"/>
    <n v="2003"/>
    <n v="2003"/>
    <s v="Hip"/>
    <s v="CompShg"/>
    <s v="VinylSd"/>
    <s v="VinylSd"/>
    <s v="BrkFace"/>
    <n v="724"/>
    <s v="Gd"/>
    <s v="TA"/>
    <s v="PConc"/>
    <s v="Ex"/>
    <s v="TA"/>
    <s v="No"/>
    <s v="GLQ"/>
    <n v="1972"/>
    <s v="Unf"/>
    <n v="0"/>
    <n v="480"/>
    <n v="2452"/>
    <s v="GasA"/>
    <s v="Ex"/>
    <s v="Y"/>
    <s v="SBrkr"/>
    <n v="2452"/>
    <n v="0"/>
    <n v="0"/>
    <n v="2452"/>
    <n v="2"/>
    <n v="0"/>
    <n v="2"/>
    <n v="0"/>
    <n v="3"/>
    <n v="1"/>
    <s v="Ex"/>
    <n v="10"/>
    <s v="Typ"/>
    <n v="1"/>
    <s v="Gd"/>
    <s v="Attchd"/>
    <n v="2003"/>
    <s v="Fin"/>
    <n v="3"/>
    <n v="886"/>
    <s v="TA"/>
    <s v="TA"/>
    <s v="Y"/>
    <n v="0"/>
    <n v="116"/>
    <n v="0"/>
    <n v="0"/>
    <n v="0"/>
    <n v="0"/>
    <s v="NA"/>
    <s v="MnPrv"/>
    <s v="NA"/>
    <n v="0"/>
    <n v="7"/>
    <n v="2009"/>
    <s v="WD"/>
    <s v="Normal"/>
    <n v="191742.77811936301"/>
  </r>
  <r>
    <n v="1673"/>
    <n v="60"/>
    <s v="RL"/>
    <n v="96"/>
    <n v="13262"/>
    <s v="Pave"/>
    <s v="NA"/>
    <s v="IR1"/>
    <s v="Lvl"/>
    <s v="AllPub"/>
    <s v="Inside"/>
    <s v="Gtl"/>
    <x v="10"/>
    <s v="Norm"/>
    <s v="Norm"/>
    <s v="1Fam"/>
    <x v="0"/>
    <n v="8"/>
    <n v="5"/>
    <n v="2003"/>
    <n v="2004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082"/>
    <n v="1082"/>
    <s v="GasA"/>
    <s v="Ex"/>
    <s v="Y"/>
    <s v="SBrkr"/>
    <n v="1105"/>
    <n v="1295"/>
    <n v="0"/>
    <n v="2400"/>
    <n v="0"/>
    <n v="0"/>
    <n v="3"/>
    <n v="1"/>
    <n v="4"/>
    <n v="1"/>
    <s v="Gd"/>
    <n v="10"/>
    <s v="Typ"/>
    <n v="1"/>
    <s v="Gd"/>
    <s v="BuiltIn"/>
    <n v="2003"/>
    <s v="Fin"/>
    <n v="3"/>
    <n v="730"/>
    <s v="TA"/>
    <s v="TA"/>
    <s v="Y"/>
    <n v="114"/>
    <n v="40"/>
    <n v="0"/>
    <n v="0"/>
    <n v="0"/>
    <n v="0"/>
    <s v="NA"/>
    <s v="NA"/>
    <s v="NA"/>
    <n v="0"/>
    <n v="6"/>
    <n v="2009"/>
    <s v="WD"/>
    <s v="Normal"/>
    <n v="199954.07246584201"/>
  </r>
  <r>
    <n v="1674"/>
    <n v="20"/>
    <s v="RL"/>
    <n v="70"/>
    <n v="9658"/>
    <s v="Pave"/>
    <s v="NA"/>
    <s v="IR1"/>
    <s v="Lvl"/>
    <s v="AllPub"/>
    <s v="Inside"/>
    <s v="Gtl"/>
    <x v="10"/>
    <s v="Norm"/>
    <s v="Norm"/>
    <s v="1Fam"/>
    <x v="1"/>
    <n v="8"/>
    <n v="5"/>
    <n v="2006"/>
    <n v="2006"/>
    <s v="Gable"/>
    <s v="CompShg"/>
    <s v="VinylSd"/>
    <s v="VinylSd"/>
    <s v="Stone"/>
    <n v="383"/>
    <s v="Gd"/>
    <s v="TA"/>
    <s v="PConc"/>
    <s v="Gd"/>
    <s v="TA"/>
    <s v="No"/>
    <s v="Unf"/>
    <n v="0"/>
    <s v="Unf"/>
    <n v="0"/>
    <n v="1598"/>
    <n v="1598"/>
    <s v="GasA"/>
    <s v="Gd"/>
    <s v="Y"/>
    <s v="SBrkr"/>
    <n v="1606"/>
    <n v="0"/>
    <n v="0"/>
    <n v="1606"/>
    <n v="0"/>
    <n v="0"/>
    <n v="2"/>
    <n v="0"/>
    <n v="3"/>
    <n v="1"/>
    <s v="Gd"/>
    <n v="6"/>
    <s v="Typ"/>
    <n v="1"/>
    <s v="Gd"/>
    <s v="Attchd"/>
    <n v="2006"/>
    <s v="RFn"/>
    <n v="3"/>
    <n v="871"/>
    <s v="TA"/>
    <s v="TA"/>
    <s v="Y"/>
    <n v="230"/>
    <n v="60"/>
    <n v="0"/>
    <n v="0"/>
    <n v="0"/>
    <n v="0"/>
    <s v="NA"/>
    <s v="NA"/>
    <s v="NA"/>
    <n v="0"/>
    <n v="7"/>
    <n v="2009"/>
    <s v="WD"/>
    <s v="Normal"/>
    <n v="180690.27475258699"/>
  </r>
  <r>
    <n v="1675"/>
    <n v="120"/>
    <s v="RL"/>
    <n v="47"/>
    <n v="6904"/>
    <s v="Pave"/>
    <s v="NA"/>
    <s v="IR1"/>
    <s v="Lvl"/>
    <s v="AllPub"/>
    <s v="Inside"/>
    <s v="Gtl"/>
    <x v="10"/>
    <s v="Norm"/>
    <s v="Norm"/>
    <s v="TwnhsE"/>
    <x v="1"/>
    <n v="6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ALQ"/>
    <n v="836"/>
    <s v="Unf"/>
    <n v="0"/>
    <n v="522"/>
    <n v="1358"/>
    <s v="GasA"/>
    <s v="Ex"/>
    <s v="Y"/>
    <s v="SBrkr"/>
    <n v="1358"/>
    <n v="0"/>
    <n v="0"/>
    <n v="1358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63099.30963579999"/>
  </r>
  <r>
    <n v="1676"/>
    <n v="120"/>
    <s v="RL"/>
    <n v="34"/>
    <n v="5122"/>
    <s v="Pave"/>
    <s v="NA"/>
    <s v="IR1"/>
    <s v="Lvl"/>
    <s v="AllPub"/>
    <s v="Inside"/>
    <s v="Gtl"/>
    <x v="10"/>
    <s v="Norm"/>
    <s v="Norm"/>
    <s v="Twnhs"/>
    <x v="1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GLQ"/>
    <n v="881"/>
    <s v="Unf"/>
    <n v="0"/>
    <n v="425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3"/>
    <n v="2009"/>
    <s v="WD"/>
    <s v="Normal"/>
    <n v="140791.922472443"/>
  </r>
  <r>
    <n v="1677"/>
    <n v="120"/>
    <s v="RL"/>
    <n v="80"/>
    <n v="10307"/>
    <s v="Pave"/>
    <s v="NA"/>
    <s v="IR1"/>
    <s v="Lvl"/>
    <s v="AllPub"/>
    <s v="Inside"/>
    <s v="Gtl"/>
    <x v="10"/>
    <s v="Norm"/>
    <s v="Norm"/>
    <s v="TwnhsE"/>
    <x v="1"/>
    <n v="7"/>
    <n v="5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5"/>
    <n v="2009"/>
    <s v="WD"/>
    <s v="Normal"/>
    <n v="166481.86647591999"/>
  </r>
  <r>
    <n v="1678"/>
    <n v="20"/>
    <s v="RL"/>
    <n v="100"/>
    <n v="14836"/>
    <s v="Pave"/>
    <s v="NA"/>
    <s v="IR1"/>
    <s v="HLS"/>
    <s v="AllPub"/>
    <s v="Inside"/>
    <s v="Mod"/>
    <x v="10"/>
    <s v="Norm"/>
    <s v="Norm"/>
    <s v="1Fam"/>
    <x v="1"/>
    <n v="10"/>
    <n v="5"/>
    <n v="2004"/>
    <n v="2005"/>
    <s v="Hip"/>
    <s v="CompShg"/>
    <s v="CemntBd"/>
    <s v="CmentBd"/>
    <s v="Stone"/>
    <n v="730"/>
    <s v="Ex"/>
    <s v="TA"/>
    <s v="PConc"/>
    <s v="Ex"/>
    <s v="TA"/>
    <s v="Gd"/>
    <s v="GLQ"/>
    <n v="2146"/>
    <s v="Unf"/>
    <n v="0"/>
    <n v="346"/>
    <n v="2492"/>
    <s v="GasA"/>
    <s v="Ex"/>
    <s v="Y"/>
    <s v="SBrkr"/>
    <n v="2492"/>
    <n v="0"/>
    <n v="0"/>
    <n v="2492"/>
    <n v="1"/>
    <n v="0"/>
    <n v="2"/>
    <n v="1"/>
    <n v="2"/>
    <n v="1"/>
    <s v="Ex"/>
    <n v="8"/>
    <s v="Typ"/>
    <n v="1"/>
    <s v="Ex"/>
    <s v="Attchd"/>
    <n v="2004"/>
    <s v="Fin"/>
    <n v="3"/>
    <n v="949"/>
    <s v="TA"/>
    <s v="TA"/>
    <s v="Y"/>
    <n v="226"/>
    <n v="235"/>
    <n v="0"/>
    <n v="0"/>
    <n v="0"/>
    <n v="0"/>
    <s v="NA"/>
    <s v="NA"/>
    <s v="NA"/>
    <n v="0"/>
    <n v="2"/>
    <n v="2009"/>
    <s v="WD"/>
    <s v="Abnorml"/>
    <n v="172080.434496773"/>
  </r>
  <r>
    <n v="1679"/>
    <n v="20"/>
    <s v="RL"/>
    <n v="117"/>
    <n v="15262"/>
    <s v="Pave"/>
    <s v="NA"/>
    <s v="IR1"/>
    <s v="Lvl"/>
    <s v="AllPub"/>
    <s v="Corner"/>
    <s v="Gtl"/>
    <x v="10"/>
    <s v="Norm"/>
    <s v="Norm"/>
    <s v="1Fam"/>
    <x v="1"/>
    <n v="8"/>
    <n v="5"/>
    <n v="2003"/>
    <n v="2004"/>
    <s v="Hip"/>
    <s v="CompShg"/>
    <s v="VinylSd"/>
    <s v="VinylSd"/>
    <s v="BrkFace"/>
    <n v="470"/>
    <s v="Gd"/>
    <s v="TA"/>
    <s v="PConc"/>
    <s v="Ex"/>
    <s v="TA"/>
    <s v="Gd"/>
    <s v="GLQ"/>
    <n v="1557"/>
    <s v="Unf"/>
    <n v="0"/>
    <n v="643"/>
    <n v="2200"/>
    <s v="GasA"/>
    <s v="Ex"/>
    <s v="Y"/>
    <s v="SBrkr"/>
    <n v="2200"/>
    <n v="0"/>
    <n v="0"/>
    <n v="2200"/>
    <n v="1"/>
    <n v="0"/>
    <n v="2"/>
    <n v="1"/>
    <n v="3"/>
    <n v="1"/>
    <s v="Ex"/>
    <n v="8"/>
    <s v="Typ"/>
    <n v="1"/>
    <s v="Gd"/>
    <s v="Attchd"/>
    <n v="2003"/>
    <s v="Fin"/>
    <n v="3"/>
    <n v="685"/>
    <s v="TA"/>
    <s v="TA"/>
    <s v="Y"/>
    <n v="208"/>
    <n v="55"/>
    <n v="0"/>
    <n v="0"/>
    <n v="0"/>
    <n v="0"/>
    <s v="NA"/>
    <s v="NA"/>
    <s v="NA"/>
    <n v="0"/>
    <n v="7"/>
    <n v="2009"/>
    <s v="WD"/>
    <s v="Normal"/>
    <n v="191719.161659178"/>
  </r>
  <r>
    <n v="1680"/>
    <n v="120"/>
    <s v="RL"/>
    <n v="44"/>
    <n v="7390"/>
    <s v="Pave"/>
    <s v="NA"/>
    <s v="IR1"/>
    <s v="Lvl"/>
    <s v="AllPub"/>
    <s v="Inside"/>
    <s v="Gtl"/>
    <x v="10"/>
    <s v="Norm"/>
    <s v="Norm"/>
    <s v="TwnhsE"/>
    <x v="1"/>
    <n v="9"/>
    <n v="5"/>
    <n v="2008"/>
    <n v="2009"/>
    <s v="Hip"/>
    <s v="CompShg"/>
    <s v="MetalSd"/>
    <s v="MetalSd"/>
    <s v="BrkFace"/>
    <n v="308"/>
    <s v="Ex"/>
    <s v="TA"/>
    <s v="PConc"/>
    <s v="Ex"/>
    <s v="TA"/>
    <s v="No"/>
    <s v="GLQ"/>
    <n v="800"/>
    <s v="Unf"/>
    <n v="0"/>
    <n v="1084"/>
    <n v="1884"/>
    <s v="GasA"/>
    <s v="Ex"/>
    <s v="Y"/>
    <s v="SBrkr"/>
    <n v="1884"/>
    <n v="0"/>
    <n v="0"/>
    <n v="1884"/>
    <n v="1"/>
    <n v="0"/>
    <n v="2"/>
    <n v="0"/>
    <n v="2"/>
    <n v="1"/>
    <s v="Ex"/>
    <n v="6"/>
    <s v="Typ"/>
    <n v="1"/>
    <s v="Gd"/>
    <s v="Attchd"/>
    <n v="2008"/>
    <s v="Fin"/>
    <n v="2"/>
    <n v="649"/>
    <s v="TA"/>
    <s v="TA"/>
    <s v="Y"/>
    <n v="231"/>
    <n v="90"/>
    <n v="0"/>
    <n v="0"/>
    <n v="0"/>
    <n v="0"/>
    <s v="NA"/>
    <s v="NA"/>
    <s v="NA"/>
    <n v="0"/>
    <n v="5"/>
    <n v="2009"/>
    <s v="New"/>
    <s v="Partial"/>
    <n v="160741.09861251499"/>
  </r>
  <r>
    <n v="1681"/>
    <n v="120"/>
    <s v="RL"/>
    <n v="48"/>
    <n v="6472"/>
    <s v="Pave"/>
    <s v="NA"/>
    <s v="Reg"/>
    <s v="Lvl"/>
    <s v="AllPub"/>
    <s v="Inside"/>
    <s v="Gtl"/>
    <x v="10"/>
    <s v="Norm"/>
    <s v="Norm"/>
    <s v="TwnhsE"/>
    <x v="1"/>
    <n v="9"/>
    <n v="5"/>
    <n v="2008"/>
    <n v="2008"/>
    <s v="Hip"/>
    <s v="CompShg"/>
    <s v="VinylSd"/>
    <s v="VinylSd"/>
    <s v="BrkFace"/>
    <n v="500"/>
    <s v="Ex"/>
    <s v="TA"/>
    <s v="PConc"/>
    <s v="Ex"/>
    <s v="TA"/>
    <s v="No"/>
    <s v="Unf"/>
    <n v="0"/>
    <s v="Unf"/>
    <n v="0"/>
    <n v="1451"/>
    <n v="1451"/>
    <s v="GasA"/>
    <s v="Ex"/>
    <s v="Y"/>
    <s v="SBrkr"/>
    <n v="1456"/>
    <n v="0"/>
    <n v="0"/>
    <n v="1456"/>
    <n v="0"/>
    <n v="0"/>
    <n v="2"/>
    <n v="0"/>
    <n v="2"/>
    <n v="1"/>
    <s v="Ex"/>
    <n v="6"/>
    <s v="Typ"/>
    <n v="1"/>
    <s v="Gd"/>
    <s v="Attchd"/>
    <n v="2008"/>
    <s v="RFn"/>
    <n v="2"/>
    <n v="539"/>
    <s v="TA"/>
    <s v="TA"/>
    <s v="Y"/>
    <n v="192"/>
    <n v="42"/>
    <n v="0"/>
    <n v="0"/>
    <n v="0"/>
    <n v="0"/>
    <s v="NA"/>
    <s v="NA"/>
    <s v="NA"/>
    <n v="0"/>
    <n v="4"/>
    <n v="2009"/>
    <s v="WD"/>
    <s v="Normal"/>
    <n v="157829.54685473299"/>
  </r>
  <r>
    <n v="1682"/>
    <n v="20"/>
    <s v="RL"/>
    <n v="129"/>
    <n v="16770"/>
    <s v="Pave"/>
    <s v="NA"/>
    <s v="Reg"/>
    <s v="Lvl"/>
    <s v="AllPub"/>
    <s v="Corner"/>
    <s v="Gtl"/>
    <x v="10"/>
    <s v="Norm"/>
    <s v="Norm"/>
    <s v="1Fam"/>
    <x v="1"/>
    <n v="8"/>
    <n v="5"/>
    <n v="2002"/>
    <n v="2003"/>
    <s v="Hip"/>
    <s v="CompShg"/>
    <s v="VinylSd"/>
    <s v="VinylSd"/>
    <s v="BrkFace"/>
    <n v="270"/>
    <s v="Gd"/>
    <s v="TA"/>
    <s v="PConc"/>
    <s v="Ex"/>
    <s v="TA"/>
    <s v="Gd"/>
    <s v="GLQ"/>
    <n v="1196"/>
    <s v="Unf"/>
    <n v="0"/>
    <n v="516"/>
    <n v="1712"/>
    <s v="GasA"/>
    <s v="Ex"/>
    <s v="Y"/>
    <s v="SBrkr"/>
    <n v="1712"/>
    <n v="0"/>
    <n v="0"/>
    <n v="1712"/>
    <n v="1"/>
    <n v="0"/>
    <n v="2"/>
    <n v="0"/>
    <n v="3"/>
    <n v="1"/>
    <s v="Gd"/>
    <n v="8"/>
    <s v="Typ"/>
    <n v="1"/>
    <s v="Gd"/>
    <s v="Attchd"/>
    <n v="2002"/>
    <s v="RFn"/>
    <n v="3"/>
    <n v="701"/>
    <s v="TA"/>
    <s v="TA"/>
    <s v="Y"/>
    <n v="218"/>
    <n v="183"/>
    <n v="0"/>
    <n v="0"/>
    <n v="0"/>
    <n v="0"/>
    <s v="NA"/>
    <s v="NA"/>
    <s v="NA"/>
    <n v="0"/>
    <n v="9"/>
    <n v="2009"/>
    <s v="WD"/>
    <s v="Normal"/>
    <n v="196896.748596341"/>
  </r>
  <r>
    <n v="1683"/>
    <n v="120"/>
    <s v="RL"/>
    <n v="48"/>
    <n v="3480"/>
    <s v="Pave"/>
    <s v="NA"/>
    <s v="Reg"/>
    <s v="Lvl"/>
    <s v="AllPub"/>
    <s v="Inside"/>
    <s v="Gtl"/>
    <x v="10"/>
    <s v="Norm"/>
    <s v="Norm"/>
    <s v="TwnhsE"/>
    <x v="1"/>
    <n v="7"/>
    <n v="5"/>
    <n v="2003"/>
    <n v="2003"/>
    <s v="Gable"/>
    <s v="CompShg"/>
    <s v="VinylSd"/>
    <s v="VinylSd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TA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11"/>
    <n v="2009"/>
    <s v="WD"/>
    <s v="Normal"/>
    <n v="159675.42399035499"/>
  </r>
  <r>
    <n v="1684"/>
    <n v="60"/>
    <s v="RL"/>
    <n v="63"/>
    <n v="10928"/>
    <s v="Pave"/>
    <s v="NA"/>
    <s v="Reg"/>
    <s v="Lvl"/>
    <s v="AllPub"/>
    <s v="Inside"/>
    <s v="Gtl"/>
    <x v="17"/>
    <s v="RRAn"/>
    <s v="Norm"/>
    <s v="1Fam"/>
    <x v="0"/>
    <n v="7"/>
    <n v="5"/>
    <n v="2005"/>
    <n v="2005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100"/>
    <n v="0"/>
    <n v="0"/>
    <n v="0"/>
    <n v="0"/>
    <n v="0"/>
    <s v="NA"/>
    <s v="NA"/>
    <s v="NA"/>
    <n v="0"/>
    <n v="6"/>
    <n v="2009"/>
    <s v="WD"/>
    <s v="Normal"/>
    <n v="182084.79090194599"/>
  </r>
  <r>
    <n v="1685"/>
    <n v="60"/>
    <s v="RL"/>
    <n v="57"/>
    <n v="8918"/>
    <s v="Pave"/>
    <s v="NA"/>
    <s v="IR1"/>
    <s v="Lvl"/>
    <s v="AllPub"/>
    <s v="Inside"/>
    <s v="Gtl"/>
    <x v="17"/>
    <s v="Norm"/>
    <s v="Norm"/>
    <s v="1Fam"/>
    <x v="0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45"/>
    <n v="745"/>
    <s v="GasA"/>
    <s v="Ex"/>
    <s v="Y"/>
    <s v="SBrkr"/>
    <n v="745"/>
    <n v="745"/>
    <n v="0"/>
    <n v="1490"/>
    <n v="0"/>
    <n v="0"/>
    <n v="2"/>
    <n v="1"/>
    <n v="3"/>
    <n v="1"/>
    <s v="Gd"/>
    <n v="7"/>
    <s v="Typ"/>
    <n v="1"/>
    <s v="Gd"/>
    <s v="Attchd"/>
    <n v="2005"/>
    <s v="Fin"/>
    <n v="2"/>
    <n v="392"/>
    <s v="TA"/>
    <s v="TA"/>
    <s v="Y"/>
    <n v="36"/>
    <n v="20"/>
    <n v="0"/>
    <n v="0"/>
    <n v="0"/>
    <n v="0"/>
    <s v="NA"/>
    <s v="NA"/>
    <s v="NA"/>
    <n v="0"/>
    <n v="7"/>
    <n v="2009"/>
    <s v="WD"/>
    <s v="Normal"/>
    <n v="179233.926374487"/>
  </r>
  <r>
    <n v="1686"/>
    <n v="120"/>
    <s v="RL"/>
    <n v="43"/>
    <n v="3182"/>
    <s v="Pave"/>
    <s v="NA"/>
    <s v="Reg"/>
    <s v="Lvl"/>
    <s v="AllPub"/>
    <s v="Inside"/>
    <s v="Gtl"/>
    <x v="21"/>
    <s v="Norm"/>
    <s v="Norm"/>
    <s v="TwnhsE"/>
    <x v="1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04"/>
    <n v="1220"/>
    <s v="GasA"/>
    <s v="Ex"/>
    <s v="Y"/>
    <s v="SBrkr"/>
    <n v="1220"/>
    <n v="0"/>
    <n v="0"/>
    <n v="122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8"/>
    <n v="2009"/>
    <s v="WD"/>
    <s v="Normal"/>
    <n v="155774.27090162301"/>
  </r>
  <r>
    <n v="1687"/>
    <n v="80"/>
    <s v="RL"/>
    <n v="59"/>
    <n v="9434"/>
    <s v="Pave"/>
    <s v="NA"/>
    <s v="IR1"/>
    <s v="Lvl"/>
    <s v="AllPub"/>
    <s v="Inside"/>
    <s v="Gtl"/>
    <x v="17"/>
    <s v="Norm"/>
    <s v="Norm"/>
    <s v="1Fam"/>
    <x v="5"/>
    <n v="7"/>
    <n v="5"/>
    <n v="2004"/>
    <n v="2005"/>
    <s v="Gable"/>
    <s v="CompShg"/>
    <s v="WdShing"/>
    <s v="Wd Shng"/>
    <s v="None"/>
    <n v="0"/>
    <s v="Gd"/>
    <s v="TA"/>
    <s v="PConc"/>
    <s v="Gd"/>
    <s v="TA"/>
    <s v="Mn"/>
    <s v="Unf"/>
    <n v="0"/>
    <s v="Unf"/>
    <n v="0"/>
    <n v="384"/>
    <n v="384"/>
    <s v="GasA"/>
    <s v="Ex"/>
    <s v="Y"/>
    <s v="SBrkr"/>
    <n v="744"/>
    <n v="630"/>
    <n v="0"/>
    <n v="1374"/>
    <n v="0"/>
    <n v="0"/>
    <n v="2"/>
    <n v="1"/>
    <n v="3"/>
    <n v="1"/>
    <s v="Gd"/>
    <n v="6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8"/>
    <n v="2009"/>
    <s v="WD"/>
    <s v="Normal"/>
    <n v="181354.32671605801"/>
  </r>
  <r>
    <n v="1688"/>
    <n v="60"/>
    <s v="RL"/>
    <n v="62"/>
    <n v="7984"/>
    <s v="Pave"/>
    <s v="NA"/>
    <s v="IR1"/>
    <s v="Lvl"/>
    <s v="AllPub"/>
    <s v="Inside"/>
    <s v="Gtl"/>
    <x v="17"/>
    <s v="Norm"/>
    <s v="Norm"/>
    <s v="1Fam"/>
    <x v="0"/>
    <n v="7"/>
    <n v="5"/>
    <n v="2004"/>
    <n v="2005"/>
    <s v="Gable"/>
    <s v="CompShg"/>
    <s v="VinylSd"/>
    <s v="VinylSd"/>
    <s v="BrkFace"/>
    <n v="200"/>
    <s v="Gd"/>
    <s v="TA"/>
    <s v="PConc"/>
    <s v="Gd"/>
    <s v="TA"/>
    <s v="No"/>
    <s v="Unf"/>
    <n v="0"/>
    <s v="Unf"/>
    <n v="0"/>
    <n v="868"/>
    <n v="868"/>
    <s v="GasA"/>
    <s v="Ex"/>
    <s v="Y"/>
    <s v="SBrkr"/>
    <n v="868"/>
    <n v="762"/>
    <n v="0"/>
    <n v="1630"/>
    <n v="0"/>
    <n v="0"/>
    <n v="2"/>
    <n v="1"/>
    <n v="3"/>
    <n v="1"/>
    <s v="Gd"/>
    <n v="7"/>
    <s v="Typ"/>
    <n v="1"/>
    <s v="Gd"/>
    <s v="BuiltIn"/>
    <n v="2004"/>
    <s v="Fin"/>
    <n v="2"/>
    <n v="436"/>
    <s v="TA"/>
    <s v="TA"/>
    <s v="Y"/>
    <n v="120"/>
    <n v="48"/>
    <n v="0"/>
    <n v="0"/>
    <n v="0"/>
    <n v="0"/>
    <s v="NA"/>
    <s v="NA"/>
    <s v="NA"/>
    <n v="0"/>
    <n v="9"/>
    <n v="2009"/>
    <s v="WD"/>
    <s v="Normal"/>
    <n v="179605.563663918"/>
  </r>
  <r>
    <n v="1689"/>
    <n v="60"/>
    <s v="RL"/>
    <n v="61"/>
    <n v="10125"/>
    <s v="Pave"/>
    <s v="NA"/>
    <s v="IR1"/>
    <s v="Lvl"/>
    <s v="AllPub"/>
    <s v="Inside"/>
    <s v="Gtl"/>
    <x v="17"/>
    <s v="Norm"/>
    <s v="Norm"/>
    <s v="1Fam"/>
    <x v="0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846"/>
    <n v="846"/>
    <s v="GasA"/>
    <s v="Ex"/>
    <s v="Y"/>
    <s v="SBrkr"/>
    <n v="846"/>
    <n v="748"/>
    <n v="0"/>
    <n v="1594"/>
    <n v="0"/>
    <n v="0"/>
    <n v="2"/>
    <n v="1"/>
    <n v="3"/>
    <n v="1"/>
    <s v="Gd"/>
    <n v="7"/>
    <s v="Typ"/>
    <n v="1"/>
    <s v="Gd"/>
    <s v="Attchd"/>
    <n v="2004"/>
    <s v="Fin"/>
    <n v="2"/>
    <n v="434"/>
    <s v="TA"/>
    <s v="TA"/>
    <s v="Y"/>
    <n v="300"/>
    <n v="48"/>
    <n v="0"/>
    <n v="0"/>
    <n v="0"/>
    <n v="0"/>
    <s v="NA"/>
    <s v="MnPrv"/>
    <s v="NA"/>
    <n v="0"/>
    <n v="7"/>
    <n v="2009"/>
    <s v="WD"/>
    <s v="Normal"/>
    <n v="181609.34866146999"/>
  </r>
  <r>
    <n v="1690"/>
    <n v="60"/>
    <s v="RL"/>
    <s v="NA"/>
    <n v="8965"/>
    <s v="Pave"/>
    <s v="NA"/>
    <s v="IR1"/>
    <s v="Lvl"/>
    <s v="AllPub"/>
    <s v="Inside"/>
    <s v="Gtl"/>
    <x v="17"/>
    <s v="Norm"/>
    <s v="Norm"/>
    <s v="1Fam"/>
    <x v="0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2"/>
    <s v="Unf"/>
    <n v="0"/>
    <n v="130"/>
    <n v="782"/>
    <s v="GasA"/>
    <s v="Ex"/>
    <s v="Y"/>
    <s v="SBrkr"/>
    <n v="806"/>
    <n v="683"/>
    <n v="0"/>
    <n v="1489"/>
    <n v="1"/>
    <n v="0"/>
    <n v="2"/>
    <n v="1"/>
    <n v="3"/>
    <n v="1"/>
    <s v="Gd"/>
    <n v="8"/>
    <s v="Typ"/>
    <n v="1"/>
    <s v="Gd"/>
    <s v="Attchd"/>
    <n v="2003"/>
    <s v="Fin"/>
    <n v="2"/>
    <n v="400"/>
    <s v="TA"/>
    <s v="TA"/>
    <s v="Y"/>
    <n v="0"/>
    <n v="75"/>
    <n v="0"/>
    <n v="0"/>
    <n v="0"/>
    <n v="0"/>
    <s v="NA"/>
    <s v="NA"/>
    <s v="NA"/>
    <n v="0"/>
    <n v="6"/>
    <n v="2009"/>
    <s v="WD"/>
    <s v="Normal"/>
    <n v="178221.53162328099"/>
  </r>
  <r>
    <n v="1691"/>
    <n v="60"/>
    <s v="RL"/>
    <s v="NA"/>
    <n v="8174"/>
    <s v="Pave"/>
    <s v="NA"/>
    <s v="IR1"/>
    <s v="Lvl"/>
    <s v="AllPub"/>
    <s v="Inside"/>
    <s v="Gtl"/>
    <x v="17"/>
    <s v="Norm"/>
    <s v="Norm"/>
    <s v="1Fam"/>
    <x v="0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94"/>
    <s v="Unf"/>
    <n v="0"/>
    <n v="204"/>
    <n v="698"/>
    <s v="GasA"/>
    <s v="Ex"/>
    <s v="Y"/>
    <s v="SBrkr"/>
    <n v="698"/>
    <n v="644"/>
    <n v="0"/>
    <n v="1342"/>
    <n v="1"/>
    <n v="0"/>
    <n v="2"/>
    <n v="1"/>
    <n v="3"/>
    <n v="1"/>
    <s v="Gd"/>
    <n v="7"/>
    <s v="Typ"/>
    <n v="1"/>
    <s v="TA"/>
    <s v="Attchd"/>
    <n v="2003"/>
    <s v="Fin"/>
    <n v="2"/>
    <n v="393"/>
    <s v="TA"/>
    <s v="TA"/>
    <s v="Y"/>
    <n v="100"/>
    <n v="56"/>
    <n v="0"/>
    <n v="0"/>
    <n v="0"/>
    <n v="0"/>
    <s v="NA"/>
    <s v="NA"/>
    <s v="NA"/>
    <n v="0"/>
    <n v="5"/>
    <n v="2009"/>
    <s v="WD"/>
    <s v="Normal"/>
    <n v="175559.92073579499"/>
  </r>
  <r>
    <n v="1692"/>
    <n v="60"/>
    <s v="RL"/>
    <s v="NA"/>
    <n v="12891"/>
    <s v="Pave"/>
    <s v="NA"/>
    <s v="IR1"/>
    <s v="Lvl"/>
    <s v="AllPub"/>
    <s v="Corner"/>
    <s v="Gtl"/>
    <x v="17"/>
    <s v="Norm"/>
    <s v="Norm"/>
    <s v="1Fam"/>
    <x v="0"/>
    <n v="8"/>
    <n v="5"/>
    <n v="2002"/>
    <n v="2002"/>
    <s v="Gable"/>
    <s v="CompShg"/>
    <s v="VinylSd"/>
    <s v="VinylSd"/>
    <s v="NA"/>
    <s v="NA"/>
    <s v="Gd"/>
    <s v="TA"/>
    <s v="PConc"/>
    <s v="Ex"/>
    <s v="TA"/>
    <s v="No"/>
    <s v="GLQ"/>
    <n v="651"/>
    <s v="Unf"/>
    <n v="0"/>
    <n v="219"/>
    <n v="870"/>
    <s v="GasA"/>
    <s v="Ex"/>
    <s v="Y"/>
    <s v="SBrkr"/>
    <n v="878"/>
    <n v="1126"/>
    <n v="0"/>
    <n v="2004"/>
    <n v="1"/>
    <n v="0"/>
    <n v="2"/>
    <n v="1"/>
    <n v="4"/>
    <n v="1"/>
    <s v="Gd"/>
    <n v="8"/>
    <s v="Typ"/>
    <n v="1"/>
    <s v="Gd"/>
    <s v="BuiltIn"/>
    <n v="2002"/>
    <s v="Fin"/>
    <n v="3"/>
    <n v="644"/>
    <s v="TA"/>
    <s v="TA"/>
    <s v="Y"/>
    <n v="0"/>
    <n v="48"/>
    <n v="0"/>
    <n v="0"/>
    <n v="0"/>
    <n v="0"/>
    <s v="NA"/>
    <s v="NA"/>
    <s v="NA"/>
    <n v="0"/>
    <n v="7"/>
    <n v="2009"/>
    <s v="WD"/>
    <s v="Normal"/>
    <n v="200328.822792041"/>
  </r>
  <r>
    <n v="1693"/>
    <n v="80"/>
    <s v="RL"/>
    <n v="61"/>
    <n v="9734"/>
    <s v="Pave"/>
    <s v="NA"/>
    <s v="IR1"/>
    <s v="Lvl"/>
    <s v="AllPub"/>
    <s v="Inside"/>
    <s v="Gtl"/>
    <x v="17"/>
    <s v="RRAn"/>
    <s v="Norm"/>
    <s v="1Fam"/>
    <x v="5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GLQ"/>
    <n v="241"/>
    <s v="Rec"/>
    <n v="113"/>
    <n v="30"/>
    <n v="384"/>
    <s v="GasA"/>
    <s v="Ex"/>
    <s v="Y"/>
    <s v="SBrkr"/>
    <n v="744"/>
    <n v="630"/>
    <n v="0"/>
    <n v="1374"/>
    <n v="0"/>
    <n v="0"/>
    <n v="2"/>
    <n v="1"/>
    <n v="3"/>
    <n v="1"/>
    <s v="Gd"/>
    <n v="7"/>
    <s v="Typ"/>
    <n v="0"/>
    <s v="NA"/>
    <s v="BuiltIn"/>
    <n v="2004"/>
    <s v="Fin"/>
    <n v="2"/>
    <n v="40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78630.06055989899"/>
  </r>
  <r>
    <n v="1694"/>
    <n v="60"/>
    <s v="RL"/>
    <n v="42"/>
    <n v="8433"/>
    <s v="Pave"/>
    <s v="NA"/>
    <s v="IR1"/>
    <s v="Lvl"/>
    <s v="AllPub"/>
    <s v="Inside"/>
    <s v="Gtl"/>
    <x v="17"/>
    <s v="Norm"/>
    <s v="Norm"/>
    <s v="1Fam"/>
    <x v="0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683"/>
    <s v="Unf"/>
    <n v="0"/>
    <n v="111"/>
    <n v="794"/>
    <s v="GasA"/>
    <s v="Ex"/>
    <s v="Y"/>
    <s v="SBrkr"/>
    <n v="819"/>
    <n v="695"/>
    <n v="0"/>
    <n v="1514"/>
    <n v="1"/>
    <n v="0"/>
    <n v="2"/>
    <n v="1"/>
    <n v="3"/>
    <n v="1"/>
    <s v="TA"/>
    <n v="7"/>
    <s v="Typ"/>
    <n v="1"/>
    <s v="TA"/>
    <s v="Attchd"/>
    <n v="2000"/>
    <s v="Fin"/>
    <n v="2"/>
    <n v="394"/>
    <s v="TA"/>
    <s v="TA"/>
    <s v="Y"/>
    <n v="0"/>
    <n v="72"/>
    <n v="0"/>
    <n v="0"/>
    <n v="0"/>
    <n v="0"/>
    <s v="NA"/>
    <s v="NA"/>
    <s v="NA"/>
    <n v="0"/>
    <n v="6"/>
    <n v="2009"/>
    <s v="WD"/>
    <s v="Normal"/>
    <n v="177174.535221728"/>
  </r>
  <r>
    <n v="1695"/>
    <n v="80"/>
    <s v="RL"/>
    <n v="62"/>
    <n v="7750"/>
    <s v="Pave"/>
    <s v="NA"/>
    <s v="Reg"/>
    <s v="Lvl"/>
    <s v="AllPub"/>
    <s v="Inside"/>
    <s v="Gtl"/>
    <x v="17"/>
    <s v="Norm"/>
    <s v="Norm"/>
    <s v="1Fam"/>
    <x v="5"/>
    <n v="7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1999"/>
    <s v="RFn"/>
    <n v="2"/>
    <n v="400"/>
    <s v="TA"/>
    <s v="TA"/>
    <s v="Y"/>
    <n v="0"/>
    <n v="0"/>
    <n v="0"/>
    <n v="0"/>
    <n v="0"/>
    <n v="0"/>
    <s v="NA"/>
    <s v="NA"/>
    <s v="NA"/>
    <n v="0"/>
    <n v="3"/>
    <n v="2009"/>
    <s v="WD"/>
    <s v="Normal"/>
    <n v="172515.68736871399"/>
  </r>
  <r>
    <n v="1696"/>
    <n v="60"/>
    <s v="RL"/>
    <s v="NA"/>
    <n v="15896"/>
    <s v="Pave"/>
    <s v="NA"/>
    <s v="IR2"/>
    <s v="Lvl"/>
    <s v="AllPub"/>
    <s v="CulDSac"/>
    <s v="Gtl"/>
    <x v="17"/>
    <s v="RRNn"/>
    <s v="Norm"/>
    <s v="1Fam"/>
    <x v="0"/>
    <n v="7"/>
    <n v="5"/>
    <n v="1999"/>
    <n v="1999"/>
    <s v="Gable"/>
    <s v="CompShg"/>
    <s v="VinylSd"/>
    <s v="VinylSd"/>
    <s v="BrkFace"/>
    <n v="210"/>
    <s v="Gd"/>
    <s v="TA"/>
    <s v="PConc"/>
    <s v="Gd"/>
    <s v="TA"/>
    <s v="No"/>
    <s v="ALQ"/>
    <n v="913"/>
    <s v="Unf"/>
    <n v="0"/>
    <n v="264"/>
    <n v="1177"/>
    <s v="GasA"/>
    <s v="Ex"/>
    <s v="Y"/>
    <s v="SBrkr"/>
    <n v="1223"/>
    <n v="1089"/>
    <n v="0"/>
    <n v="2312"/>
    <n v="1"/>
    <n v="0"/>
    <n v="2"/>
    <n v="1"/>
    <n v="4"/>
    <n v="1"/>
    <s v="Gd"/>
    <n v="8"/>
    <s v="Typ"/>
    <n v="1"/>
    <s v="TA"/>
    <s v="BuiltIn"/>
    <n v="1999"/>
    <s v="Fin"/>
    <n v="3"/>
    <n v="658"/>
    <s v="TA"/>
    <s v="TA"/>
    <s v="Y"/>
    <n v="298"/>
    <n v="0"/>
    <n v="0"/>
    <n v="0"/>
    <n v="0"/>
    <n v="0"/>
    <s v="NA"/>
    <s v="NA"/>
    <s v="NA"/>
    <n v="0"/>
    <n v="5"/>
    <n v="2009"/>
    <s v="WD"/>
    <s v="Normal"/>
    <n v="204032.992922943"/>
  </r>
  <r>
    <n v="1697"/>
    <n v="80"/>
    <s v="RL"/>
    <n v="64"/>
    <n v="7848"/>
    <s v="Pave"/>
    <s v="NA"/>
    <s v="IR1"/>
    <s v="Lvl"/>
    <s v="AllPub"/>
    <s v="Inside"/>
    <s v="Gtl"/>
    <x v="17"/>
    <s v="Norm"/>
    <s v="Norm"/>
    <s v="1Fam"/>
    <x v="5"/>
    <n v="7"/>
    <n v="6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1999"/>
    <s v="Fin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76023.23278768899"/>
  </r>
  <r>
    <n v="1698"/>
    <n v="60"/>
    <s v="RL"/>
    <n v="106"/>
    <n v="12720"/>
    <s v="Pave"/>
    <s v="NA"/>
    <s v="Reg"/>
    <s v="Lvl"/>
    <s v="AllPub"/>
    <s v="Inside"/>
    <s v="Gtl"/>
    <x v="3"/>
    <s v="Norm"/>
    <s v="Norm"/>
    <s v="1Fam"/>
    <x v="0"/>
    <n v="8"/>
    <n v="5"/>
    <n v="2000"/>
    <n v="2000"/>
    <s v="Gable"/>
    <s v="CompShg"/>
    <s v="VinylSd"/>
    <s v="VinylSd"/>
    <s v="BrkFace"/>
    <n v="150"/>
    <s v="Gd"/>
    <s v="TA"/>
    <s v="PConc"/>
    <s v="Gd"/>
    <s v="TA"/>
    <s v="Mn"/>
    <s v="GLQ"/>
    <n v="1173"/>
    <s v="Unf"/>
    <n v="0"/>
    <n v="282"/>
    <n v="1455"/>
    <s v="GasA"/>
    <s v="Ex"/>
    <s v="Y"/>
    <s v="SBrkr"/>
    <n v="1466"/>
    <n v="1221"/>
    <n v="0"/>
    <n v="2687"/>
    <n v="1"/>
    <n v="0"/>
    <n v="2"/>
    <n v="1"/>
    <n v="4"/>
    <n v="1"/>
    <s v="Gd"/>
    <n v="10"/>
    <s v="Typ"/>
    <n v="2"/>
    <s v="TA"/>
    <s v="BuiltIn"/>
    <n v="2000"/>
    <s v="RFn"/>
    <n v="3"/>
    <n v="810"/>
    <s v="TA"/>
    <s v="TA"/>
    <s v="Y"/>
    <n v="252"/>
    <n v="30"/>
    <n v="0"/>
    <n v="0"/>
    <n v="0"/>
    <n v="0"/>
    <s v="NA"/>
    <s v="NA"/>
    <s v="NA"/>
    <n v="0"/>
    <n v="9"/>
    <n v="2009"/>
    <s v="WD"/>
    <s v="Normal"/>
    <n v="202202.07334159501"/>
  </r>
  <r>
    <n v="1699"/>
    <n v="20"/>
    <s v="RL"/>
    <s v="NA"/>
    <n v="10750"/>
    <s v="Pave"/>
    <s v="NA"/>
    <s v="IR1"/>
    <s v="Lvl"/>
    <s v="AllPub"/>
    <s v="CulDSac"/>
    <s v="Gtl"/>
    <x v="3"/>
    <s v="Norm"/>
    <s v="Norm"/>
    <s v="1Fam"/>
    <x v="1"/>
    <n v="8"/>
    <n v="5"/>
    <n v="1994"/>
    <n v="1995"/>
    <s v="Hip"/>
    <s v="CompShg"/>
    <s v="Wd Sdng"/>
    <s v="Wd Sdng"/>
    <s v="BrkFace"/>
    <n v="634"/>
    <s v="Gd"/>
    <s v="TA"/>
    <s v="PConc"/>
    <s v="Gd"/>
    <s v="TA"/>
    <s v="Av"/>
    <s v="BLQ"/>
    <n v="236"/>
    <s v="GLQ"/>
    <n v="1526"/>
    <n v="262"/>
    <n v="2024"/>
    <s v="GasA"/>
    <s v="Ex"/>
    <s v="Y"/>
    <s v="SBrkr"/>
    <n v="2063"/>
    <n v="0"/>
    <n v="0"/>
    <n v="2063"/>
    <n v="1"/>
    <n v="0"/>
    <n v="2"/>
    <n v="0"/>
    <n v="3"/>
    <n v="1"/>
    <s v="Gd"/>
    <n v="7"/>
    <s v="Typ"/>
    <n v="2"/>
    <s v="Gd"/>
    <s v="Attchd"/>
    <n v="1994"/>
    <s v="Fin"/>
    <n v="3"/>
    <n v="815"/>
    <s v="TA"/>
    <s v="TA"/>
    <s v="Y"/>
    <n v="182"/>
    <n v="56"/>
    <n v="0"/>
    <n v="0"/>
    <n v="0"/>
    <n v="0"/>
    <s v="NA"/>
    <s v="NA"/>
    <s v="NA"/>
    <n v="0"/>
    <n v="6"/>
    <n v="2009"/>
    <s v="WD"/>
    <s v="Normal"/>
    <n v="181734.480075862"/>
  </r>
  <r>
    <n v="1700"/>
    <n v="60"/>
    <s v="RL"/>
    <n v="79"/>
    <n v="9085"/>
    <s v="Pave"/>
    <s v="NA"/>
    <s v="Reg"/>
    <s v="Lvl"/>
    <s v="AllPub"/>
    <s v="Inside"/>
    <s v="Gtl"/>
    <x v="3"/>
    <s v="Norm"/>
    <s v="Norm"/>
    <s v="1Fam"/>
    <x v="0"/>
    <n v="7"/>
    <n v="5"/>
    <n v="1995"/>
    <n v="1996"/>
    <s v="Gable"/>
    <s v="CompShg"/>
    <s v="VinylSd"/>
    <s v="VinylSd"/>
    <s v="BrkFace"/>
    <n v="286"/>
    <s v="Gd"/>
    <s v="TA"/>
    <s v="PConc"/>
    <s v="Gd"/>
    <s v="TA"/>
    <s v="No"/>
    <s v="GLQ"/>
    <n v="816"/>
    <s v="Unf"/>
    <n v="0"/>
    <n v="254"/>
    <n v="1070"/>
    <s v="GasA"/>
    <s v="Ex"/>
    <s v="Y"/>
    <s v="SBrkr"/>
    <n v="1094"/>
    <n v="967"/>
    <n v="0"/>
    <n v="2061"/>
    <n v="1"/>
    <n v="0"/>
    <n v="2"/>
    <n v="1"/>
    <n v="3"/>
    <n v="1"/>
    <s v="Gd"/>
    <n v="7"/>
    <s v="Typ"/>
    <n v="1"/>
    <s v="TA"/>
    <s v="Attchd"/>
    <n v="1995"/>
    <s v="Fin"/>
    <n v="2"/>
    <n v="647"/>
    <s v="TA"/>
    <s v="TA"/>
    <s v="Y"/>
    <n v="296"/>
    <n v="102"/>
    <n v="209"/>
    <n v="0"/>
    <n v="0"/>
    <n v="0"/>
    <s v="NA"/>
    <s v="NA"/>
    <s v="NA"/>
    <n v="0"/>
    <n v="11"/>
    <n v="2009"/>
    <s v="WD"/>
    <s v="Normal"/>
    <n v="183982.15899312601"/>
  </r>
  <r>
    <n v="1701"/>
    <n v="60"/>
    <s v="RL"/>
    <s v="NA"/>
    <n v="11692"/>
    <s v="Pave"/>
    <s v="NA"/>
    <s v="IR1"/>
    <s v="Lvl"/>
    <s v="AllPub"/>
    <s v="Inside"/>
    <s v="Gtl"/>
    <x v="3"/>
    <s v="Norm"/>
    <s v="Norm"/>
    <s v="1Fam"/>
    <x v="0"/>
    <n v="8"/>
    <n v="5"/>
    <n v="1993"/>
    <n v="1994"/>
    <s v="Gable"/>
    <s v="CompShg"/>
    <s v="HdBoard"/>
    <s v="HdBoard"/>
    <s v="BrkFace"/>
    <n v="372"/>
    <s v="Gd"/>
    <s v="TA"/>
    <s v="PConc"/>
    <s v="Gd"/>
    <s v="TA"/>
    <s v="No"/>
    <s v="GLQ"/>
    <n v="624"/>
    <s v="Unf"/>
    <n v="0"/>
    <n v="549"/>
    <n v="1173"/>
    <s v="GasA"/>
    <s v="Ex"/>
    <s v="Y"/>
    <s v="SBrkr"/>
    <n v="1215"/>
    <n v="1017"/>
    <n v="0"/>
    <n v="2232"/>
    <n v="1"/>
    <n v="0"/>
    <n v="2"/>
    <n v="1"/>
    <n v="3"/>
    <n v="1"/>
    <s v="Gd"/>
    <n v="8"/>
    <s v="Typ"/>
    <n v="1"/>
    <s v="TA"/>
    <s v="Attchd"/>
    <n v="1993"/>
    <s v="RFn"/>
    <n v="2"/>
    <n v="623"/>
    <s v="TA"/>
    <s v="TA"/>
    <s v="Y"/>
    <n v="173"/>
    <n v="165"/>
    <n v="0"/>
    <n v="0"/>
    <n v="0"/>
    <n v="0"/>
    <s v="NA"/>
    <s v="NA"/>
    <s v="NA"/>
    <n v="0"/>
    <n v="10"/>
    <n v="2009"/>
    <s v="WD"/>
    <s v="Normal"/>
    <n v="188007.94241481001"/>
  </r>
  <r>
    <n v="1702"/>
    <n v="20"/>
    <s v="RL"/>
    <n v="86"/>
    <n v="11194"/>
    <s v="Pave"/>
    <s v="NA"/>
    <s v="IR1"/>
    <s v="Lvl"/>
    <s v="AllPub"/>
    <s v="Inside"/>
    <s v="Gtl"/>
    <x v="5"/>
    <s v="PosN"/>
    <s v="Norm"/>
    <s v="1Fam"/>
    <x v="1"/>
    <n v="8"/>
    <n v="5"/>
    <n v="2008"/>
    <n v="2008"/>
    <s v="Gable"/>
    <s v="CompShg"/>
    <s v="VinylSd"/>
    <s v="VinylSd"/>
    <s v="Stone"/>
    <n v="240"/>
    <s v="Gd"/>
    <s v="TA"/>
    <s v="PConc"/>
    <s v="Gd"/>
    <s v="TA"/>
    <s v="Mn"/>
    <s v="Unf"/>
    <n v="0"/>
    <s v="Unf"/>
    <n v="0"/>
    <n v="1696"/>
    <n v="1696"/>
    <s v="GasA"/>
    <s v="Ex"/>
    <s v="Y"/>
    <s v="SBrkr"/>
    <n v="1696"/>
    <n v="0"/>
    <n v="0"/>
    <n v="1696"/>
    <n v="0"/>
    <n v="0"/>
    <n v="2"/>
    <n v="0"/>
    <n v="3"/>
    <n v="1"/>
    <s v="Gd"/>
    <n v="7"/>
    <s v="Typ"/>
    <n v="0"/>
    <s v="NA"/>
    <s v="Attchd"/>
    <n v="2008"/>
    <s v="RFn"/>
    <n v="3"/>
    <n v="972"/>
    <s v="TA"/>
    <s v="TA"/>
    <s v="Y"/>
    <n v="120"/>
    <n v="56"/>
    <n v="0"/>
    <n v="0"/>
    <n v="0"/>
    <n v="0"/>
    <s v="NA"/>
    <s v="NA"/>
    <s v="NA"/>
    <n v="0"/>
    <n v="9"/>
    <n v="2009"/>
    <s v="WD"/>
    <s v="Normal"/>
    <n v="185922.966763517"/>
  </r>
  <r>
    <n v="1703"/>
    <n v="20"/>
    <s v="RL"/>
    <n v="78"/>
    <n v="10206"/>
    <s v="Pave"/>
    <s v="NA"/>
    <s v="Reg"/>
    <s v="Lvl"/>
    <s v="AllPub"/>
    <s v="Inside"/>
    <s v="Gtl"/>
    <x v="5"/>
    <s v="PosN"/>
    <s v="Norm"/>
    <s v="1Fam"/>
    <x v="1"/>
    <n v="8"/>
    <n v="5"/>
    <n v="2008"/>
    <n v="2008"/>
    <s v="Gable"/>
    <s v="CompShg"/>
    <s v="VinylSd"/>
    <s v="VinylSd"/>
    <s v="BrkFace"/>
    <n v="294"/>
    <s v="Gd"/>
    <s v="TA"/>
    <s v="PConc"/>
    <s v="Gd"/>
    <s v="TA"/>
    <s v="No"/>
    <s v="Unf"/>
    <n v="0"/>
    <s v="Unf"/>
    <n v="0"/>
    <n v="1614"/>
    <n v="1614"/>
    <s v="GasA"/>
    <s v="Ex"/>
    <s v="Y"/>
    <s v="SBrkr"/>
    <n v="1658"/>
    <n v="0"/>
    <n v="0"/>
    <n v="1658"/>
    <n v="0"/>
    <n v="0"/>
    <n v="2"/>
    <n v="1"/>
    <n v="3"/>
    <n v="1"/>
    <s v="Gd"/>
    <n v="7"/>
    <s v="Typ"/>
    <n v="1"/>
    <s v="Gd"/>
    <s v="Attchd"/>
    <n v="2008"/>
    <s v="Fin"/>
    <n v="3"/>
    <n v="726"/>
    <s v="TA"/>
    <s v="TA"/>
    <s v="Y"/>
    <n v="144"/>
    <n v="44"/>
    <n v="0"/>
    <n v="0"/>
    <n v="0"/>
    <n v="0"/>
    <s v="NA"/>
    <s v="NA"/>
    <s v="NA"/>
    <n v="0"/>
    <n v="9"/>
    <n v="2009"/>
    <s v="WD"/>
    <s v="Normal"/>
    <n v="183978.54487491801"/>
  </r>
  <r>
    <n v="1704"/>
    <n v="20"/>
    <s v="RL"/>
    <n v="85"/>
    <n v="10130"/>
    <s v="Pave"/>
    <s v="NA"/>
    <s v="Reg"/>
    <s v="Lvl"/>
    <s v="AllPub"/>
    <s v="Inside"/>
    <s v="Gtl"/>
    <x v="5"/>
    <s v="Norm"/>
    <s v="Norm"/>
    <s v="1Fam"/>
    <x v="1"/>
    <n v="8"/>
    <n v="5"/>
    <n v="2007"/>
    <n v="2007"/>
    <s v="Gable"/>
    <s v="CompShg"/>
    <s v="VinylSd"/>
    <s v="VinylSd"/>
    <s v="Stone"/>
    <n v="260"/>
    <s v="Gd"/>
    <s v="TA"/>
    <s v="PConc"/>
    <s v="Gd"/>
    <s v="TA"/>
    <s v="Av"/>
    <s v="GLQ"/>
    <n v="1294"/>
    <s v="Unf"/>
    <n v="0"/>
    <n v="408"/>
    <n v="1702"/>
    <s v="GasA"/>
    <s v="Ex"/>
    <s v="Y"/>
    <s v="SBrkr"/>
    <n v="1702"/>
    <n v="0"/>
    <n v="0"/>
    <n v="1702"/>
    <n v="1"/>
    <n v="0"/>
    <n v="2"/>
    <n v="0"/>
    <n v="3"/>
    <n v="1"/>
    <s v="Gd"/>
    <n v="7"/>
    <s v="Typ"/>
    <n v="1"/>
    <s v="Gd"/>
    <s v="Attchd"/>
    <n v="2007"/>
    <s v="RFn"/>
    <n v="3"/>
    <n v="844"/>
    <s v="TA"/>
    <s v="TA"/>
    <s v="Y"/>
    <n v="0"/>
    <n v="69"/>
    <n v="0"/>
    <n v="0"/>
    <n v="0"/>
    <n v="0"/>
    <s v="NA"/>
    <s v="NA"/>
    <s v="NA"/>
    <n v="0"/>
    <n v="3"/>
    <n v="2009"/>
    <s v="WD"/>
    <s v="Normal"/>
    <n v="177199.618638821"/>
  </r>
  <r>
    <n v="1705"/>
    <n v="20"/>
    <s v="RL"/>
    <n v="76"/>
    <n v="9139"/>
    <s v="Pave"/>
    <s v="NA"/>
    <s v="IR1"/>
    <s v="Lvl"/>
    <s v="AllPub"/>
    <s v="Inside"/>
    <s v="Gtl"/>
    <x v="5"/>
    <s v="Norm"/>
    <s v="Norm"/>
    <s v="1Fam"/>
    <x v="1"/>
    <n v="8"/>
    <n v="5"/>
    <n v="2006"/>
    <n v="2006"/>
    <s v="Hip"/>
    <s v="CompShg"/>
    <s v="VinylSd"/>
    <s v="VinylSd"/>
    <s v="Stone"/>
    <n v="206"/>
    <s v="Gd"/>
    <s v="TA"/>
    <s v="PConc"/>
    <s v="Ex"/>
    <s v="TA"/>
    <s v="Av"/>
    <s v="GLQ"/>
    <n v="379"/>
    <s v="Unf"/>
    <n v="0"/>
    <n v="1043"/>
    <n v="1422"/>
    <s v="GasA"/>
    <s v="Ex"/>
    <s v="Y"/>
    <s v="SBrkr"/>
    <n v="1432"/>
    <n v="0"/>
    <n v="0"/>
    <n v="1432"/>
    <n v="0"/>
    <n v="0"/>
    <n v="2"/>
    <n v="0"/>
    <n v="3"/>
    <n v="1"/>
    <s v="Gd"/>
    <n v="7"/>
    <s v="Typ"/>
    <n v="1"/>
    <s v="Gd"/>
    <s v="Attchd"/>
    <n v="2006"/>
    <s v="Fin"/>
    <n v="2"/>
    <n v="492"/>
    <s v="TA"/>
    <s v="TA"/>
    <s v="Y"/>
    <n v="297"/>
    <n v="50"/>
    <n v="0"/>
    <n v="0"/>
    <n v="0"/>
    <n v="0"/>
    <s v="NA"/>
    <s v="NA"/>
    <s v="NA"/>
    <n v="0"/>
    <n v="9"/>
    <n v="2009"/>
    <s v="WD"/>
    <s v="Normal"/>
    <n v="181878.64795676401"/>
  </r>
  <r>
    <n v="1706"/>
    <n v="20"/>
    <s v="RL"/>
    <n v="85"/>
    <n v="11128"/>
    <s v="Pave"/>
    <s v="NA"/>
    <s v="Reg"/>
    <s v="Lvl"/>
    <s v="AllPub"/>
    <s v="Corner"/>
    <s v="Gtl"/>
    <x v="5"/>
    <s v="PosN"/>
    <s v="PosN"/>
    <s v="1Fam"/>
    <x v="1"/>
    <n v="9"/>
    <n v="5"/>
    <n v="2005"/>
    <n v="2006"/>
    <s v="Hip"/>
    <s v="CompShg"/>
    <s v="VinylSd"/>
    <s v="VinylSd"/>
    <s v="Stone"/>
    <n v="198"/>
    <s v="Ex"/>
    <s v="TA"/>
    <s v="PConc"/>
    <s v="Ex"/>
    <s v="TA"/>
    <s v="Gd"/>
    <s v="GLQ"/>
    <n v="2158"/>
    <s v="Unf"/>
    <n v="0"/>
    <n v="300"/>
    <n v="2458"/>
    <s v="GasA"/>
    <s v="Ex"/>
    <s v="Y"/>
    <s v="SBrkr"/>
    <n v="2490"/>
    <n v="0"/>
    <n v="0"/>
    <n v="2490"/>
    <n v="1"/>
    <n v="0"/>
    <n v="2"/>
    <n v="0"/>
    <n v="2"/>
    <n v="1"/>
    <s v="Ex"/>
    <n v="9"/>
    <s v="Typ"/>
    <n v="2"/>
    <s v="Gd"/>
    <s v="Attchd"/>
    <n v="2005"/>
    <s v="Fin"/>
    <n v="3"/>
    <n v="795"/>
    <s v="TA"/>
    <s v="TA"/>
    <s v="Y"/>
    <n v="70"/>
    <n v="226"/>
    <n v="0"/>
    <n v="0"/>
    <n v="0"/>
    <n v="0"/>
    <s v="NA"/>
    <s v="GdPrv"/>
    <s v="NA"/>
    <n v="0"/>
    <n v="10"/>
    <n v="2009"/>
    <s v="WD"/>
    <s v="Normal"/>
    <n v="173622.08872826301"/>
  </r>
  <r>
    <n v="1707"/>
    <n v="20"/>
    <s v="FV"/>
    <n v="90"/>
    <n v="7993"/>
    <s v="Pave"/>
    <s v="NA"/>
    <s v="IR1"/>
    <s v="Lvl"/>
    <s v="AllPub"/>
    <s v="Inside"/>
    <s v="Gtl"/>
    <x v="5"/>
    <s v="Norm"/>
    <s v="Norm"/>
    <s v="1Fam"/>
    <x v="1"/>
    <n v="7"/>
    <n v="5"/>
    <n v="2008"/>
    <n v="2009"/>
    <s v="Gable"/>
    <s v="CompShg"/>
    <s v="VinylSd"/>
    <s v="VinylSd"/>
    <s v="NA"/>
    <s v="NA"/>
    <s v="Gd"/>
    <s v="TA"/>
    <s v="PConc"/>
    <s v="Ex"/>
    <s v="TA"/>
    <s v="No"/>
    <s v="Unf"/>
    <n v="0"/>
    <s v="Unf"/>
    <n v="0"/>
    <n v="1436"/>
    <n v="1436"/>
    <s v="GasA"/>
    <s v="Ex"/>
    <s v="Y"/>
    <s v="SBrkr"/>
    <n v="1436"/>
    <n v="0"/>
    <n v="0"/>
    <n v="1436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21"/>
    <n v="0"/>
    <n v="0"/>
    <n v="0"/>
    <n v="0"/>
    <s v="NA"/>
    <s v="NA"/>
    <s v="NA"/>
    <n v="0"/>
    <n v="10"/>
    <n v="2009"/>
    <s v="New"/>
    <s v="Partial"/>
    <n v="180728.16856265499"/>
  </r>
  <r>
    <n v="1708"/>
    <n v="20"/>
    <s v="FV"/>
    <n v="72"/>
    <n v="8640"/>
    <s v="Pave"/>
    <s v="NA"/>
    <s v="Reg"/>
    <s v="Lvl"/>
    <s v="AllPub"/>
    <s v="Inside"/>
    <s v="Gtl"/>
    <x v="5"/>
    <s v="Norm"/>
    <s v="Norm"/>
    <s v="1Fam"/>
    <x v="1"/>
    <n v="7"/>
    <n v="5"/>
    <n v="2008"/>
    <n v="2008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402"/>
    <n v="1402"/>
    <s v="GasA"/>
    <s v="Ex"/>
    <s v="Y"/>
    <s v="SBrkr"/>
    <n v="1402"/>
    <n v="0"/>
    <n v="0"/>
    <n v="1402"/>
    <n v="0"/>
    <n v="0"/>
    <n v="2"/>
    <n v="0"/>
    <n v="3"/>
    <n v="1"/>
    <s v="Gd"/>
    <n v="7"/>
    <s v="Typ"/>
    <n v="0"/>
    <s v="NA"/>
    <s v="Attchd"/>
    <n v="2008"/>
    <s v="RFn"/>
    <n v="2"/>
    <n v="625"/>
    <s v="TA"/>
    <s v="TA"/>
    <s v="Y"/>
    <n v="205"/>
    <n v="126"/>
    <n v="0"/>
    <n v="0"/>
    <n v="0"/>
    <n v="0"/>
    <s v="NA"/>
    <s v="NA"/>
    <s v="NA"/>
    <n v="0"/>
    <n v="5"/>
    <n v="2009"/>
    <s v="WD"/>
    <s v="Normal"/>
    <n v="176477.026606328"/>
  </r>
  <r>
    <n v="1709"/>
    <n v="20"/>
    <s v="FV"/>
    <n v="112"/>
    <n v="12606"/>
    <s v="Pave"/>
    <s v="NA"/>
    <s v="IR1"/>
    <s v="Lvl"/>
    <s v="AllPub"/>
    <s v="Inside"/>
    <s v="Gtl"/>
    <x v="5"/>
    <s v="Norm"/>
    <s v="Norm"/>
    <s v="1Fam"/>
    <x v="1"/>
    <n v="9"/>
    <n v="5"/>
    <n v="2007"/>
    <n v="2008"/>
    <s v="Gable"/>
    <s v="CompShg"/>
    <s v="VinylSd"/>
    <s v="VinylSd"/>
    <s v="Stone"/>
    <n v="120"/>
    <s v="Gd"/>
    <s v="TA"/>
    <s v="PConc"/>
    <s v="Gd"/>
    <s v="TA"/>
    <s v="Av"/>
    <s v="Unf"/>
    <n v="0"/>
    <s v="Unf"/>
    <n v="0"/>
    <n v="1530"/>
    <n v="1530"/>
    <s v="GasA"/>
    <s v="Ex"/>
    <s v="Y"/>
    <s v="SBrkr"/>
    <n v="1530"/>
    <n v="0"/>
    <n v="0"/>
    <n v="1530"/>
    <n v="0"/>
    <n v="0"/>
    <n v="2"/>
    <n v="0"/>
    <n v="3"/>
    <n v="1"/>
    <s v="Gd"/>
    <n v="7"/>
    <s v="Typ"/>
    <n v="1"/>
    <s v="Gd"/>
    <s v="Attchd"/>
    <n v="2008"/>
    <s v="RFn"/>
    <n v="3"/>
    <n v="984"/>
    <s v="TA"/>
    <s v="TA"/>
    <s v="Y"/>
    <n v="212"/>
    <n v="136"/>
    <n v="0"/>
    <n v="0"/>
    <n v="0"/>
    <n v="0"/>
    <s v="NA"/>
    <s v="NA"/>
    <s v="NA"/>
    <n v="0"/>
    <n v="5"/>
    <n v="2009"/>
    <s v="WD"/>
    <s v="Normal"/>
    <n v="184282.26669760901"/>
  </r>
  <r>
    <n v="1710"/>
    <n v="20"/>
    <s v="FV"/>
    <n v="75"/>
    <n v="7500"/>
    <s v="Pave"/>
    <s v="NA"/>
    <s v="Reg"/>
    <s v="Lvl"/>
    <s v="AllPub"/>
    <s v="Inside"/>
    <s v="Gtl"/>
    <x v="5"/>
    <s v="Norm"/>
    <s v="Norm"/>
    <s v="1Fam"/>
    <x v="1"/>
    <n v="8"/>
    <n v="5"/>
    <n v="2006"/>
    <n v="2007"/>
    <s v="Gable"/>
    <s v="CompShg"/>
    <s v="VinylSd"/>
    <s v="VinylSd"/>
    <s v="Stone"/>
    <n v="238"/>
    <s v="Gd"/>
    <s v="TA"/>
    <s v="PConc"/>
    <s v="Gd"/>
    <s v="TA"/>
    <s v="No"/>
    <s v="GLQ"/>
    <n v="24"/>
    <s v="Unf"/>
    <n v="0"/>
    <n v="1348"/>
    <n v="1372"/>
    <s v="GasA"/>
    <s v="Ex"/>
    <s v="Y"/>
    <s v="SBrkr"/>
    <n v="1448"/>
    <n v="0"/>
    <n v="0"/>
    <n v="1448"/>
    <n v="0"/>
    <n v="0"/>
    <n v="2"/>
    <n v="0"/>
    <n v="2"/>
    <n v="1"/>
    <s v="Gd"/>
    <n v="6"/>
    <s v="Typ"/>
    <n v="1"/>
    <s v="Gd"/>
    <s v="Attchd"/>
    <n v="2006"/>
    <s v="RFn"/>
    <n v="2"/>
    <n v="692"/>
    <s v="TA"/>
    <s v="TA"/>
    <s v="Y"/>
    <n v="0"/>
    <n v="140"/>
    <n v="0"/>
    <n v="0"/>
    <n v="0"/>
    <n v="0"/>
    <s v="NA"/>
    <s v="NA"/>
    <s v="NA"/>
    <n v="0"/>
    <n v="6"/>
    <n v="2009"/>
    <s v="WD"/>
    <s v="Normal"/>
    <n v="162062.47538448"/>
  </r>
  <r>
    <n v="1711"/>
    <n v="60"/>
    <s v="FV"/>
    <n v="84"/>
    <n v="10603"/>
    <s v="Pave"/>
    <s v="NA"/>
    <s v="Reg"/>
    <s v="Lvl"/>
    <s v="AllPub"/>
    <s v="Inside"/>
    <s v="Gtl"/>
    <x v="5"/>
    <s v="Norm"/>
    <s v="Norm"/>
    <s v="1Fam"/>
    <x v="0"/>
    <n v="8"/>
    <n v="5"/>
    <n v="2006"/>
    <n v="2006"/>
    <s v="Hip"/>
    <s v="CompShg"/>
    <s v="VinylSd"/>
    <s v="VinylSd"/>
    <s v="Stone"/>
    <n v="121"/>
    <s v="Gd"/>
    <s v="TA"/>
    <s v="PConc"/>
    <s v="Ex"/>
    <s v="Gd"/>
    <s v="No"/>
    <s v="GLQ"/>
    <n v="682"/>
    <s v="Unf"/>
    <n v="0"/>
    <n v="218"/>
    <n v="900"/>
    <s v="GasA"/>
    <s v="Ex"/>
    <s v="Y"/>
    <s v="SBrkr"/>
    <n v="909"/>
    <n v="886"/>
    <n v="0"/>
    <n v="1795"/>
    <n v="1"/>
    <n v="0"/>
    <n v="2"/>
    <n v="1"/>
    <n v="3"/>
    <n v="1"/>
    <s v="Gd"/>
    <n v="8"/>
    <s v="Typ"/>
    <n v="1"/>
    <s v="Gd"/>
    <s v="Attchd"/>
    <n v="2006"/>
    <s v="Fin"/>
    <n v="3"/>
    <n v="782"/>
    <s v="TA"/>
    <s v="TA"/>
    <s v="Y"/>
    <n v="168"/>
    <n v="45"/>
    <n v="0"/>
    <n v="0"/>
    <n v="0"/>
    <n v="0"/>
    <s v="NA"/>
    <s v="NA"/>
    <s v="NA"/>
    <n v="0"/>
    <n v="7"/>
    <n v="2009"/>
    <s v="WD"/>
    <s v="Normal"/>
    <n v="182550.07099218899"/>
  </r>
  <r>
    <n v="1712"/>
    <n v="20"/>
    <s v="FV"/>
    <n v="65"/>
    <n v="8125"/>
    <s v="Pave"/>
    <s v="NA"/>
    <s v="Reg"/>
    <s v="Lvl"/>
    <s v="AllPub"/>
    <s v="Corner"/>
    <s v="Gtl"/>
    <x v="5"/>
    <s v="Norm"/>
    <s v="Norm"/>
    <s v="1Fam"/>
    <x v="1"/>
    <n v="8"/>
    <n v="5"/>
    <n v="2008"/>
    <n v="2009"/>
    <s v="Hip"/>
    <s v="CompShg"/>
    <s v="VinylSd"/>
    <s v="VinylSd"/>
    <s v="BrkFace"/>
    <n v="288"/>
    <s v="Gd"/>
    <s v="TA"/>
    <s v="PConc"/>
    <s v="Gd"/>
    <s v="TA"/>
    <s v="No"/>
    <s v="Unf"/>
    <n v="0"/>
    <s v="Unf"/>
    <n v="0"/>
    <n v="1836"/>
    <n v="1836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9"/>
    <s v="Fin"/>
    <n v="2"/>
    <n v="517"/>
    <s v="TA"/>
    <s v="TA"/>
    <s v="Y"/>
    <n v="0"/>
    <n v="175"/>
    <n v="0"/>
    <n v="0"/>
    <n v="0"/>
    <n v="0"/>
    <s v="NA"/>
    <s v="NA"/>
    <s v="NA"/>
    <n v="0"/>
    <n v="10"/>
    <n v="2009"/>
    <s v="New"/>
    <s v="Partial"/>
    <n v="180987.949624695"/>
  </r>
  <r>
    <n v="1713"/>
    <n v="20"/>
    <s v="FV"/>
    <n v="85"/>
    <n v="10625"/>
    <s v="Pave"/>
    <s v="NA"/>
    <s v="Reg"/>
    <s v="Lvl"/>
    <s v="AllPub"/>
    <s v="Inside"/>
    <s v="Gtl"/>
    <x v="5"/>
    <s v="Norm"/>
    <s v="Norm"/>
    <s v="1Fam"/>
    <x v="1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GLQ"/>
    <n v="1430"/>
    <s v="Unf"/>
    <n v="0"/>
    <n v="222"/>
    <n v="1652"/>
    <s v="GasA"/>
    <s v="Ex"/>
    <s v="Y"/>
    <s v="SBrkr"/>
    <n v="1662"/>
    <n v="0"/>
    <n v="0"/>
    <n v="1662"/>
    <n v="1"/>
    <n v="0"/>
    <n v="2"/>
    <n v="0"/>
    <n v="3"/>
    <n v="1"/>
    <s v="Ex"/>
    <n v="8"/>
    <s v="Typ"/>
    <n v="1"/>
    <s v="Gd"/>
    <s v="Attchd"/>
    <n v="2006"/>
    <s v="RFn"/>
    <n v="3"/>
    <n v="711"/>
    <s v="TA"/>
    <s v="TA"/>
    <s v="Y"/>
    <n v="168"/>
    <n v="120"/>
    <n v="0"/>
    <n v="0"/>
    <n v="0"/>
    <n v="0"/>
    <s v="NA"/>
    <s v="NA"/>
    <s v="NA"/>
    <n v="0"/>
    <n v="3"/>
    <n v="2009"/>
    <s v="WD"/>
    <s v="Normal"/>
    <n v="178173.79762147"/>
  </r>
  <r>
    <n v="1714"/>
    <n v="20"/>
    <s v="FV"/>
    <n v="68"/>
    <n v="8736"/>
    <s v="Pave"/>
    <s v="NA"/>
    <s v="IR1"/>
    <s v="Lvl"/>
    <s v="AllPub"/>
    <s v="Inside"/>
    <s v="Gtl"/>
    <x v="5"/>
    <s v="Norm"/>
    <s v="Norm"/>
    <s v="1Fam"/>
    <x v="1"/>
    <n v="7"/>
    <n v="5"/>
    <n v="2003"/>
    <n v="2004"/>
    <s v="Gable"/>
    <s v="CompShg"/>
    <s v="VinylSd"/>
    <s v="Wd Shng"/>
    <s v="None"/>
    <n v="0"/>
    <s v="Gd"/>
    <s v="TA"/>
    <s v="PConc"/>
    <s v="Gd"/>
    <s v="TA"/>
    <s v="No"/>
    <s v="GLQ"/>
    <n v="771"/>
    <s v="ALQ"/>
    <n v="360"/>
    <n v="422"/>
    <n v="1553"/>
    <s v="GasA"/>
    <s v="Ex"/>
    <s v="Y"/>
    <s v="SBrkr"/>
    <n v="1553"/>
    <n v="0"/>
    <n v="0"/>
    <n v="1553"/>
    <n v="1"/>
    <n v="0"/>
    <n v="2"/>
    <n v="0"/>
    <n v="3"/>
    <n v="1"/>
    <s v="Gd"/>
    <n v="6"/>
    <s v="Typ"/>
    <n v="0"/>
    <s v="NA"/>
    <s v="Attchd"/>
    <n v="2003"/>
    <s v="RFn"/>
    <n v="2"/>
    <n v="588"/>
    <s v="TA"/>
    <s v="TA"/>
    <s v="Y"/>
    <n v="192"/>
    <n v="88"/>
    <n v="0"/>
    <n v="0"/>
    <n v="0"/>
    <n v="0"/>
    <s v="NA"/>
    <s v="NA"/>
    <s v="NA"/>
    <n v="0"/>
    <n v="8"/>
    <n v="2009"/>
    <s v="WD"/>
    <s v="Normal"/>
    <n v="179980.63594860601"/>
  </r>
  <r>
    <n v="1715"/>
    <n v="60"/>
    <s v="FV"/>
    <n v="65"/>
    <n v="8127"/>
    <s v="Pave"/>
    <s v="NA"/>
    <s v="IR1"/>
    <s v="Lvl"/>
    <s v="AllPub"/>
    <s v="Inside"/>
    <s v="Gtl"/>
    <x v="5"/>
    <s v="Norm"/>
    <s v="Norm"/>
    <s v="1Fam"/>
    <x v="0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402"/>
    <n v="812"/>
    <s v="GasA"/>
    <s v="Ex"/>
    <s v="Y"/>
    <s v="SBrkr"/>
    <n v="812"/>
    <n v="841"/>
    <n v="0"/>
    <n v="1653"/>
    <n v="1"/>
    <n v="0"/>
    <n v="2"/>
    <n v="1"/>
    <n v="3"/>
    <n v="1"/>
    <s v="Gd"/>
    <n v="6"/>
    <s v="Typ"/>
    <n v="0"/>
    <s v="NA"/>
    <s v="Attchd"/>
    <n v="2003"/>
    <s v="RFn"/>
    <n v="2"/>
    <n v="628"/>
    <s v="TA"/>
    <s v="TA"/>
    <s v="Y"/>
    <n v="0"/>
    <n v="45"/>
    <n v="0"/>
    <n v="0"/>
    <n v="0"/>
    <n v="0"/>
    <s v="NA"/>
    <s v="NA"/>
    <s v="NA"/>
    <n v="0"/>
    <n v="3"/>
    <n v="2009"/>
    <s v="WD"/>
    <s v="Normal"/>
    <n v="173257.637826205"/>
  </r>
  <r>
    <n v="1716"/>
    <n v="20"/>
    <s v="RL"/>
    <n v="80"/>
    <n v="9605"/>
    <s v="Pave"/>
    <s v="NA"/>
    <s v="Reg"/>
    <s v="Lvl"/>
    <s v="AllPub"/>
    <s v="Corner"/>
    <s v="Gtl"/>
    <x v="12"/>
    <s v="Norm"/>
    <s v="Norm"/>
    <s v="1Fam"/>
    <x v="1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1218"/>
    <n v="0"/>
    <n v="0"/>
    <n v="1"/>
    <n v="1"/>
    <n v="3"/>
    <n v="1"/>
    <s v="Gd"/>
    <n v="6"/>
    <s v="Typ"/>
    <n v="0"/>
    <s v="NA"/>
    <s v="Detchd"/>
    <n v="2007"/>
    <s v="RFn"/>
    <n v="2"/>
    <n v="576"/>
    <s v="TA"/>
    <s v="TA"/>
    <s v="Y"/>
    <n v="0"/>
    <n v="178"/>
    <n v="0"/>
    <n v="0"/>
    <n v="0"/>
    <n v="0"/>
    <s v="NA"/>
    <s v="NA"/>
    <s v="NA"/>
    <n v="0"/>
    <n v="4"/>
    <n v="2009"/>
    <s v="WD"/>
    <s v="Normal"/>
    <n v="177271.291059307"/>
  </r>
  <r>
    <n v="1717"/>
    <n v="20"/>
    <s v="RL"/>
    <n v="63"/>
    <n v="7500"/>
    <s v="Pave"/>
    <s v="NA"/>
    <s v="Reg"/>
    <s v="Lvl"/>
    <s v="AllPub"/>
    <s v="Inside"/>
    <s v="Gtl"/>
    <x v="12"/>
    <s v="Norm"/>
    <s v="Norm"/>
    <s v="1Fam"/>
    <x v="1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GLQ"/>
    <n v="54"/>
    <s v="Unf"/>
    <n v="0"/>
    <n v="1087"/>
    <n v="1141"/>
    <s v="GasA"/>
    <s v="Ex"/>
    <s v="Y"/>
    <s v="SBrkr"/>
    <n v="1141"/>
    <n v="0"/>
    <n v="0"/>
    <n v="1141"/>
    <n v="1"/>
    <n v="0"/>
    <n v="1"/>
    <n v="1"/>
    <n v="3"/>
    <n v="1"/>
    <s v="Gd"/>
    <n v="6"/>
    <s v="Typ"/>
    <n v="0"/>
    <s v="NA"/>
    <s v="Detchd"/>
    <n v="2006"/>
    <s v="RFn"/>
    <n v="2"/>
    <n v="484"/>
    <s v="TA"/>
    <s v="TA"/>
    <s v="Y"/>
    <n v="182"/>
    <n v="0"/>
    <n v="0"/>
    <n v="0"/>
    <n v="0"/>
    <n v="0"/>
    <s v="NA"/>
    <s v="NA"/>
    <s v="NA"/>
    <n v="0"/>
    <n v="6"/>
    <n v="2009"/>
    <s v="WD"/>
    <s v="Normal"/>
    <n v="175338.35544231199"/>
  </r>
  <r>
    <n v="1718"/>
    <n v="20"/>
    <s v="RL"/>
    <n v="63"/>
    <n v="7500"/>
    <s v="Pave"/>
    <s v="NA"/>
    <s v="Reg"/>
    <s v="Lvl"/>
    <s v="AllPub"/>
    <s v="Inside"/>
    <s v="Gtl"/>
    <x v="12"/>
    <s v="Norm"/>
    <s v="Norm"/>
    <s v="1Fam"/>
    <x v="1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58"/>
    <n v="1158"/>
    <s v="GasA"/>
    <s v="Ex"/>
    <s v="Y"/>
    <s v="SBrkr"/>
    <n v="1158"/>
    <n v="0"/>
    <n v="0"/>
    <n v="1158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0"/>
    <n v="0"/>
    <n v="0"/>
    <n v="0"/>
    <n v="0"/>
    <s v="NA"/>
    <s v="NA"/>
    <s v="NA"/>
    <n v="0"/>
    <n v="8"/>
    <n v="2009"/>
    <s v="WD"/>
    <s v="Normal"/>
    <n v="177548.14054950801"/>
  </r>
  <r>
    <n v="1719"/>
    <n v="60"/>
    <s v="RL"/>
    <n v="96"/>
    <n v="10628"/>
    <s v="Pave"/>
    <s v="NA"/>
    <s v="IR1"/>
    <s v="Lvl"/>
    <s v="AllPub"/>
    <s v="Corner"/>
    <s v="Gtl"/>
    <x v="12"/>
    <s v="Norm"/>
    <s v="Norm"/>
    <s v="1Fam"/>
    <x v="0"/>
    <n v="7"/>
    <n v="5"/>
    <n v="2004"/>
    <n v="2004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35"/>
    <n v="835"/>
    <s v="GasA"/>
    <s v="Ex"/>
    <s v="Y"/>
    <s v="SBrkr"/>
    <n v="871"/>
    <n v="941"/>
    <n v="0"/>
    <n v="1812"/>
    <n v="0"/>
    <n v="0"/>
    <n v="2"/>
    <n v="1"/>
    <n v="3"/>
    <n v="1"/>
    <s v="Gd"/>
    <n v="8"/>
    <s v="Typ"/>
    <n v="0"/>
    <s v="NA"/>
    <s v="BuiltIn"/>
    <n v="2004"/>
    <s v="RFn"/>
    <n v="2"/>
    <n v="478"/>
    <s v="TA"/>
    <s v="TA"/>
    <s v="Y"/>
    <n v="146"/>
    <n v="91"/>
    <n v="0"/>
    <n v="0"/>
    <n v="0"/>
    <n v="0"/>
    <s v="NA"/>
    <s v="NA"/>
    <s v="NA"/>
    <n v="0"/>
    <n v="1"/>
    <n v="2009"/>
    <s v="WD"/>
    <s v="Normal"/>
    <n v="175969.91662932001"/>
  </r>
  <r>
    <n v="1720"/>
    <n v="20"/>
    <s v="RL"/>
    <n v="76"/>
    <n v="10141"/>
    <s v="Pave"/>
    <s v="NA"/>
    <s v="IR1"/>
    <s v="Lvl"/>
    <s v="AllPub"/>
    <s v="Inside"/>
    <s v="Gtl"/>
    <x v="12"/>
    <s v="Norm"/>
    <s v="Norm"/>
    <s v="1Fam"/>
    <x v="1"/>
    <n v="8"/>
    <n v="5"/>
    <n v="2004"/>
    <n v="2004"/>
    <s v="Gable"/>
    <s v="Tar&amp;Grv"/>
    <s v="VinylSd"/>
    <s v="VinylSd"/>
    <s v="BrkFace"/>
    <n v="264"/>
    <s v="Gd"/>
    <s v="TA"/>
    <s v="PConc"/>
    <s v="Gd"/>
    <s v="TA"/>
    <s v="Gd"/>
    <s v="BLQ"/>
    <n v="516"/>
    <s v="Rec"/>
    <n v="774"/>
    <n v="222"/>
    <n v="1512"/>
    <s v="GasA"/>
    <s v="Ex"/>
    <s v="Y"/>
    <s v="SBrkr"/>
    <n v="1512"/>
    <n v="0"/>
    <n v="0"/>
    <n v="1512"/>
    <n v="0"/>
    <n v="0"/>
    <n v="2"/>
    <n v="0"/>
    <n v="3"/>
    <n v="1"/>
    <s v="Gd"/>
    <n v="6"/>
    <s v="Typ"/>
    <n v="0"/>
    <s v="NA"/>
    <s v="Attchd"/>
    <n v="2004"/>
    <s v="RFn"/>
    <n v="3"/>
    <n v="845"/>
    <s v="TA"/>
    <s v="TA"/>
    <s v="Y"/>
    <n v="210"/>
    <n v="36"/>
    <n v="0"/>
    <n v="0"/>
    <n v="0"/>
    <n v="0"/>
    <s v="NA"/>
    <s v="NA"/>
    <s v="NA"/>
    <n v="0"/>
    <n v="1"/>
    <n v="2009"/>
    <s v="WD"/>
    <s v="Normal"/>
    <n v="175011.481953462"/>
  </r>
  <r>
    <n v="1721"/>
    <n v="20"/>
    <s v="RL"/>
    <n v="63"/>
    <n v="13072"/>
    <s v="Pave"/>
    <s v="NA"/>
    <s v="Reg"/>
    <s v="Lvl"/>
    <s v="AllPub"/>
    <s v="Inside"/>
    <s v="Gtl"/>
    <x v="12"/>
    <s v="RRAe"/>
    <s v="Norm"/>
    <s v="1Fam"/>
    <x v="1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1114"/>
    <n v="0"/>
    <n v="0"/>
    <n v="1"/>
    <n v="1"/>
    <n v="3"/>
    <n v="1"/>
    <s v="Gd"/>
    <n v="6"/>
    <s v="Typ"/>
    <n v="0"/>
    <s v="NA"/>
    <s v="Detchd"/>
    <n v="2005"/>
    <s v="Unf"/>
    <n v="2"/>
    <n v="576"/>
    <s v="TA"/>
    <s v="TA"/>
    <s v="Y"/>
    <n v="248"/>
    <n v="102"/>
    <n v="0"/>
    <n v="0"/>
    <n v="0"/>
    <n v="0"/>
    <s v="NA"/>
    <s v="NA"/>
    <s v="NA"/>
    <n v="0"/>
    <n v="5"/>
    <n v="2009"/>
    <s v="WD"/>
    <s v="Normal"/>
    <n v="185199.37256814301"/>
  </r>
  <r>
    <n v="1722"/>
    <n v="20"/>
    <s v="RL"/>
    <n v="63"/>
    <n v="13072"/>
    <s v="Pave"/>
    <s v="NA"/>
    <s v="Reg"/>
    <s v="Lvl"/>
    <s v="AllPub"/>
    <s v="Inside"/>
    <s v="Gtl"/>
    <x v="12"/>
    <s v="RRAe"/>
    <s v="Norm"/>
    <s v="1Fam"/>
    <x v="1"/>
    <n v="5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1114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8"/>
    <n v="2009"/>
    <s v="WD"/>
    <s v="Normal"/>
    <n v="188514.05022893701"/>
  </r>
  <r>
    <n v="1723"/>
    <n v="20"/>
    <s v="RL"/>
    <n v="60"/>
    <n v="12450"/>
    <s v="Pave"/>
    <s v="NA"/>
    <s v="Reg"/>
    <s v="Lvl"/>
    <s v="AllPub"/>
    <s v="Inside"/>
    <s v="Gtl"/>
    <x v="12"/>
    <s v="RRAe"/>
    <s v="Norm"/>
    <s v="1Fam"/>
    <x v="1"/>
    <n v="5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36"/>
    <s v="Unf"/>
    <n v="0"/>
    <n v="278"/>
    <n v="1114"/>
    <s v="GasA"/>
    <s v="Ex"/>
    <s v="Y"/>
    <s v="SBrkr"/>
    <n v="1114"/>
    <n v="0"/>
    <n v="0"/>
    <n v="1114"/>
    <n v="1"/>
    <n v="0"/>
    <n v="2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42"/>
    <n v="0"/>
    <n v="0"/>
    <n v="0"/>
    <n v="0"/>
    <s v="NA"/>
    <s v="NA"/>
    <s v="NA"/>
    <n v="0"/>
    <n v="6"/>
    <n v="2009"/>
    <s v="WD"/>
    <s v="Normal"/>
    <n v="185080.145268797"/>
  </r>
  <r>
    <n v="1724"/>
    <n v="20"/>
    <s v="RL"/>
    <n v="61"/>
    <n v="7328"/>
    <s v="Pave"/>
    <s v="NA"/>
    <s v="Reg"/>
    <s v="Lvl"/>
    <s v="AllPub"/>
    <s v="Inside"/>
    <s v="Gtl"/>
    <x v="12"/>
    <s v="Norm"/>
    <s v="Norm"/>
    <s v="1Fam"/>
    <x v="1"/>
    <n v="7"/>
    <n v="5"/>
    <n v="2008"/>
    <n v="2009"/>
    <s v="Gable"/>
    <s v="CompShg"/>
    <s v="VinylSd"/>
    <s v="VinylSd"/>
    <s v="BrkFace"/>
    <n v="140"/>
    <s v="Gd"/>
    <s v="TA"/>
    <s v="PConc"/>
    <s v="Gd"/>
    <s v="TA"/>
    <s v="No"/>
    <s v="Unf"/>
    <n v="0"/>
    <s v="Unf"/>
    <n v="0"/>
    <n v="1450"/>
    <n v="1450"/>
    <s v="GasA"/>
    <s v="Ex"/>
    <s v="Y"/>
    <s v="SBrkr"/>
    <n v="1450"/>
    <n v="0"/>
    <n v="0"/>
    <n v="1450"/>
    <n v="0"/>
    <n v="0"/>
    <n v="2"/>
    <n v="0"/>
    <n v="2"/>
    <n v="1"/>
    <s v="Gd"/>
    <n v="6"/>
    <s v="Typ"/>
    <n v="0"/>
    <s v="NA"/>
    <s v="Attchd"/>
    <n v="2008"/>
    <s v="RFn"/>
    <n v="3"/>
    <n v="788"/>
    <s v="TA"/>
    <s v="TA"/>
    <s v="Y"/>
    <n v="0"/>
    <n v="93"/>
    <n v="0"/>
    <n v="0"/>
    <n v="0"/>
    <n v="0"/>
    <s v="NA"/>
    <s v="NA"/>
    <s v="NA"/>
    <n v="0"/>
    <n v="2"/>
    <n v="2009"/>
    <s v="New"/>
    <s v="Partial"/>
    <n v="157304.40257409599"/>
  </r>
  <r>
    <n v="1725"/>
    <n v="60"/>
    <s v="RL"/>
    <n v="43"/>
    <n v="11492"/>
    <s v="Pave"/>
    <s v="NA"/>
    <s v="IR1"/>
    <s v="Lvl"/>
    <s v="AllPub"/>
    <s v="CulDSac"/>
    <s v="Gtl"/>
    <x v="12"/>
    <s v="Norm"/>
    <s v="Norm"/>
    <s v="1Fam"/>
    <x v="0"/>
    <n v="7"/>
    <n v="5"/>
    <n v="1996"/>
    <n v="1997"/>
    <s v="Gable"/>
    <s v="CompShg"/>
    <s v="VinylSd"/>
    <s v="VinylSd"/>
    <s v="BrkFace"/>
    <n v="132"/>
    <s v="Gd"/>
    <s v="TA"/>
    <s v="PConc"/>
    <s v="Gd"/>
    <s v="TA"/>
    <s v="No"/>
    <s v="GLQ"/>
    <n v="637"/>
    <s v="Unf"/>
    <n v="0"/>
    <n v="276"/>
    <n v="913"/>
    <s v="GasA"/>
    <s v="Ex"/>
    <s v="Y"/>
    <s v="SBrkr"/>
    <n v="913"/>
    <n v="1209"/>
    <n v="0"/>
    <n v="2122"/>
    <n v="1"/>
    <n v="0"/>
    <n v="2"/>
    <n v="1"/>
    <n v="4"/>
    <n v="1"/>
    <s v="Gd"/>
    <n v="8"/>
    <s v="Typ"/>
    <n v="1"/>
    <s v="TA"/>
    <s v="Attchd"/>
    <n v="1997"/>
    <s v="RFn"/>
    <n v="2"/>
    <n v="559"/>
    <s v="TA"/>
    <s v="TA"/>
    <s v="Y"/>
    <n v="0"/>
    <n v="74"/>
    <n v="0"/>
    <n v="0"/>
    <n v="0"/>
    <n v="0"/>
    <s v="NA"/>
    <s v="NA"/>
    <s v="NA"/>
    <n v="0"/>
    <n v="4"/>
    <n v="2009"/>
    <s v="WD"/>
    <s v="Normal"/>
    <n v="194260.859481297"/>
  </r>
  <r>
    <n v="1726"/>
    <n v="60"/>
    <s v="RL"/>
    <n v="70"/>
    <n v="7703"/>
    <s v="Pave"/>
    <s v="NA"/>
    <s v="Reg"/>
    <s v="Lvl"/>
    <s v="AllPub"/>
    <s v="Inside"/>
    <s v="Gtl"/>
    <x v="12"/>
    <s v="Norm"/>
    <s v="Norm"/>
    <s v="1Fam"/>
    <x v="0"/>
    <n v="6"/>
    <n v="6"/>
    <n v="1992"/>
    <n v="1992"/>
    <s v="Gable"/>
    <s v="CompShg"/>
    <s v="HdBoard"/>
    <s v="HdBoard"/>
    <s v="None"/>
    <n v="0"/>
    <s v="Gd"/>
    <s v="Gd"/>
    <s v="PConc"/>
    <s v="Gd"/>
    <s v="Gd"/>
    <s v="No"/>
    <s v="GLQ"/>
    <n v="52"/>
    <s v="Rec"/>
    <n v="364"/>
    <n v="400"/>
    <n v="816"/>
    <s v="GasA"/>
    <s v="Ex"/>
    <s v="Y"/>
    <s v="SBrkr"/>
    <n v="833"/>
    <n v="897"/>
    <n v="0"/>
    <n v="1730"/>
    <n v="0"/>
    <n v="0"/>
    <n v="2"/>
    <n v="1"/>
    <n v="3"/>
    <n v="1"/>
    <s v="Gd"/>
    <n v="6"/>
    <s v="Typ"/>
    <n v="0"/>
    <s v="NA"/>
    <s v="Attchd"/>
    <n v="1992"/>
    <s v="RFn"/>
    <n v="2"/>
    <n v="528"/>
    <s v="TA"/>
    <s v="TA"/>
    <s v="Y"/>
    <n v="0"/>
    <n v="91"/>
    <n v="0"/>
    <n v="0"/>
    <n v="168"/>
    <n v="0"/>
    <s v="NA"/>
    <s v="NA"/>
    <s v="NA"/>
    <n v="0"/>
    <n v="11"/>
    <n v="2009"/>
    <s v="WD"/>
    <s v="Normal"/>
    <n v="181262.329995106"/>
  </r>
  <r>
    <n v="1727"/>
    <n v="120"/>
    <s v="RL"/>
    <n v="50"/>
    <n v="7175"/>
    <s v="Pave"/>
    <s v="NA"/>
    <s v="Reg"/>
    <s v="Lvl"/>
    <s v="AllPub"/>
    <s v="Inside"/>
    <s v="Gtl"/>
    <x v="12"/>
    <s v="Norm"/>
    <s v="Norm"/>
    <s v="TwnhsE"/>
    <x v="1"/>
    <n v="6"/>
    <n v="5"/>
    <n v="1990"/>
    <n v="1991"/>
    <s v="Gable"/>
    <s v="CompShg"/>
    <s v="Plywood"/>
    <s v="ImStucc"/>
    <s v="None"/>
    <n v="0"/>
    <s v="Gd"/>
    <s v="TA"/>
    <s v="PConc"/>
    <s v="Gd"/>
    <s v="TA"/>
    <s v="No"/>
    <s v="Unf"/>
    <n v="0"/>
    <s v="Unf"/>
    <n v="0"/>
    <n v="1332"/>
    <n v="1332"/>
    <s v="GasA"/>
    <s v="Gd"/>
    <s v="Y"/>
    <s v="SBrkr"/>
    <n v="1332"/>
    <n v="0"/>
    <n v="0"/>
    <n v="1332"/>
    <n v="0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60"/>
    <n v="0"/>
    <n v="0"/>
    <n v="0"/>
    <n v="0"/>
    <s v="NA"/>
    <s v="NA"/>
    <s v="NA"/>
    <n v="0"/>
    <n v="2"/>
    <n v="2009"/>
    <s v="WD"/>
    <s v="Normal"/>
    <n v="157003.292706732"/>
  </r>
  <r>
    <n v="1728"/>
    <n v="60"/>
    <s v="RL"/>
    <n v="70"/>
    <n v="9109"/>
    <s v="Pave"/>
    <s v="NA"/>
    <s v="Reg"/>
    <s v="Lvl"/>
    <s v="AllPub"/>
    <s v="Inside"/>
    <s v="Gtl"/>
    <x v="12"/>
    <s v="RRAe"/>
    <s v="Norm"/>
    <s v="1Fam"/>
    <x v="0"/>
    <n v="7"/>
    <n v="5"/>
    <n v="1994"/>
    <n v="1994"/>
    <s v="Gable"/>
    <s v="CompShg"/>
    <s v="VinylSd"/>
    <s v="VinylSd"/>
    <s v="None"/>
    <n v="0"/>
    <s v="Gd"/>
    <s v="TA"/>
    <s v="PConc"/>
    <s v="Gd"/>
    <s v="TA"/>
    <s v="No"/>
    <s v="LwQ"/>
    <n v="36"/>
    <s v="GLQ"/>
    <n v="596"/>
    <n v="122"/>
    <n v="754"/>
    <s v="GasA"/>
    <s v="Ex"/>
    <s v="Y"/>
    <s v="SBrkr"/>
    <n v="754"/>
    <n v="786"/>
    <n v="0"/>
    <n v="1540"/>
    <n v="1"/>
    <n v="0"/>
    <n v="2"/>
    <n v="1"/>
    <n v="3"/>
    <n v="1"/>
    <s v="Gd"/>
    <n v="6"/>
    <s v="Typ"/>
    <n v="0"/>
    <s v="NA"/>
    <s v="Attchd"/>
    <n v="1994"/>
    <s v="RFn"/>
    <n v="2"/>
    <n v="495"/>
    <s v="TA"/>
    <s v="TA"/>
    <s v="Y"/>
    <n v="140"/>
    <n v="32"/>
    <n v="0"/>
    <n v="0"/>
    <n v="0"/>
    <n v="0"/>
    <s v="NA"/>
    <s v="NA"/>
    <s v="NA"/>
    <n v="0"/>
    <n v="10"/>
    <n v="2009"/>
    <s v="WD"/>
    <s v="Normal"/>
    <n v="182924.499359899"/>
  </r>
  <r>
    <n v="1729"/>
    <n v="60"/>
    <s v="RL"/>
    <s v="NA"/>
    <n v="10274"/>
    <s v="Pave"/>
    <s v="NA"/>
    <s v="IR1"/>
    <s v="Lvl"/>
    <s v="AllPub"/>
    <s v="CulDSac"/>
    <s v="Gtl"/>
    <x v="12"/>
    <s v="Norm"/>
    <s v="Norm"/>
    <s v="1Fam"/>
    <x v="0"/>
    <n v="6"/>
    <n v="7"/>
    <n v="1986"/>
    <n v="1986"/>
    <s v="Gable"/>
    <s v="CompShg"/>
    <s v="VinylSd"/>
    <s v="VinylSd"/>
    <s v="BrkFace"/>
    <n v="141"/>
    <s v="TA"/>
    <s v="Gd"/>
    <s v="CBlock"/>
    <s v="Gd"/>
    <s v="TA"/>
    <s v="No"/>
    <s v="Rec"/>
    <n v="331"/>
    <s v="Unf"/>
    <n v="0"/>
    <n v="345"/>
    <n v="676"/>
    <s v="GasA"/>
    <s v="TA"/>
    <s v="Y"/>
    <s v="SBrkr"/>
    <n v="698"/>
    <n v="702"/>
    <n v="0"/>
    <n v="1400"/>
    <n v="0"/>
    <n v="0"/>
    <n v="2"/>
    <n v="1"/>
    <n v="3"/>
    <n v="1"/>
    <s v="TA"/>
    <n v="6"/>
    <s v="Typ"/>
    <n v="0"/>
    <s v="NA"/>
    <s v="Attchd"/>
    <n v="1986"/>
    <s v="RFn"/>
    <n v="2"/>
    <n v="465"/>
    <s v="TA"/>
    <s v="TA"/>
    <s v="Y"/>
    <n v="0"/>
    <n v="48"/>
    <n v="0"/>
    <n v="0"/>
    <n v="0"/>
    <n v="0"/>
    <s v="NA"/>
    <s v="NA"/>
    <s v="NA"/>
    <n v="0"/>
    <n v="7"/>
    <n v="2009"/>
    <s v="WD"/>
    <s v="Normal"/>
    <n v="181902.58637543899"/>
  </r>
  <r>
    <n v="1730"/>
    <n v="90"/>
    <s v="RL"/>
    <n v="75"/>
    <n v="8250"/>
    <s v="Pave"/>
    <s v="NA"/>
    <s v="Reg"/>
    <s v="Lvl"/>
    <s v="AllPub"/>
    <s v="Inside"/>
    <s v="Gtl"/>
    <x v="12"/>
    <s v="Norm"/>
    <s v="Norm"/>
    <s v="Duplex"/>
    <x v="0"/>
    <n v="6"/>
    <n v="7"/>
    <n v="1981"/>
    <n v="1981"/>
    <s v="Gable"/>
    <s v="CompShg"/>
    <s v="Wd Sdng"/>
    <s v="Wd Sh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964"/>
    <n v="918"/>
    <n v="0"/>
    <n v="1882"/>
    <n v="0"/>
    <n v="0"/>
    <n v="2"/>
    <n v="0"/>
    <n v="4"/>
    <n v="2"/>
    <s v="TA"/>
    <n v="8"/>
    <s v="Typ"/>
    <n v="2"/>
    <s v="TA"/>
    <s v="Attchd"/>
    <n v="1981"/>
    <s v="Unf"/>
    <n v="2"/>
    <n v="612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88985.37170813399"/>
  </r>
  <r>
    <n v="1731"/>
    <n v="20"/>
    <s v="RL"/>
    <n v="63"/>
    <n v="9750"/>
    <s v="Pave"/>
    <s v="NA"/>
    <s v="IR1"/>
    <s v="Lvl"/>
    <s v="AllPub"/>
    <s v="Inside"/>
    <s v="Gtl"/>
    <x v="9"/>
    <s v="Norm"/>
    <s v="Norm"/>
    <s v="1Fam"/>
    <x v="1"/>
    <n v="5"/>
    <n v="5"/>
    <n v="1962"/>
    <n v="1962"/>
    <s v="Hip"/>
    <s v="CompShg"/>
    <s v="HdBoard"/>
    <s v="Plywood"/>
    <s v="None"/>
    <n v="0"/>
    <s v="TA"/>
    <s v="TA"/>
    <s v="CBlock"/>
    <s v="TA"/>
    <s v="TA"/>
    <s v="No"/>
    <s v="LwQ"/>
    <n v="68"/>
    <s v="BLQ"/>
    <n v="884"/>
    <n v="28"/>
    <n v="980"/>
    <s v="GasA"/>
    <s v="Gd"/>
    <s v="Y"/>
    <s v="SBrkr"/>
    <n v="980"/>
    <n v="0"/>
    <n v="0"/>
    <n v="980"/>
    <n v="1"/>
    <n v="0"/>
    <n v="1"/>
    <n v="0"/>
    <n v="3"/>
    <n v="1"/>
    <s v="TA"/>
    <n v="5"/>
    <s v="Typ"/>
    <n v="0"/>
    <s v="NA"/>
    <s v="Detchd"/>
    <n v="1969"/>
    <s v="Unf"/>
    <n v="2"/>
    <n v="400"/>
    <s v="TA"/>
    <s v="TA"/>
    <s v="Y"/>
    <n v="0"/>
    <n v="28"/>
    <n v="0"/>
    <n v="0"/>
    <n v="0"/>
    <n v="0"/>
    <s v="NA"/>
    <s v="MnPrv"/>
    <s v="NA"/>
    <n v="0"/>
    <n v="11"/>
    <n v="2009"/>
    <s v="WD"/>
    <s v="Normal"/>
    <n v="185290.90449506801"/>
  </r>
  <r>
    <n v="1732"/>
    <n v="20"/>
    <s v="RL"/>
    <s v="NA"/>
    <n v="8499"/>
    <s v="Pave"/>
    <s v="NA"/>
    <s v="IR1"/>
    <s v="Lvl"/>
    <s v="AllPub"/>
    <s v="Corner"/>
    <s v="Gtl"/>
    <x v="9"/>
    <s v="Feedr"/>
    <s v="Norm"/>
    <s v="1Fam"/>
    <x v="1"/>
    <n v="5"/>
    <n v="6"/>
    <n v="1961"/>
    <n v="1961"/>
    <s v="Gable"/>
    <s v="CompShg"/>
    <s v="MetalSd"/>
    <s v="MetalSd"/>
    <s v="None"/>
    <n v="0"/>
    <s v="TA"/>
    <s v="TA"/>
    <s v="CBlock"/>
    <s v="TA"/>
    <s v="TA"/>
    <s v="No"/>
    <s v="GLQ"/>
    <n v="660"/>
    <s v="Unf"/>
    <n v="0"/>
    <n v="2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82"/>
    <s v="Unf"/>
    <n v="2"/>
    <n v="732"/>
    <s v="TA"/>
    <s v="TA"/>
    <s v="Y"/>
    <n v="0"/>
    <n v="312"/>
    <n v="0"/>
    <n v="0"/>
    <n v="0"/>
    <n v="0"/>
    <s v="NA"/>
    <s v="NA"/>
    <s v="NA"/>
    <n v="0"/>
    <n v="6"/>
    <n v="2009"/>
    <s v="WD"/>
    <s v="Normal"/>
    <n v="177304.42575274801"/>
  </r>
  <r>
    <n v="1733"/>
    <n v="20"/>
    <s v="RL"/>
    <s v="NA"/>
    <n v="9079"/>
    <s v="Pave"/>
    <s v="NA"/>
    <s v="IR1"/>
    <s v="Lvl"/>
    <s v="AllPub"/>
    <s v="Inside"/>
    <s v="Gtl"/>
    <x v="9"/>
    <s v="Norm"/>
    <s v="Norm"/>
    <s v="1Fam"/>
    <x v="1"/>
    <n v="5"/>
    <n v="5"/>
    <n v="1961"/>
    <n v="1961"/>
    <s v="Gable"/>
    <s v="CompShg"/>
    <s v="Wd Sdng"/>
    <s v="Plywood"/>
    <s v="None"/>
    <n v="0"/>
    <s v="TA"/>
    <s v="TA"/>
    <s v="CBlock"/>
    <s v="TA"/>
    <s v="TA"/>
    <s v="No"/>
    <s v="BLQ"/>
    <n v="864"/>
    <s v="Unf"/>
    <n v="0"/>
    <n v="0"/>
    <n v="864"/>
    <s v="GasA"/>
    <s v="TA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Attchd"/>
    <n v="1961"/>
    <s v="Unf"/>
    <n v="1"/>
    <n v="440"/>
    <s v="TA"/>
    <s v="TA"/>
    <s v="Y"/>
    <n v="158"/>
    <n v="0"/>
    <n v="0"/>
    <n v="0"/>
    <n v="0"/>
    <n v="0"/>
    <s v="NA"/>
    <s v="NA"/>
    <s v="NA"/>
    <n v="0"/>
    <n v="7"/>
    <n v="2009"/>
    <s v="WD"/>
    <s v="Normal"/>
    <n v="166274.900490809"/>
  </r>
  <r>
    <n v="1734"/>
    <n v="20"/>
    <s v="RL"/>
    <s v="NA"/>
    <n v="9316"/>
    <s v="Pave"/>
    <s v="NA"/>
    <s v="IR1"/>
    <s v="Lvl"/>
    <s v="AllPub"/>
    <s v="Inside"/>
    <s v="Gtl"/>
    <x v="9"/>
    <s v="Norm"/>
    <s v="Norm"/>
    <s v="1Fam"/>
    <x v="1"/>
    <n v="5"/>
    <n v="5"/>
    <n v="1965"/>
    <n v="1965"/>
    <s v="Gable"/>
    <s v="CompShg"/>
    <s v="HdBoard"/>
    <s v="Plywood"/>
    <s v="None"/>
    <n v="0"/>
    <s v="TA"/>
    <s v="TA"/>
    <s v="CBlock"/>
    <s v="TA"/>
    <s v="TA"/>
    <s v="No"/>
    <s v="Rec"/>
    <n v="544"/>
    <s v="Unf"/>
    <n v="0"/>
    <n v="480"/>
    <n v="1024"/>
    <s v="GasA"/>
    <s v="Gd"/>
    <s v="Y"/>
    <s v="SBrkr"/>
    <n v="1020"/>
    <n v="0"/>
    <n v="0"/>
    <n v="1020"/>
    <n v="0"/>
    <n v="0"/>
    <n v="2"/>
    <n v="0"/>
    <n v="3"/>
    <n v="1"/>
    <s v="TA"/>
    <n v="5"/>
    <s v="Typ"/>
    <n v="0"/>
    <s v="NA"/>
    <s v="Attchd"/>
    <n v="1965"/>
    <s v="Unf"/>
    <n v="1"/>
    <n v="288"/>
    <s v="TA"/>
    <s v="TA"/>
    <s v="Y"/>
    <n v="171"/>
    <n v="0"/>
    <n v="0"/>
    <n v="0"/>
    <n v="0"/>
    <n v="0"/>
    <s v="NA"/>
    <s v="MnPrv"/>
    <s v="NA"/>
    <n v="0"/>
    <n v="5"/>
    <n v="2009"/>
    <s v="Oth"/>
    <s v="Family"/>
    <n v="177807.42053010699"/>
  </r>
  <r>
    <n v="1735"/>
    <n v="20"/>
    <s v="RL"/>
    <s v="NA"/>
    <n v="7791"/>
    <s v="Pave"/>
    <s v="NA"/>
    <s v="IR1"/>
    <s v="Lvl"/>
    <s v="AllPub"/>
    <s v="Inside"/>
    <s v="Gtl"/>
    <x v="9"/>
    <s v="RRAe"/>
    <s v="Norm"/>
    <s v="1Fam"/>
    <x v="1"/>
    <n v="5"/>
    <n v="8"/>
    <n v="1963"/>
    <n v="1995"/>
    <s v="Gable"/>
    <s v="CompShg"/>
    <s v="Plywood"/>
    <s v="Plywood"/>
    <s v="None"/>
    <n v="0"/>
    <s v="Gd"/>
    <s v="Gd"/>
    <s v="CBlock"/>
    <s v="TA"/>
    <s v="TA"/>
    <s v="No"/>
    <s v="ALQ"/>
    <n v="624"/>
    <s v="Unf"/>
    <n v="0"/>
    <n v="288"/>
    <n v="912"/>
    <s v="GasA"/>
    <s v="Ex"/>
    <s v="Y"/>
    <s v="SBrkr"/>
    <n v="912"/>
    <n v="0"/>
    <n v="0"/>
    <n v="912"/>
    <n v="1"/>
    <n v="0"/>
    <n v="1"/>
    <n v="0"/>
    <n v="3"/>
    <n v="1"/>
    <s v="Gd"/>
    <n v="6"/>
    <s v="Typ"/>
    <n v="0"/>
    <s v="NA"/>
    <s v="Attchd"/>
    <n v="1963"/>
    <s v="RFn"/>
    <n v="1"/>
    <n v="300"/>
    <s v="TA"/>
    <s v="TA"/>
    <s v="Y"/>
    <n v="0"/>
    <n v="0"/>
    <n v="0"/>
    <n v="0"/>
    <n v="0"/>
    <n v="0"/>
    <s v="NA"/>
    <s v="GdWo"/>
    <s v="NA"/>
    <n v="0"/>
    <n v="10"/>
    <n v="2009"/>
    <s v="WD"/>
    <s v="Normal"/>
    <n v="180330.62481620099"/>
  </r>
  <r>
    <n v="1736"/>
    <n v="20"/>
    <s v="RL"/>
    <n v="65"/>
    <n v="7150"/>
    <s v="Pave"/>
    <s v="NA"/>
    <s v="Reg"/>
    <s v="Lvl"/>
    <s v="AllPub"/>
    <s v="Inside"/>
    <s v="Gtl"/>
    <x v="9"/>
    <s v="Feedr"/>
    <s v="Norm"/>
    <s v="1Fam"/>
    <x v="1"/>
    <n v="5"/>
    <n v="6"/>
    <n v="1962"/>
    <n v="1962"/>
    <s v="Gable"/>
    <s v="CompShg"/>
    <s v="VinylSd"/>
    <s v="VinylSd"/>
    <s v="BrkFace"/>
    <n v="60"/>
    <s v="TA"/>
    <s v="TA"/>
    <s v="CBlock"/>
    <s v="TA"/>
    <s v="TA"/>
    <s v="No"/>
    <s v="LwQ"/>
    <n v="140"/>
    <s v="BLQ"/>
    <n v="590"/>
    <n v="182"/>
    <n v="912"/>
    <s v="GasA"/>
    <s v="Gd"/>
    <s v="Y"/>
    <s v="SBrkr"/>
    <n v="912"/>
    <n v="0"/>
    <n v="0"/>
    <n v="912"/>
    <n v="0"/>
    <n v="1"/>
    <n v="1"/>
    <n v="0"/>
    <n v="3"/>
    <n v="1"/>
    <s v="TA"/>
    <n v="6"/>
    <s v="Typ"/>
    <n v="0"/>
    <s v="NA"/>
    <s v="Attchd"/>
    <n v="1962"/>
    <s v="Unf"/>
    <n v="1"/>
    <n v="252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79069.11223462899"/>
  </r>
  <r>
    <n v="1737"/>
    <n v="20"/>
    <s v="RL"/>
    <s v="NA"/>
    <n v="15676"/>
    <s v="Pave"/>
    <s v="NA"/>
    <s v="IR1"/>
    <s v="Low"/>
    <s v="AllPub"/>
    <s v="Inside"/>
    <s v="Gtl"/>
    <x v="1"/>
    <s v="Norm"/>
    <s v="Norm"/>
    <s v="1Fam"/>
    <x v="1"/>
    <n v="8"/>
    <n v="8"/>
    <n v="1980"/>
    <n v="1980"/>
    <s v="Gable"/>
    <s v="CompShg"/>
    <s v="VinylSd"/>
    <s v="VinylSd"/>
    <s v="BrkFace"/>
    <n v="115"/>
    <s v="Gd"/>
    <s v="Gd"/>
    <s v="CBlock"/>
    <s v="Gd"/>
    <s v="Gd"/>
    <s v="Gd"/>
    <s v="ALQ"/>
    <n v="1733"/>
    <s v="Rec"/>
    <n v="92"/>
    <n v="189"/>
    <n v="2014"/>
    <s v="GasA"/>
    <s v="Gd"/>
    <s v="Y"/>
    <s v="SBrkr"/>
    <n v="2014"/>
    <n v="0"/>
    <n v="0"/>
    <n v="2014"/>
    <n v="1"/>
    <n v="0"/>
    <n v="2"/>
    <n v="0"/>
    <n v="2"/>
    <n v="1"/>
    <s v="Gd"/>
    <n v="6"/>
    <s v="Maj1"/>
    <n v="2"/>
    <s v="Gd"/>
    <s v="Attchd"/>
    <n v="1980"/>
    <s v="RFn"/>
    <n v="3"/>
    <n v="864"/>
    <s v="TA"/>
    <s v="TA"/>
    <s v="Y"/>
    <n v="462"/>
    <n v="0"/>
    <n v="0"/>
    <n v="255"/>
    <n v="0"/>
    <n v="0"/>
    <s v="NA"/>
    <s v="MnPrv"/>
    <s v="NA"/>
    <n v="0"/>
    <n v="4"/>
    <n v="2009"/>
    <s v="WD"/>
    <s v="Normal"/>
    <n v="175943.371816948"/>
  </r>
  <r>
    <n v="1738"/>
    <n v="60"/>
    <s v="RL"/>
    <s v="NA"/>
    <n v="11949"/>
    <s v="Pave"/>
    <s v="NA"/>
    <s v="Reg"/>
    <s v="Lvl"/>
    <s v="AllPub"/>
    <s v="Inside"/>
    <s v="Gtl"/>
    <x v="3"/>
    <s v="Norm"/>
    <s v="Norm"/>
    <s v="1Fam"/>
    <x v="0"/>
    <n v="7"/>
    <n v="8"/>
    <n v="1991"/>
    <n v="2008"/>
    <s v="Gable"/>
    <s v="CompShg"/>
    <s v="VinylSd"/>
    <s v="VinylSd"/>
    <s v="BrkFace"/>
    <n v="196"/>
    <s v="Gd"/>
    <s v="Gd"/>
    <s v="PConc"/>
    <s v="Gd"/>
    <s v="TA"/>
    <s v="No"/>
    <s v="GLQ"/>
    <n v="601"/>
    <s v="ALQ"/>
    <n v="216"/>
    <n v="158"/>
    <n v="975"/>
    <s v="GasA"/>
    <s v="Ex"/>
    <s v="Y"/>
    <s v="SBrkr"/>
    <n v="975"/>
    <n v="780"/>
    <n v="0"/>
    <n v="1755"/>
    <n v="0"/>
    <n v="1"/>
    <n v="2"/>
    <n v="1"/>
    <n v="3"/>
    <n v="1"/>
    <s v="Gd"/>
    <n v="7"/>
    <s v="Typ"/>
    <n v="1"/>
    <s v="TA"/>
    <s v="Attchd"/>
    <n v="1991"/>
    <s v="Unf"/>
    <n v="2"/>
    <n v="524"/>
    <s v="TA"/>
    <s v="TA"/>
    <s v="Y"/>
    <n v="502"/>
    <n v="60"/>
    <n v="0"/>
    <n v="0"/>
    <n v="0"/>
    <n v="0"/>
    <s v="NA"/>
    <s v="GdPrv"/>
    <s v="NA"/>
    <n v="0"/>
    <n v="7"/>
    <n v="2009"/>
    <s v="WD"/>
    <s v="Normal"/>
    <n v="185199.050609653"/>
  </r>
  <r>
    <n v="1739"/>
    <n v="160"/>
    <s v="FV"/>
    <n v="32"/>
    <n v="2880"/>
    <s v="Pave"/>
    <s v="Pave"/>
    <s v="Reg"/>
    <s v="Lvl"/>
    <s v="AllPub"/>
    <s v="Inside"/>
    <s v="Gtl"/>
    <x v="5"/>
    <s v="Norm"/>
    <s v="Norm"/>
    <s v="Twnhs"/>
    <x v="0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376"/>
    <n v="1376"/>
    <s v="GasA"/>
    <s v="Ex"/>
    <s v="Y"/>
    <s v="SBrkr"/>
    <n v="1376"/>
    <n v="1629"/>
    <n v="0"/>
    <n v="3005"/>
    <n v="0"/>
    <n v="0"/>
    <n v="2"/>
    <n v="1"/>
    <n v="3"/>
    <n v="1"/>
    <s v="Gd"/>
    <n v="9"/>
    <s v="Mod"/>
    <n v="1"/>
    <s v="TA"/>
    <s v="BuiltIn"/>
    <n v="2004"/>
    <s v="Fin"/>
    <n v="3"/>
    <n v="704"/>
    <s v="TA"/>
    <s v="TA"/>
    <s v="Y"/>
    <n v="0"/>
    <n v="177"/>
    <n v="0"/>
    <n v="0"/>
    <n v="0"/>
    <n v="0"/>
    <s v="NA"/>
    <s v="NA"/>
    <s v="NA"/>
    <n v="0"/>
    <n v="7"/>
    <n v="2009"/>
    <s v="WD"/>
    <s v="Normal"/>
    <n v="167350.91082452401"/>
  </r>
  <r>
    <n v="1740"/>
    <n v="120"/>
    <s v="FV"/>
    <s v="NA"/>
    <n v="3830"/>
    <s v="Pave"/>
    <s v="Pave"/>
    <s v="IR1"/>
    <s v="Lvl"/>
    <s v="AllPub"/>
    <s v="Inside"/>
    <s v="Gtl"/>
    <x v="5"/>
    <s v="Norm"/>
    <s v="Norm"/>
    <s v="TwnhsE"/>
    <x v="1"/>
    <n v="6"/>
    <n v="5"/>
    <n v="2008"/>
    <n v="2008"/>
    <s v="Gable"/>
    <s v="CompShg"/>
    <s v="VinylSd"/>
    <s v="VinylSd"/>
    <s v="Stone"/>
    <n v="280"/>
    <s v="Gd"/>
    <s v="TA"/>
    <s v="PConc"/>
    <s v="Gd"/>
    <s v="TA"/>
    <s v="No"/>
    <s v="Unf"/>
    <n v="0"/>
    <s v="Unf"/>
    <n v="0"/>
    <n v="1726"/>
    <n v="1726"/>
    <s v="GasA"/>
    <s v="Ex"/>
    <s v="Y"/>
    <s v="SBrkr"/>
    <n v="1726"/>
    <n v="0"/>
    <n v="0"/>
    <n v="1726"/>
    <n v="0"/>
    <n v="0"/>
    <n v="2"/>
    <n v="1"/>
    <n v="2"/>
    <n v="1"/>
    <s v="Gd"/>
    <n v="6"/>
    <s v="Typ"/>
    <n v="1"/>
    <s v="Gd"/>
    <s v="Attchd"/>
    <n v="2008"/>
    <s v="Fin"/>
    <n v="2"/>
    <n v="561"/>
    <s v="TA"/>
    <s v="TA"/>
    <s v="Y"/>
    <n v="0"/>
    <n v="254"/>
    <n v="0"/>
    <n v="0"/>
    <n v="0"/>
    <n v="0"/>
    <s v="NA"/>
    <s v="NA"/>
    <s v="NA"/>
    <n v="0"/>
    <n v="1"/>
    <n v="2009"/>
    <s v="New"/>
    <s v="Partial"/>
    <n v="149315.31187644901"/>
  </r>
  <r>
    <n v="1741"/>
    <n v="120"/>
    <s v="FV"/>
    <s v="NA"/>
    <n v="4217"/>
    <s v="Pave"/>
    <s v="Pave"/>
    <s v="IR1"/>
    <s v="Lvl"/>
    <s v="AllPub"/>
    <s v="Inside"/>
    <s v="Gtl"/>
    <x v="5"/>
    <s v="Norm"/>
    <s v="Norm"/>
    <s v="TwnhsE"/>
    <x v="1"/>
    <n v="6"/>
    <n v="5"/>
    <n v="2008"/>
    <n v="2008"/>
    <s v="Gable"/>
    <s v="CompShg"/>
    <s v="VinylSd"/>
    <s v="VinylSd"/>
    <s v="Stone"/>
    <n v="252"/>
    <s v="Gd"/>
    <s v="TA"/>
    <s v="PConc"/>
    <s v="Gd"/>
    <s v="TA"/>
    <s v="No"/>
    <s v="GLQ"/>
    <n v="962"/>
    <s v="Unf"/>
    <n v="0"/>
    <n v="183"/>
    <n v="1145"/>
    <s v="GasA"/>
    <s v="Ex"/>
    <s v="Y"/>
    <s v="SBrkr"/>
    <n v="1256"/>
    <n v="0"/>
    <n v="0"/>
    <n v="1256"/>
    <n v="1"/>
    <n v="0"/>
    <n v="1"/>
    <n v="1"/>
    <n v="1"/>
    <n v="1"/>
    <s v="Gd"/>
    <n v="5"/>
    <s v="Typ"/>
    <n v="1"/>
    <s v="Gd"/>
    <s v="Attchd"/>
    <n v="2008"/>
    <s v="Fin"/>
    <n v="2"/>
    <n v="641"/>
    <s v="TA"/>
    <s v="TA"/>
    <s v="Y"/>
    <n v="0"/>
    <n v="169"/>
    <n v="0"/>
    <n v="0"/>
    <n v="0"/>
    <n v="0"/>
    <s v="NA"/>
    <s v="NA"/>
    <s v="NA"/>
    <n v="0"/>
    <n v="3"/>
    <n v="2009"/>
    <s v="WD"/>
    <s v="Normal"/>
    <n v="139010.84776679301"/>
  </r>
  <r>
    <n v="1742"/>
    <n v="160"/>
    <s v="FV"/>
    <n v="34"/>
    <n v="2998"/>
    <s v="Pave"/>
    <s v="NA"/>
    <s v="Reg"/>
    <s v="Lvl"/>
    <s v="AllPub"/>
    <s v="Inside"/>
    <s v="Gtl"/>
    <x v="5"/>
    <s v="Norm"/>
    <s v="Norm"/>
    <s v="TwnhsE"/>
    <x v="0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507"/>
    <s v="Unf"/>
    <n v="0"/>
    <n v="249"/>
    <n v="756"/>
    <s v="GasA"/>
    <s v="Ex"/>
    <s v="Y"/>
    <s v="SBrkr"/>
    <n v="756"/>
    <n v="756"/>
    <n v="0"/>
    <n v="1512"/>
    <n v="1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8"/>
    <n v="2009"/>
    <s v="WD"/>
    <s v="Normal"/>
    <n v="155412.15184544699"/>
  </r>
  <r>
    <n v="1743"/>
    <n v="160"/>
    <s v="FV"/>
    <n v="35"/>
    <n v="3768"/>
    <s v="Pave"/>
    <s v="NA"/>
    <s v="Reg"/>
    <s v="Lvl"/>
    <s v="AllPub"/>
    <s v="FR2"/>
    <s v="Gtl"/>
    <x v="5"/>
    <s v="Norm"/>
    <s v="Norm"/>
    <s v="TwnhsE"/>
    <x v="0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549"/>
    <s v="Unf"/>
    <n v="0"/>
    <n v="142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9"/>
    <n v="2009"/>
    <s v="WD"/>
    <s v="Normal"/>
    <n v="171308.313985441"/>
  </r>
  <r>
    <n v="1744"/>
    <n v="20"/>
    <s v="RL"/>
    <s v="NA"/>
    <n v="14694"/>
    <s v="Pave"/>
    <s v="NA"/>
    <s v="IR1"/>
    <s v="Lvl"/>
    <s v="AllPub"/>
    <s v="Inside"/>
    <s v="Gtl"/>
    <x v="1"/>
    <s v="Norm"/>
    <s v="Norm"/>
    <s v="1Fam"/>
    <x v="1"/>
    <n v="8"/>
    <n v="9"/>
    <n v="1977"/>
    <n v="2008"/>
    <s v="Gable"/>
    <s v="CompShg"/>
    <s v="MetalSd"/>
    <s v="MetalSd"/>
    <s v="BrkFace"/>
    <n v="450"/>
    <s v="Ex"/>
    <s v="Ex"/>
    <s v="CBlock"/>
    <s v="Gd"/>
    <s v="Gd"/>
    <s v="Gd"/>
    <s v="GLQ"/>
    <n v="1252"/>
    <s v="ALQ"/>
    <n v="136"/>
    <n v="306"/>
    <n v="1694"/>
    <s v="GasA"/>
    <s v="Ex"/>
    <s v="Y"/>
    <s v="SBrkr"/>
    <n v="1694"/>
    <n v="0"/>
    <n v="0"/>
    <n v="1694"/>
    <n v="1"/>
    <n v="0"/>
    <n v="2"/>
    <n v="0"/>
    <n v="2"/>
    <n v="1"/>
    <s v="Ex"/>
    <n v="5"/>
    <s v="Typ"/>
    <n v="1"/>
    <s v="Gd"/>
    <s v="Attchd"/>
    <n v="1977"/>
    <s v="Fin"/>
    <n v="2"/>
    <n v="642"/>
    <s v="TA"/>
    <s v="TA"/>
    <s v="Y"/>
    <n v="501"/>
    <n v="120"/>
    <n v="0"/>
    <n v="225"/>
    <n v="0"/>
    <n v="0"/>
    <s v="NA"/>
    <s v="NA"/>
    <s v="NA"/>
    <n v="0"/>
    <n v="6"/>
    <n v="2009"/>
    <s v="WD"/>
    <s v="Normal"/>
    <n v="176220.543265638"/>
  </r>
  <r>
    <n v="1745"/>
    <n v="20"/>
    <s v="RL"/>
    <n v="110"/>
    <n v="15417"/>
    <s v="Pave"/>
    <s v="NA"/>
    <s v="Reg"/>
    <s v="Lvl"/>
    <s v="AllPub"/>
    <s v="Inside"/>
    <s v="Gtl"/>
    <x v="1"/>
    <s v="Norm"/>
    <s v="Norm"/>
    <s v="1Fam"/>
    <x v="1"/>
    <n v="7"/>
    <n v="5"/>
    <n v="1981"/>
    <n v="1981"/>
    <s v="Gable"/>
    <s v="CompShg"/>
    <s v="BrkFace"/>
    <s v="BrkFace"/>
    <s v="None"/>
    <n v="0"/>
    <s v="Gd"/>
    <s v="TA"/>
    <s v="CBlock"/>
    <s v="Gd"/>
    <s v="TA"/>
    <s v="Mn"/>
    <s v="LwQ"/>
    <n v="121"/>
    <s v="Unf"/>
    <n v="0"/>
    <n v="1619"/>
    <n v="1740"/>
    <s v="GasA"/>
    <s v="TA"/>
    <s v="Y"/>
    <s v="SBrkr"/>
    <n v="1740"/>
    <n v="0"/>
    <n v="0"/>
    <n v="1740"/>
    <n v="0"/>
    <n v="0"/>
    <n v="1"/>
    <n v="1"/>
    <n v="2"/>
    <n v="1"/>
    <s v="Gd"/>
    <n v="7"/>
    <s v="Typ"/>
    <n v="0"/>
    <s v="NA"/>
    <s v="Attchd"/>
    <n v="1981"/>
    <s v="RFn"/>
    <n v="2"/>
    <n v="540"/>
    <s v="TA"/>
    <s v="TA"/>
    <s v="Y"/>
    <n v="228"/>
    <n v="20"/>
    <n v="218"/>
    <n v="0"/>
    <n v="0"/>
    <n v="0"/>
    <s v="NA"/>
    <s v="NA"/>
    <s v="NA"/>
    <n v="0"/>
    <n v="6"/>
    <n v="2009"/>
    <s v="WD"/>
    <s v="Normal"/>
    <n v="177643.43499180899"/>
  </r>
  <r>
    <n v="1746"/>
    <n v="80"/>
    <s v="RL"/>
    <n v="80"/>
    <n v="9600"/>
    <s v="Pave"/>
    <s v="NA"/>
    <s v="Reg"/>
    <s v="Low"/>
    <s v="AllPub"/>
    <s v="FR2"/>
    <s v="Mod"/>
    <x v="1"/>
    <s v="Feedr"/>
    <s v="Norm"/>
    <s v="1Fam"/>
    <x v="5"/>
    <n v="8"/>
    <n v="5"/>
    <n v="1976"/>
    <n v="1976"/>
    <s v="Gable"/>
    <s v="CompShg"/>
    <s v="Plywood"/>
    <s v="Plywood"/>
    <s v="BrkFace"/>
    <n v="200"/>
    <s v="Gd"/>
    <s v="Gd"/>
    <s v="CBlock"/>
    <s v="TA"/>
    <s v="TA"/>
    <s v="No"/>
    <s v="Unf"/>
    <n v="0"/>
    <s v="Unf"/>
    <n v="0"/>
    <n v="392"/>
    <n v="392"/>
    <s v="GasA"/>
    <s v="Ex"/>
    <s v="Y"/>
    <s v="SBrkr"/>
    <n v="1487"/>
    <n v="1012"/>
    <n v="0"/>
    <n v="2499"/>
    <n v="0"/>
    <n v="0"/>
    <n v="2"/>
    <n v="1"/>
    <n v="4"/>
    <n v="1"/>
    <s v="TA"/>
    <n v="5"/>
    <s v="Typ"/>
    <n v="1"/>
    <s v="Gd"/>
    <s v="Attchd"/>
    <n v="1976"/>
    <s v="Unf"/>
    <n v="2"/>
    <n v="527"/>
    <s v="TA"/>
    <s v="TA"/>
    <s v="Y"/>
    <n v="0"/>
    <n v="64"/>
    <n v="0"/>
    <n v="0"/>
    <n v="0"/>
    <n v="0"/>
    <s v="NA"/>
    <s v="NA"/>
    <s v="NA"/>
    <n v="0"/>
    <n v="1"/>
    <n v="2009"/>
    <s v="WD"/>
    <s v="Abnorml"/>
    <n v="187222.65326460099"/>
  </r>
  <r>
    <n v="1747"/>
    <n v="60"/>
    <s v="RL"/>
    <s v="NA"/>
    <n v="12732"/>
    <s v="Pave"/>
    <s v="NA"/>
    <s v="IR1"/>
    <s v="Lvl"/>
    <s v="AllPub"/>
    <s v="CulDSac"/>
    <s v="Gtl"/>
    <x v="6"/>
    <s v="PosN"/>
    <s v="Norm"/>
    <s v="1Fam"/>
    <x v="0"/>
    <n v="7"/>
    <n v="6"/>
    <n v="1974"/>
    <n v="1974"/>
    <s v="Gable"/>
    <s v="CompShg"/>
    <s v="VinylSd"/>
    <s v="VinylSd"/>
    <s v="None"/>
    <n v="0"/>
    <s v="TA"/>
    <s v="TA"/>
    <s v="CBlock"/>
    <s v="TA"/>
    <s v="TA"/>
    <s v="Mn"/>
    <s v="GLQ"/>
    <n v="560"/>
    <s v="LwQ"/>
    <n v="42"/>
    <n v="150"/>
    <n v="752"/>
    <s v="GasA"/>
    <s v="TA"/>
    <s v="Y"/>
    <s v="SBrkr"/>
    <n v="1285"/>
    <n v="782"/>
    <n v="0"/>
    <n v="2067"/>
    <n v="0"/>
    <n v="0"/>
    <n v="2"/>
    <n v="1"/>
    <n v="3"/>
    <n v="1"/>
    <s v="Gd"/>
    <n v="7"/>
    <s v="Typ"/>
    <n v="2"/>
    <s v="TA"/>
    <s v="Attchd"/>
    <n v="1974"/>
    <s v="RFn"/>
    <n v="2"/>
    <n v="784"/>
    <s v="TA"/>
    <s v="TA"/>
    <s v="Y"/>
    <n v="297"/>
    <n v="40"/>
    <n v="0"/>
    <n v="0"/>
    <n v="0"/>
    <n v="0"/>
    <s v="NA"/>
    <s v="NA"/>
    <s v="NA"/>
    <n v="0"/>
    <n v="6"/>
    <n v="2009"/>
    <s v="WD"/>
    <s v="Normal"/>
    <n v="185635.13208315399"/>
  </r>
  <r>
    <n v="1748"/>
    <n v="60"/>
    <s v="RL"/>
    <n v="80"/>
    <n v="10400"/>
    <s v="Pave"/>
    <s v="NA"/>
    <s v="Reg"/>
    <s v="Lvl"/>
    <s v="AllPub"/>
    <s v="Inside"/>
    <s v="Gtl"/>
    <x v="6"/>
    <s v="PosA"/>
    <s v="Norm"/>
    <s v="1Fam"/>
    <x v="0"/>
    <n v="6"/>
    <n v="7"/>
    <n v="1967"/>
    <n v="1997"/>
    <s v="Gable"/>
    <s v="CompShg"/>
    <s v="MetalSd"/>
    <s v="MetalSd"/>
    <s v="BrkFace"/>
    <n v="256"/>
    <s v="TA"/>
    <s v="TA"/>
    <s v="PConc"/>
    <s v="TA"/>
    <s v="TA"/>
    <s v="No"/>
    <s v="Unf"/>
    <n v="0"/>
    <s v="Unf"/>
    <n v="0"/>
    <n v="932"/>
    <n v="932"/>
    <s v="GasA"/>
    <s v="Gd"/>
    <s v="Y"/>
    <s v="SBrkr"/>
    <n v="1271"/>
    <n v="1369"/>
    <n v="0"/>
    <n v="2640"/>
    <n v="0"/>
    <n v="0"/>
    <n v="2"/>
    <n v="1"/>
    <n v="5"/>
    <n v="1"/>
    <s v="Gd"/>
    <n v="8"/>
    <s v="Typ"/>
    <n v="1"/>
    <s v="TA"/>
    <s v="Attchd"/>
    <n v="1967"/>
    <s v="RFn"/>
    <n v="2"/>
    <n v="515"/>
    <s v="TA"/>
    <s v="TA"/>
    <s v="Y"/>
    <n v="0"/>
    <n v="120"/>
    <n v="0"/>
    <n v="0"/>
    <n v="168"/>
    <n v="0"/>
    <s v="NA"/>
    <s v="NA"/>
    <s v="NA"/>
    <n v="0"/>
    <n v="5"/>
    <n v="2009"/>
    <s v="WD"/>
    <s v="Normal"/>
    <n v="206492.53421585399"/>
  </r>
  <r>
    <n v="1749"/>
    <n v="20"/>
    <s v="RL"/>
    <n v="80"/>
    <n v="9600"/>
    <s v="Pave"/>
    <s v="NA"/>
    <s v="Reg"/>
    <s v="Lvl"/>
    <s v="AllPub"/>
    <s v="Inside"/>
    <s v="Gtl"/>
    <x v="6"/>
    <s v="Feedr"/>
    <s v="Norm"/>
    <s v="1Fam"/>
    <x v="1"/>
    <n v="5"/>
    <n v="5"/>
    <n v="1969"/>
    <n v="1969"/>
    <s v="Gable"/>
    <s v="CompShg"/>
    <s v="HdBoard"/>
    <s v="HdBoard"/>
    <s v="BrkFace"/>
    <n v="128"/>
    <s v="TA"/>
    <s v="TA"/>
    <s v="CBlock"/>
    <s v="Gd"/>
    <s v="TA"/>
    <s v="Mn"/>
    <s v="ALQ"/>
    <n v="553"/>
    <s v="Rec"/>
    <n v="147"/>
    <n v="588"/>
    <n v="1288"/>
    <s v="GasA"/>
    <s v="TA"/>
    <s v="Y"/>
    <s v="SBrkr"/>
    <n v="1336"/>
    <n v="0"/>
    <n v="0"/>
    <n v="1336"/>
    <n v="0"/>
    <n v="1"/>
    <n v="2"/>
    <n v="0"/>
    <n v="3"/>
    <n v="1"/>
    <s v="TA"/>
    <n v="6"/>
    <s v="Typ"/>
    <n v="1"/>
    <s v="Fa"/>
    <s v="Attchd"/>
    <n v="1969"/>
    <s v="RFn"/>
    <n v="2"/>
    <n v="502"/>
    <s v="TA"/>
    <s v="TA"/>
    <s v="Y"/>
    <n v="312"/>
    <n v="11"/>
    <n v="0"/>
    <n v="0"/>
    <n v="0"/>
    <n v="0"/>
    <s v="NA"/>
    <s v="NA"/>
    <s v="Shed"/>
    <n v="650"/>
    <n v="8"/>
    <n v="2009"/>
    <s v="WD"/>
    <s v="Normal"/>
    <n v="181681.02108195599"/>
  </r>
  <r>
    <n v="1750"/>
    <n v="20"/>
    <s v="RL"/>
    <n v="75"/>
    <n v="9000"/>
    <s v="Pave"/>
    <s v="NA"/>
    <s v="Reg"/>
    <s v="Lvl"/>
    <s v="AllPub"/>
    <s v="Inside"/>
    <s v="Gtl"/>
    <x v="6"/>
    <s v="Feedr"/>
    <s v="Norm"/>
    <s v="1Fam"/>
    <x v="1"/>
    <n v="6"/>
    <n v="5"/>
    <n v="1969"/>
    <n v="1969"/>
    <s v="Gable"/>
    <s v="CompShg"/>
    <s v="HdBoard"/>
    <s v="HdBoard"/>
    <s v="BrkFace"/>
    <n v="200"/>
    <s v="TA"/>
    <s v="TA"/>
    <s v="CBlock"/>
    <s v="TA"/>
    <s v="TA"/>
    <s v="Av"/>
    <s v="BLQ"/>
    <n v="955"/>
    <s v="Unf"/>
    <n v="0"/>
    <n v="261"/>
    <n v="1216"/>
    <s v="GasA"/>
    <s v="TA"/>
    <s v="Y"/>
    <s v="SBrkr"/>
    <n v="1216"/>
    <n v="0"/>
    <n v="0"/>
    <n v="1216"/>
    <n v="1"/>
    <n v="0"/>
    <n v="1"/>
    <n v="0"/>
    <n v="3"/>
    <n v="1"/>
    <s v="TA"/>
    <n v="5"/>
    <s v="Typ"/>
    <n v="0"/>
    <s v="NA"/>
    <s v="Attchd"/>
    <n v="1969"/>
    <s v="Unf"/>
    <n v="1"/>
    <n v="336"/>
    <s v="TA"/>
    <s v="TA"/>
    <s v="Y"/>
    <n v="0"/>
    <n v="0"/>
    <n v="0"/>
    <n v="0"/>
    <n v="0"/>
    <n v="0"/>
    <s v="NA"/>
    <s v="MnPrv"/>
    <s v="NA"/>
    <n v="0"/>
    <n v="8"/>
    <n v="2009"/>
    <s v="WD"/>
    <s v="Abnorml"/>
    <n v="180500.19807268499"/>
  </r>
  <r>
    <n v="1751"/>
    <n v="60"/>
    <s v="RL"/>
    <s v="NA"/>
    <n v="13774"/>
    <s v="Pave"/>
    <s v="NA"/>
    <s v="IR1"/>
    <s v="Lvl"/>
    <s v="AllPub"/>
    <s v="Inside"/>
    <s v="Gtl"/>
    <x v="6"/>
    <s v="Norm"/>
    <s v="Norm"/>
    <s v="1Fam"/>
    <x v="0"/>
    <n v="7"/>
    <n v="7"/>
    <n v="1977"/>
    <n v="1992"/>
    <s v="Hip"/>
    <s v="CompShg"/>
    <s v="HdBoard"/>
    <s v="HdBoard"/>
    <s v="BrkFace"/>
    <n v="283"/>
    <s v="TA"/>
    <s v="Gd"/>
    <s v="PConc"/>
    <s v="Gd"/>
    <s v="TA"/>
    <s v="No"/>
    <s v="GLQ"/>
    <n v="432"/>
    <s v="Unf"/>
    <n v="0"/>
    <n v="476"/>
    <n v="908"/>
    <s v="GasA"/>
    <s v="Ex"/>
    <s v="Y"/>
    <s v="SBrkr"/>
    <n v="1316"/>
    <n v="972"/>
    <n v="0"/>
    <n v="2288"/>
    <n v="0"/>
    <n v="0"/>
    <n v="1"/>
    <n v="2"/>
    <n v="4"/>
    <n v="1"/>
    <s v="Gd"/>
    <n v="8"/>
    <s v="Typ"/>
    <n v="2"/>
    <s v="TA"/>
    <s v="Attchd"/>
    <n v="1977"/>
    <s v="RFn"/>
    <n v="2"/>
    <n v="520"/>
    <s v="TA"/>
    <s v="TA"/>
    <s v="Y"/>
    <n v="321"/>
    <n v="72"/>
    <n v="0"/>
    <n v="0"/>
    <n v="156"/>
    <n v="0"/>
    <s v="NA"/>
    <s v="NA"/>
    <s v="NA"/>
    <n v="0"/>
    <n v="11"/>
    <n v="2009"/>
    <s v="WD"/>
    <s v="Normal"/>
    <n v="206486.17086841"/>
  </r>
  <r>
    <n v="1752"/>
    <n v="20"/>
    <s v="RL"/>
    <n v="62"/>
    <n v="7130"/>
    <s v="Pave"/>
    <s v="NA"/>
    <s v="Reg"/>
    <s v="Lvl"/>
    <s v="AllPub"/>
    <s v="Inside"/>
    <s v="Gtl"/>
    <x v="11"/>
    <s v="Norm"/>
    <s v="Norm"/>
    <s v="1Fam"/>
    <x v="1"/>
    <n v="5"/>
    <n v="6"/>
    <n v="1967"/>
    <n v="1967"/>
    <s v="Gable"/>
    <s v="CompShg"/>
    <s v="HdBoard"/>
    <s v="HdBoard"/>
    <s v="None"/>
    <n v="0"/>
    <s v="TA"/>
    <s v="TA"/>
    <s v="PConc"/>
    <s v="TA"/>
    <s v="TA"/>
    <s v="No"/>
    <s v="BLQ"/>
    <n v="648"/>
    <s v="Unf"/>
    <n v="0"/>
    <n v="216"/>
    <n v="864"/>
    <s v="GasA"/>
    <s v="TA"/>
    <s v="Y"/>
    <s v="SBrkr"/>
    <n v="864"/>
    <n v="0"/>
    <n v="0"/>
    <n v="864"/>
    <n v="0"/>
    <n v="1"/>
    <n v="1"/>
    <n v="0"/>
    <n v="2"/>
    <n v="1"/>
    <s v="TA"/>
    <n v="5"/>
    <s v="Typ"/>
    <n v="0"/>
    <s v="NA"/>
    <s v="Attchd"/>
    <n v="1967"/>
    <s v="Fin"/>
    <n v="1"/>
    <n v="312"/>
    <s v="TA"/>
    <s v="TA"/>
    <s v="Y"/>
    <n v="0"/>
    <n v="0"/>
    <n v="0"/>
    <n v="0"/>
    <n v="0"/>
    <n v="0"/>
    <s v="NA"/>
    <s v="GdPrv"/>
    <s v="NA"/>
    <n v="0"/>
    <n v="6"/>
    <n v="2009"/>
    <s v="WD"/>
    <s v="Normal"/>
    <n v="161334.301195429"/>
  </r>
  <r>
    <n v="1753"/>
    <n v="20"/>
    <s v="RL"/>
    <n v="80"/>
    <n v="9600"/>
    <s v="Pave"/>
    <s v="NA"/>
    <s v="Reg"/>
    <s v="Lvl"/>
    <s v="AllPub"/>
    <s v="Inside"/>
    <s v="Gtl"/>
    <x v="11"/>
    <s v="Norm"/>
    <s v="Norm"/>
    <s v="1Fam"/>
    <x v="1"/>
    <n v="5"/>
    <n v="5"/>
    <n v="1967"/>
    <n v="1967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568"/>
    <n v="1568"/>
    <s v="GasA"/>
    <s v="TA"/>
    <s v="Y"/>
    <s v="SBrkr"/>
    <n v="1568"/>
    <n v="0"/>
    <n v="0"/>
    <n v="1568"/>
    <n v="0"/>
    <n v="0"/>
    <n v="1"/>
    <n v="1"/>
    <n v="3"/>
    <n v="1"/>
    <s v="TA"/>
    <n v="7"/>
    <s v="Typ"/>
    <n v="0"/>
    <s v="NA"/>
    <s v="Attchd"/>
    <n v="1967"/>
    <s v="Unf"/>
    <n v="2"/>
    <n v="440"/>
    <s v="TA"/>
    <s v="TA"/>
    <s v="Y"/>
    <n v="160"/>
    <n v="40"/>
    <n v="0"/>
    <n v="0"/>
    <n v="0"/>
    <n v="0"/>
    <s v="NA"/>
    <s v="NA"/>
    <s v="NA"/>
    <n v="0"/>
    <n v="3"/>
    <n v="2009"/>
    <s v="COD"/>
    <s v="Normal"/>
    <n v="176156.55831396501"/>
  </r>
  <r>
    <n v="1754"/>
    <n v="60"/>
    <s v="RL"/>
    <n v="80"/>
    <n v="9600"/>
    <s v="Pave"/>
    <s v="NA"/>
    <s v="Reg"/>
    <s v="Lvl"/>
    <s v="AllPub"/>
    <s v="Inside"/>
    <s v="Gtl"/>
    <x v="6"/>
    <s v="Norm"/>
    <s v="Norm"/>
    <s v="1Fam"/>
    <x v="0"/>
    <n v="7"/>
    <n v="5"/>
    <n v="1974"/>
    <n v="1974"/>
    <s v="Gable"/>
    <s v="CompShg"/>
    <s v="Plywood"/>
    <s v="Plywood"/>
    <s v="BrkFace"/>
    <n v="252"/>
    <s v="TA"/>
    <s v="TA"/>
    <s v="CBlock"/>
    <s v="TA"/>
    <s v="TA"/>
    <s v="No"/>
    <s v="ALQ"/>
    <n v="698"/>
    <s v="Unf"/>
    <n v="0"/>
    <n v="467"/>
    <n v="1165"/>
    <s v="GasA"/>
    <s v="Gd"/>
    <s v="Y"/>
    <s v="SBrkr"/>
    <n v="1165"/>
    <n v="896"/>
    <n v="0"/>
    <n v="2061"/>
    <n v="0"/>
    <n v="1"/>
    <n v="2"/>
    <n v="1"/>
    <n v="4"/>
    <n v="1"/>
    <s v="TA"/>
    <n v="8"/>
    <s v="Typ"/>
    <n v="1"/>
    <s v="TA"/>
    <s v="Attchd"/>
    <n v="1974"/>
    <s v="RFn"/>
    <n v="2"/>
    <n v="498"/>
    <s v="TA"/>
    <s v="TA"/>
    <s v="Y"/>
    <n v="0"/>
    <n v="77"/>
    <n v="0"/>
    <n v="0"/>
    <n v="196"/>
    <n v="0"/>
    <s v="NA"/>
    <s v="NA"/>
    <s v="NA"/>
    <n v="0"/>
    <n v="5"/>
    <n v="2009"/>
    <s v="COD"/>
    <s v="Abnorml"/>
    <n v="191642.22347899401"/>
  </r>
  <r>
    <n v="1755"/>
    <n v="85"/>
    <s v="RL"/>
    <s v="NA"/>
    <n v="16500"/>
    <s v="Pave"/>
    <s v="NA"/>
    <s v="Reg"/>
    <s v="Lvl"/>
    <s v="AllPub"/>
    <s v="Inside"/>
    <s v="Gtl"/>
    <x v="6"/>
    <s v="Norm"/>
    <s v="Norm"/>
    <s v="1Fam"/>
    <x v="4"/>
    <n v="6"/>
    <n v="5"/>
    <n v="1971"/>
    <n v="1971"/>
    <s v="Hip"/>
    <s v="CompShg"/>
    <s v="HdBoard"/>
    <s v="HdBoard"/>
    <s v="BrkFace"/>
    <n v="509"/>
    <s v="TA"/>
    <s v="TA"/>
    <s v="CBlock"/>
    <s v="Gd"/>
    <s v="TA"/>
    <s v="Av"/>
    <s v="GLQ"/>
    <n v="962"/>
    <s v="Unf"/>
    <n v="0"/>
    <n v="270"/>
    <n v="1232"/>
    <s v="GasA"/>
    <s v="Fa"/>
    <s v="Y"/>
    <s v="SBrkr"/>
    <n v="1320"/>
    <n v="0"/>
    <n v="0"/>
    <n v="1320"/>
    <n v="0"/>
    <n v="1"/>
    <n v="2"/>
    <n v="0"/>
    <n v="3"/>
    <n v="1"/>
    <s v="TA"/>
    <n v="5"/>
    <s v="Typ"/>
    <n v="1"/>
    <s v="Gd"/>
    <s v="Attchd"/>
    <n v="1971"/>
    <s v="RFn"/>
    <n v="2"/>
    <n v="495"/>
    <s v="TA"/>
    <s v="TA"/>
    <s v="Y"/>
    <n v="0"/>
    <n v="20"/>
    <n v="0"/>
    <n v="0"/>
    <n v="0"/>
    <n v="0"/>
    <s v="NA"/>
    <s v="NA"/>
    <s v="NA"/>
    <n v="0"/>
    <n v="5"/>
    <n v="2009"/>
    <s v="WD"/>
    <s v="Normal"/>
    <n v="191945.80802777701"/>
  </r>
  <r>
    <n v="1756"/>
    <n v="20"/>
    <s v="RL"/>
    <n v="60"/>
    <n v="7436"/>
    <s v="Pave"/>
    <s v="NA"/>
    <s v="Reg"/>
    <s v="Lvl"/>
    <s v="AllPub"/>
    <s v="Inside"/>
    <s v="Gtl"/>
    <x v="11"/>
    <s v="Norm"/>
    <s v="Norm"/>
    <s v="1Fam"/>
    <x v="1"/>
    <n v="4"/>
    <n v="7"/>
    <n v="1960"/>
    <n v="1960"/>
    <s v="Gable"/>
    <s v="CompShg"/>
    <s v="VinylSd"/>
    <s v="VinylSd"/>
    <s v="None"/>
    <n v="0"/>
    <s v="TA"/>
    <s v="TA"/>
    <s v="CBlock"/>
    <s v="TA"/>
    <s v="TA"/>
    <s v="No"/>
    <s v="ALQ"/>
    <n v="734"/>
    <s v="Unf"/>
    <n v="0"/>
    <n v="160"/>
    <n v="894"/>
    <s v="GasA"/>
    <s v="Gd"/>
    <s v="Y"/>
    <s v="SBrkr"/>
    <n v="894"/>
    <n v="0"/>
    <n v="0"/>
    <n v="894"/>
    <n v="1"/>
    <n v="0"/>
    <n v="1"/>
    <n v="0"/>
    <n v="2"/>
    <n v="1"/>
    <s v="TA"/>
    <n v="5"/>
    <s v="Typ"/>
    <n v="1"/>
    <s v="Po"/>
    <s v="Detchd"/>
    <n v="1988"/>
    <s v="Unf"/>
    <n v="2"/>
    <n v="396"/>
    <s v="TA"/>
    <s v="TA"/>
    <s v="Y"/>
    <n v="0"/>
    <n v="0"/>
    <n v="0"/>
    <n v="360"/>
    <n v="0"/>
    <n v="0"/>
    <s v="NA"/>
    <s v="GdWo"/>
    <s v="NA"/>
    <n v="0"/>
    <n v="8"/>
    <n v="2009"/>
    <s v="WD"/>
    <s v="Normal"/>
    <n v="164146.30603735399"/>
  </r>
  <r>
    <n v="1757"/>
    <n v="20"/>
    <s v="RL"/>
    <n v="65"/>
    <n v="8125"/>
    <s v="Pave"/>
    <s v="NA"/>
    <s v="Reg"/>
    <s v="Lvl"/>
    <s v="AllPub"/>
    <s v="Inside"/>
    <s v="Gtl"/>
    <x v="11"/>
    <s v="Norm"/>
    <s v="Norm"/>
    <s v="1Fam"/>
    <x v="1"/>
    <n v="5"/>
    <n v="7"/>
    <n v="1959"/>
    <n v="1959"/>
    <s v="Hip"/>
    <s v="CompShg"/>
    <s v="MetalSd"/>
    <s v="MetalSd"/>
    <s v="None"/>
    <n v="0"/>
    <s v="TA"/>
    <s v="TA"/>
    <s v="CBlock"/>
    <s v="TA"/>
    <s v="TA"/>
    <s v="No"/>
    <s v="BLQ"/>
    <n v="403"/>
    <s v="Unf"/>
    <n v="0"/>
    <n v="461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60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9"/>
    <s v="WD"/>
    <s v="Normal"/>
    <n v="179883.057071096"/>
  </r>
  <r>
    <n v="1758"/>
    <n v="20"/>
    <s v="RL"/>
    <s v="NA"/>
    <n v="9450"/>
    <s v="Pave"/>
    <s v="NA"/>
    <s v="IR1"/>
    <s v="Lvl"/>
    <s v="AllPub"/>
    <s v="Corner"/>
    <s v="Gtl"/>
    <x v="11"/>
    <s v="Norm"/>
    <s v="Norm"/>
    <s v="1Fam"/>
    <x v="1"/>
    <n v="4"/>
    <n v="5"/>
    <n v="1957"/>
    <n v="1957"/>
    <s v="Gable"/>
    <s v="CompShg"/>
    <s v="Wd Sdng"/>
    <s v="Wd Sdng"/>
    <s v="BrkFace"/>
    <n v="160"/>
    <s v="TA"/>
    <s v="TA"/>
    <s v="CBlock"/>
    <s v="TA"/>
    <s v="TA"/>
    <s v="No"/>
    <s v="BLQ"/>
    <n v="775"/>
    <s v="Unf"/>
    <n v="0"/>
    <n v="265"/>
    <n v="1040"/>
    <s v="GasA"/>
    <s v="TA"/>
    <s v="Y"/>
    <s v="SBrkr"/>
    <n v="1362"/>
    <n v="0"/>
    <n v="0"/>
    <n v="1362"/>
    <n v="1"/>
    <n v="0"/>
    <n v="1"/>
    <n v="0"/>
    <n v="3"/>
    <n v="1"/>
    <s v="TA"/>
    <n v="6"/>
    <s v="Typ"/>
    <n v="1"/>
    <s v="Gd"/>
    <s v="Attchd"/>
    <n v="1982"/>
    <s v="RFn"/>
    <n v="3"/>
    <n v="768"/>
    <s v="TA"/>
    <s v="TA"/>
    <s v="Y"/>
    <n v="0"/>
    <n v="0"/>
    <n v="84"/>
    <n v="0"/>
    <n v="0"/>
    <n v="0"/>
    <s v="NA"/>
    <s v="MnPrv"/>
    <s v="NA"/>
    <n v="0"/>
    <n v="5"/>
    <n v="2009"/>
    <s v="WD"/>
    <s v="Normal"/>
    <n v="178071.13766884399"/>
  </r>
  <r>
    <n v="1759"/>
    <n v="20"/>
    <s v="RL"/>
    <s v="NA"/>
    <n v="13495"/>
    <s v="Pave"/>
    <s v="NA"/>
    <s v="IR1"/>
    <s v="Lvl"/>
    <s v="AllPub"/>
    <s v="Corner"/>
    <s v="Gtl"/>
    <x v="11"/>
    <s v="Norm"/>
    <s v="Norm"/>
    <s v="1Fam"/>
    <x v="1"/>
    <n v="5"/>
    <n v="6"/>
    <n v="1956"/>
    <n v="1956"/>
    <s v="Gable"/>
    <s v="CompShg"/>
    <s v="Wd Sdng"/>
    <s v="Wd Sdng"/>
    <s v="BrkFace"/>
    <n v="70"/>
    <s v="TA"/>
    <s v="Gd"/>
    <s v="CBlock"/>
    <s v="TA"/>
    <s v="TA"/>
    <s v="No"/>
    <s v="BLQ"/>
    <n v="625"/>
    <s v="LwQ"/>
    <n v="201"/>
    <n v="222"/>
    <n v="1048"/>
    <s v="GasA"/>
    <s v="Fa"/>
    <s v="Y"/>
    <s v="SBrkr"/>
    <n v="1728"/>
    <n v="0"/>
    <n v="0"/>
    <n v="1728"/>
    <n v="1"/>
    <n v="0"/>
    <n v="2"/>
    <n v="0"/>
    <n v="3"/>
    <n v="1"/>
    <s v="TA"/>
    <n v="7"/>
    <s v="Min1"/>
    <n v="1"/>
    <s v="Gd"/>
    <s v="Detchd"/>
    <n v="1956"/>
    <s v="Unf"/>
    <n v="2"/>
    <n v="576"/>
    <s v="TA"/>
    <s v="TA"/>
    <s v="Y"/>
    <n v="0"/>
    <n v="99"/>
    <n v="0"/>
    <n v="0"/>
    <n v="0"/>
    <n v="0"/>
    <s v="NA"/>
    <s v="NA"/>
    <s v="NA"/>
    <n v="0"/>
    <n v="7"/>
    <n v="2009"/>
    <s v="WD"/>
    <s v="Normal"/>
    <n v="188241.63789687501"/>
  </r>
  <r>
    <n v="1760"/>
    <n v="20"/>
    <s v="RL"/>
    <n v="85"/>
    <n v="9350"/>
    <s v="Pave"/>
    <s v="NA"/>
    <s v="Reg"/>
    <s v="Lvl"/>
    <s v="AllPub"/>
    <s v="Inside"/>
    <s v="Gtl"/>
    <x v="11"/>
    <s v="Norm"/>
    <s v="Norm"/>
    <s v="1Fam"/>
    <x v="1"/>
    <n v="5"/>
    <n v="6"/>
    <n v="1961"/>
    <n v="1995"/>
    <s v="Gable"/>
    <s v="CompShg"/>
    <s v="Wd Sdng"/>
    <s v="Wd Sdng"/>
    <s v="BrkFace"/>
    <n v="217"/>
    <s v="TA"/>
    <s v="TA"/>
    <s v="CBlock"/>
    <s v="TA"/>
    <s v="TA"/>
    <s v="No"/>
    <s v="ALQ"/>
    <n v="310"/>
    <s v="BLQ"/>
    <n v="512"/>
    <n v="491"/>
    <n v="1313"/>
    <s v="GasA"/>
    <s v="TA"/>
    <s v="Y"/>
    <s v="SBrkr"/>
    <n v="1313"/>
    <n v="0"/>
    <n v="0"/>
    <n v="1313"/>
    <n v="1"/>
    <n v="0"/>
    <n v="1"/>
    <n v="1"/>
    <n v="3"/>
    <n v="1"/>
    <s v="Gd"/>
    <n v="6"/>
    <s v="Typ"/>
    <n v="1"/>
    <s v="TA"/>
    <s v="Attchd"/>
    <n v="1961"/>
    <s v="RFn"/>
    <n v="2"/>
    <n v="610"/>
    <s v="TA"/>
    <s v="TA"/>
    <s v="Y"/>
    <n v="172"/>
    <n v="28"/>
    <n v="0"/>
    <n v="0"/>
    <n v="121"/>
    <n v="0"/>
    <s v="NA"/>
    <s v="MnPrv"/>
    <s v="NA"/>
    <n v="0"/>
    <n v="2"/>
    <n v="2009"/>
    <s v="WD"/>
    <s v="Normal"/>
    <n v="174559.65617317101"/>
  </r>
  <r>
    <n v="1761"/>
    <n v="20"/>
    <s v="RL"/>
    <n v="115"/>
    <n v="10500"/>
    <s v="Pave"/>
    <s v="NA"/>
    <s v="IR1"/>
    <s v="Lvl"/>
    <s v="AllPub"/>
    <s v="Inside"/>
    <s v="Gtl"/>
    <x v="11"/>
    <s v="Norm"/>
    <s v="Norm"/>
    <s v="1Fam"/>
    <x v="1"/>
    <n v="5"/>
    <n v="5"/>
    <n v="1964"/>
    <n v="1964"/>
    <s v="Gable"/>
    <s v="CompShg"/>
    <s v="HdBoard"/>
    <s v="HdBoard"/>
    <s v="Stone"/>
    <n v="144"/>
    <s v="TA"/>
    <s v="Gd"/>
    <s v="CBlock"/>
    <s v="TA"/>
    <s v="TA"/>
    <s v="No"/>
    <s v="LwQ"/>
    <n v="998"/>
    <s v="Unf"/>
    <n v="0"/>
    <n v="294"/>
    <n v="1292"/>
    <s v="GasA"/>
    <s v="TA"/>
    <s v="Y"/>
    <s v="SBrkr"/>
    <n v="1292"/>
    <n v="0"/>
    <n v="0"/>
    <n v="1292"/>
    <n v="1"/>
    <n v="0"/>
    <n v="1"/>
    <n v="1"/>
    <n v="3"/>
    <n v="1"/>
    <s v="TA"/>
    <n v="6"/>
    <s v="Typ"/>
    <n v="2"/>
    <s v="Gd"/>
    <s v="Detchd"/>
    <n v="1964"/>
    <s v="Unf"/>
    <n v="2"/>
    <n v="520"/>
    <s v="TA"/>
    <s v="TA"/>
    <s v="Y"/>
    <n v="0"/>
    <n v="32"/>
    <n v="0"/>
    <n v="0"/>
    <n v="92"/>
    <n v="0"/>
    <s v="NA"/>
    <s v="NA"/>
    <s v="NA"/>
    <n v="0"/>
    <n v="7"/>
    <n v="2009"/>
    <s v="COD"/>
    <s v="Abnorml"/>
    <n v="182347.36304226401"/>
  </r>
  <r>
    <n v="1762"/>
    <n v="60"/>
    <s v="RL"/>
    <s v="NA"/>
    <n v="8970"/>
    <s v="Pave"/>
    <s v="NA"/>
    <s v="IR1"/>
    <s v="Lvl"/>
    <s v="AllPub"/>
    <s v="Corner"/>
    <s v="Gtl"/>
    <x v="11"/>
    <s v="Norm"/>
    <s v="Norm"/>
    <s v="1Fam"/>
    <x v="0"/>
    <n v="5"/>
    <n v="6"/>
    <n v="1965"/>
    <n v="1965"/>
    <s v="Gable"/>
    <s v="CompShg"/>
    <s v="MetalSd"/>
    <s v="MetalSd"/>
    <s v="None"/>
    <n v="0"/>
    <s v="TA"/>
    <s v="Gd"/>
    <s v="CBlock"/>
    <s v="TA"/>
    <s v="TA"/>
    <s v="No"/>
    <s v="ALQ"/>
    <n v="388"/>
    <s v="Unf"/>
    <n v="0"/>
    <n v="356"/>
    <n v="744"/>
    <s v="GasA"/>
    <s v="TA"/>
    <s v="Y"/>
    <s v="SBrkr"/>
    <n v="825"/>
    <n v="1315"/>
    <n v="0"/>
    <n v="2140"/>
    <n v="0"/>
    <n v="0"/>
    <n v="2"/>
    <n v="1"/>
    <n v="4"/>
    <n v="1"/>
    <s v="TA"/>
    <n v="7"/>
    <s v="Typ"/>
    <n v="1"/>
    <s v="TA"/>
    <s v="Attchd"/>
    <n v="1965"/>
    <s v="Fin"/>
    <n v="2"/>
    <n v="549"/>
    <s v="TA"/>
    <s v="TA"/>
    <s v="Y"/>
    <n v="0"/>
    <n v="40"/>
    <n v="264"/>
    <n v="0"/>
    <n v="0"/>
    <n v="0"/>
    <s v="NA"/>
    <s v="MnPrv"/>
    <s v="NA"/>
    <n v="0"/>
    <n v="6"/>
    <n v="2009"/>
    <s v="WD"/>
    <s v="Normal"/>
    <n v="191507.25187285701"/>
  </r>
  <r>
    <n v="1763"/>
    <n v="80"/>
    <s v="RL"/>
    <n v="85"/>
    <n v="11475"/>
    <s v="Pave"/>
    <s v="NA"/>
    <s v="Reg"/>
    <s v="Lvl"/>
    <s v="AllPub"/>
    <s v="Corner"/>
    <s v="Gtl"/>
    <x v="11"/>
    <s v="Norm"/>
    <s v="Norm"/>
    <s v="1Fam"/>
    <x v="5"/>
    <n v="6"/>
    <n v="6"/>
    <n v="1961"/>
    <n v="1961"/>
    <s v="Hip"/>
    <s v="CompShg"/>
    <s v="HdBoard"/>
    <s v="HdBoard"/>
    <s v="BrkFace"/>
    <n v="90"/>
    <s v="TA"/>
    <s v="TA"/>
    <s v="CBlock"/>
    <s v="TA"/>
    <s v="TA"/>
    <s v="Gd"/>
    <s v="ALQ"/>
    <n v="568"/>
    <s v="Unf"/>
    <n v="0"/>
    <n v="640"/>
    <n v="1208"/>
    <s v="GasA"/>
    <s v="Ex"/>
    <s v="Y"/>
    <s v="SBrkr"/>
    <n v="1576"/>
    <n v="0"/>
    <n v="0"/>
    <n v="1576"/>
    <n v="1"/>
    <n v="0"/>
    <n v="1"/>
    <n v="0"/>
    <n v="4"/>
    <n v="1"/>
    <s v="Gd"/>
    <n v="7"/>
    <s v="Typ"/>
    <n v="1"/>
    <s v="Po"/>
    <s v="BuiltIn"/>
    <n v="1961"/>
    <s v="Fin"/>
    <n v="2"/>
    <n v="368"/>
    <s v="TA"/>
    <s v="TA"/>
    <s v="Y"/>
    <n v="85"/>
    <n v="0"/>
    <n v="0"/>
    <n v="0"/>
    <n v="0"/>
    <n v="0"/>
    <s v="NA"/>
    <s v="NA"/>
    <s v="NA"/>
    <n v="0"/>
    <n v="9"/>
    <n v="2009"/>
    <s v="WD"/>
    <s v="Normal"/>
    <n v="199751.865597358"/>
  </r>
  <r>
    <n v="1764"/>
    <n v="20"/>
    <s v="RL"/>
    <n v="68"/>
    <n v="9768"/>
    <s v="Pave"/>
    <s v="NA"/>
    <s v="Reg"/>
    <s v="Lvl"/>
    <s v="AllPub"/>
    <s v="Inside"/>
    <s v="Gtl"/>
    <x v="11"/>
    <s v="Norm"/>
    <s v="Norm"/>
    <s v="1Fam"/>
    <x v="1"/>
    <n v="5"/>
    <n v="5"/>
    <n v="1955"/>
    <n v="1955"/>
    <s v="Gable"/>
    <s v="CompShg"/>
    <s v="Wd Sdng"/>
    <s v="Wd Sdng"/>
    <s v="None"/>
    <n v="0"/>
    <s v="TA"/>
    <s v="TA"/>
    <s v="CBlock"/>
    <s v="TA"/>
    <s v="TA"/>
    <s v="No"/>
    <s v="Rec"/>
    <n v="100"/>
    <s v="ALQ"/>
    <n v="247"/>
    <n v="613"/>
    <n v="960"/>
    <s v="GasA"/>
    <s v="Gd"/>
    <s v="Y"/>
    <s v="SBrkr"/>
    <n v="960"/>
    <n v="0"/>
    <n v="0"/>
    <n v="960"/>
    <n v="1"/>
    <n v="0"/>
    <n v="1"/>
    <n v="0"/>
    <n v="2"/>
    <n v="1"/>
    <s v="TA"/>
    <n v="5"/>
    <s v="Typ"/>
    <n v="0"/>
    <s v="NA"/>
    <s v="Attchd"/>
    <n v="1955"/>
    <s v="RFn"/>
    <n v="1"/>
    <n v="330"/>
    <s v="TA"/>
    <s v="TA"/>
    <s v="Y"/>
    <n v="0"/>
    <n v="70"/>
    <n v="0"/>
    <n v="0"/>
    <n v="0"/>
    <n v="0"/>
    <s v="NA"/>
    <s v="MnPrv"/>
    <s v="NA"/>
    <n v="0"/>
    <n v="2"/>
    <n v="2009"/>
    <s v="WD"/>
    <s v="Normal"/>
    <n v="162106.41614513099"/>
  </r>
  <r>
    <n v="1765"/>
    <n v="20"/>
    <s v="RL"/>
    <n v="90"/>
    <n v="9900"/>
    <s v="Pave"/>
    <s v="NA"/>
    <s v="Reg"/>
    <s v="Lvl"/>
    <s v="AllPub"/>
    <s v="Inside"/>
    <s v="Gtl"/>
    <x v="11"/>
    <s v="Feedr"/>
    <s v="Norm"/>
    <s v="1Fam"/>
    <x v="1"/>
    <n v="6"/>
    <n v="5"/>
    <n v="1967"/>
    <n v="1967"/>
    <s v="Gable"/>
    <s v="CompShg"/>
    <s v="BrkComm"/>
    <s v="Brk Cmn"/>
    <s v="None"/>
    <n v="0"/>
    <s v="Gd"/>
    <s v="TA"/>
    <s v="CBlock"/>
    <s v="TA"/>
    <s v="TA"/>
    <s v="No"/>
    <s v="Rec"/>
    <n v="1173"/>
    <s v="Unf"/>
    <n v="0"/>
    <n v="507"/>
    <n v="1680"/>
    <s v="GasA"/>
    <s v="TA"/>
    <s v="Y"/>
    <s v="SBrkr"/>
    <n v="1691"/>
    <n v="0"/>
    <n v="0"/>
    <n v="1691"/>
    <n v="1"/>
    <n v="0"/>
    <n v="1"/>
    <n v="0"/>
    <n v="2"/>
    <n v="1"/>
    <s v="TA"/>
    <n v="5"/>
    <s v="Typ"/>
    <n v="0"/>
    <s v="NA"/>
    <s v="Attchd"/>
    <n v="1967"/>
    <s v="Unf"/>
    <n v="2"/>
    <n v="550"/>
    <s v="Gd"/>
    <s v="TA"/>
    <s v="Y"/>
    <n v="0"/>
    <n v="67"/>
    <n v="260"/>
    <n v="0"/>
    <n v="0"/>
    <n v="0"/>
    <s v="NA"/>
    <s v="MnPrv"/>
    <s v="NA"/>
    <n v="0"/>
    <n v="4"/>
    <n v="2009"/>
    <s v="WD"/>
    <s v="Normal"/>
    <n v="164575.98231436699"/>
  </r>
  <r>
    <n v="1766"/>
    <n v="20"/>
    <s v="RL"/>
    <n v="92"/>
    <n v="10573"/>
    <s v="Pave"/>
    <s v="NA"/>
    <s v="IR1"/>
    <s v="Lvl"/>
    <s v="AllPub"/>
    <s v="Corner"/>
    <s v="Gtl"/>
    <x v="11"/>
    <s v="Norm"/>
    <s v="Norm"/>
    <s v="1Fam"/>
    <x v="1"/>
    <n v="6"/>
    <n v="6"/>
    <n v="1961"/>
    <n v="1961"/>
    <s v="Hip"/>
    <s v="CompShg"/>
    <s v="MetalSd"/>
    <s v="MetalSd"/>
    <s v="BrkFace"/>
    <n v="3"/>
    <s v="TA"/>
    <s v="TA"/>
    <s v="CBlock"/>
    <s v="TA"/>
    <s v="TA"/>
    <s v="No"/>
    <s v="Rec"/>
    <n v="1312"/>
    <s v="Unf"/>
    <n v="0"/>
    <n v="141"/>
    <n v="1453"/>
    <s v="GasA"/>
    <s v="Ex"/>
    <s v="Y"/>
    <s v="SBrkr"/>
    <n v="1453"/>
    <n v="0"/>
    <n v="0"/>
    <n v="1453"/>
    <n v="1"/>
    <n v="0"/>
    <n v="2"/>
    <n v="0"/>
    <n v="3"/>
    <n v="1"/>
    <s v="TA"/>
    <n v="6"/>
    <s v="Typ"/>
    <n v="1"/>
    <s v="TA"/>
    <s v="Attchd"/>
    <n v="1961"/>
    <s v="RFn"/>
    <n v="2"/>
    <n v="530"/>
    <s v="TA"/>
    <s v="TA"/>
    <s v="Y"/>
    <n v="0"/>
    <n v="49"/>
    <n v="0"/>
    <n v="0"/>
    <n v="288"/>
    <n v="0"/>
    <s v="NA"/>
    <s v="GdPrv"/>
    <s v="NA"/>
    <n v="0"/>
    <n v="4"/>
    <n v="2009"/>
    <s v="WD"/>
    <s v="Normal"/>
    <n v="179176.35218093099"/>
  </r>
  <r>
    <n v="1767"/>
    <n v="20"/>
    <s v="RL"/>
    <n v="80"/>
    <n v="14695"/>
    <s v="Pave"/>
    <s v="NA"/>
    <s v="IR1"/>
    <s v="Lvl"/>
    <s v="AllPub"/>
    <s v="Inside"/>
    <s v="Gtl"/>
    <x v="11"/>
    <s v="Norm"/>
    <s v="Norm"/>
    <s v="1Fam"/>
    <x v="1"/>
    <n v="6"/>
    <n v="8"/>
    <n v="1966"/>
    <n v="2008"/>
    <s v="Gable"/>
    <s v="CompShg"/>
    <s v="MetalSd"/>
    <s v="MetalSd"/>
    <s v="BrkFace"/>
    <n v="210"/>
    <s v="TA"/>
    <s v="Gd"/>
    <s v="CBlock"/>
    <s v="TA"/>
    <s v="TA"/>
    <s v="No"/>
    <s v="ALQ"/>
    <n v="1387"/>
    <s v="Unf"/>
    <n v="0"/>
    <n v="175"/>
    <n v="1562"/>
    <s v="GasA"/>
    <s v="Gd"/>
    <s v="Y"/>
    <s v="SBrkr"/>
    <n v="1567"/>
    <n v="0"/>
    <n v="0"/>
    <n v="1567"/>
    <n v="1"/>
    <n v="0"/>
    <n v="2"/>
    <n v="0"/>
    <n v="2"/>
    <n v="1"/>
    <s v="Gd"/>
    <n v="5"/>
    <s v="Typ"/>
    <n v="2"/>
    <s v="Gd"/>
    <s v="Attchd"/>
    <n v="1966"/>
    <s v="Unf"/>
    <n v="2"/>
    <n v="542"/>
    <s v="TA"/>
    <s v="TA"/>
    <s v="Y"/>
    <n v="0"/>
    <n v="110"/>
    <n v="0"/>
    <n v="0"/>
    <n v="342"/>
    <n v="0"/>
    <s v="NA"/>
    <s v="GdWo"/>
    <s v="NA"/>
    <n v="0"/>
    <n v="7"/>
    <n v="2009"/>
    <s v="WD"/>
    <s v="Normal"/>
    <n v="177327.40385758399"/>
  </r>
  <r>
    <n v="1768"/>
    <n v="20"/>
    <s v="RL"/>
    <n v="73"/>
    <n v="8760"/>
    <s v="Pave"/>
    <s v="NA"/>
    <s v="Reg"/>
    <s v="Lvl"/>
    <s v="AllPub"/>
    <s v="Inside"/>
    <s v="Gtl"/>
    <x v="11"/>
    <s v="Norm"/>
    <s v="Norm"/>
    <s v="1Fam"/>
    <x v="1"/>
    <n v="5"/>
    <n v="7"/>
    <n v="1956"/>
    <n v="1956"/>
    <s v="Gable"/>
    <s v="CompShg"/>
    <s v="Wd Sdng"/>
    <s v="Wd Sdng"/>
    <s v="BrkFace"/>
    <n v="164"/>
    <s v="Gd"/>
    <s v="TA"/>
    <s v="CBlock"/>
    <s v="TA"/>
    <s v="TA"/>
    <s v="No"/>
    <s v="ALQ"/>
    <n v="856"/>
    <s v="Unf"/>
    <n v="0"/>
    <n v="313"/>
    <n v="1169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RFn"/>
    <n v="1"/>
    <n v="286"/>
    <s v="TA"/>
    <s v="TA"/>
    <s v="Y"/>
    <n v="257"/>
    <n v="0"/>
    <n v="0"/>
    <n v="0"/>
    <n v="0"/>
    <n v="0"/>
    <s v="NA"/>
    <s v="NA"/>
    <s v="NA"/>
    <n v="0"/>
    <n v="6"/>
    <n v="2009"/>
    <s v="WD"/>
    <s v="Normal"/>
    <n v="177818.08376178099"/>
  </r>
  <r>
    <n v="1769"/>
    <n v="20"/>
    <s v="RL"/>
    <s v="NA"/>
    <n v="12285"/>
    <s v="Pave"/>
    <s v="NA"/>
    <s v="IR1"/>
    <s v="Lvl"/>
    <s v="AllPub"/>
    <s v="Inside"/>
    <s v="Gtl"/>
    <x v="11"/>
    <s v="Norm"/>
    <s v="Norm"/>
    <s v="1Fam"/>
    <x v="1"/>
    <n v="7"/>
    <n v="6"/>
    <n v="1960"/>
    <n v="1960"/>
    <s v="Gable"/>
    <s v="CompShg"/>
    <s v="Plywood"/>
    <s v="Plywood"/>
    <s v="BrkFace"/>
    <n v="128"/>
    <s v="TA"/>
    <s v="TA"/>
    <s v="CBlock"/>
    <s v="TA"/>
    <s v="TA"/>
    <s v="No"/>
    <s v="BLQ"/>
    <n v="544"/>
    <s v="Unf"/>
    <n v="0"/>
    <n v="785"/>
    <n v="1329"/>
    <s v="GasA"/>
    <s v="Gd"/>
    <s v="Y"/>
    <s v="SBrkr"/>
    <n v="1329"/>
    <n v="0"/>
    <n v="0"/>
    <n v="1329"/>
    <n v="0"/>
    <n v="0"/>
    <n v="1"/>
    <n v="1"/>
    <n v="3"/>
    <n v="1"/>
    <s v="TA"/>
    <n v="5"/>
    <s v="Typ"/>
    <n v="2"/>
    <s v="Gd"/>
    <s v="Attchd"/>
    <n v="1960"/>
    <s v="Unf"/>
    <n v="2"/>
    <n v="441"/>
    <s v="TA"/>
    <s v="TA"/>
    <s v="Y"/>
    <n v="0"/>
    <n v="0"/>
    <n v="203"/>
    <n v="0"/>
    <n v="0"/>
    <n v="0"/>
    <s v="NA"/>
    <s v="NA"/>
    <s v="NA"/>
    <n v="0"/>
    <n v="8"/>
    <n v="2009"/>
    <s v="WD"/>
    <s v="Normal"/>
    <n v="186965.204048443"/>
  </r>
  <r>
    <n v="1770"/>
    <n v="20"/>
    <s v="RL"/>
    <n v="66"/>
    <n v="9240"/>
    <s v="Pave"/>
    <s v="NA"/>
    <s v="IR1"/>
    <s v="Lvl"/>
    <s v="AllPub"/>
    <s v="Inside"/>
    <s v="Gtl"/>
    <x v="11"/>
    <s v="Norm"/>
    <s v="Norm"/>
    <s v="1Fam"/>
    <x v="1"/>
    <n v="6"/>
    <n v="8"/>
    <n v="1959"/>
    <n v="1998"/>
    <s v="Hip"/>
    <s v="CompShg"/>
    <s v="MetalSd"/>
    <s v="MetalSd"/>
    <s v="None"/>
    <n v="0"/>
    <s v="Gd"/>
    <s v="TA"/>
    <s v="CBlock"/>
    <s v="TA"/>
    <s v="TA"/>
    <s v="No"/>
    <s v="ALQ"/>
    <n v="708"/>
    <s v="Unf"/>
    <n v="0"/>
    <n v="280"/>
    <n v="988"/>
    <s v="GasA"/>
    <s v="TA"/>
    <s v="Y"/>
    <s v="SBrkr"/>
    <n v="988"/>
    <n v="0"/>
    <n v="0"/>
    <n v="988"/>
    <n v="1"/>
    <n v="0"/>
    <n v="2"/>
    <n v="0"/>
    <n v="3"/>
    <n v="1"/>
    <s v="Gd"/>
    <n v="6"/>
    <s v="Typ"/>
    <n v="0"/>
    <s v="NA"/>
    <s v="Attchd"/>
    <n v="1959"/>
    <s v="Unf"/>
    <n v="1"/>
    <n v="297"/>
    <s v="TA"/>
    <s v="TA"/>
    <s v="Y"/>
    <n v="156"/>
    <n v="0"/>
    <n v="0"/>
    <n v="0"/>
    <n v="0"/>
    <n v="0"/>
    <s v="NA"/>
    <s v="NA"/>
    <s v="NA"/>
    <n v="0"/>
    <n v="6"/>
    <n v="2009"/>
    <s v="WD"/>
    <s v="Normal"/>
    <n v="178762.74216919701"/>
  </r>
  <r>
    <n v="1771"/>
    <n v="20"/>
    <s v="RL"/>
    <n v="70"/>
    <n v="8750"/>
    <s v="Pave"/>
    <s v="NA"/>
    <s v="Reg"/>
    <s v="Lvl"/>
    <s v="AllPub"/>
    <s v="Inside"/>
    <s v="Gtl"/>
    <x v="11"/>
    <s v="Norm"/>
    <s v="Norm"/>
    <s v="1Fam"/>
    <x v="1"/>
    <n v="5"/>
    <n v="5"/>
    <n v="1956"/>
    <n v="1956"/>
    <s v="Gable"/>
    <s v="CompShg"/>
    <s v="BrkFace"/>
    <s v="BrkFace"/>
    <s v="None"/>
    <n v="0"/>
    <s v="TA"/>
    <s v="TA"/>
    <s v="CBlock"/>
    <s v="TA"/>
    <s v="TA"/>
    <s v="No"/>
    <s v="Rec"/>
    <n v="435"/>
    <s v="BLQ"/>
    <n v="202"/>
    <n v="565"/>
    <n v="1202"/>
    <s v="GasA"/>
    <s v="TA"/>
    <s v="Y"/>
    <s v="SBrkr"/>
    <n v="1202"/>
    <n v="0"/>
    <n v="0"/>
    <n v="1202"/>
    <n v="0"/>
    <n v="1"/>
    <n v="1"/>
    <n v="0"/>
    <n v="3"/>
    <n v="1"/>
    <s v="TA"/>
    <n v="6"/>
    <s v="Typ"/>
    <n v="0"/>
    <s v="NA"/>
    <s v="Attchd"/>
    <n v="1956"/>
    <s v="RFn"/>
    <n v="1"/>
    <n v="304"/>
    <s v="TA"/>
    <s v="TA"/>
    <s v="Y"/>
    <n v="0"/>
    <n v="35"/>
    <n v="120"/>
    <n v="0"/>
    <n v="0"/>
    <n v="0"/>
    <s v="NA"/>
    <s v="GdWo"/>
    <s v="NA"/>
    <n v="0"/>
    <n v="11"/>
    <n v="2009"/>
    <s v="COD"/>
    <s v="Abnorml"/>
    <n v="183322.86614628299"/>
  </r>
  <r>
    <n v="1772"/>
    <n v="20"/>
    <s v="RL"/>
    <n v="70"/>
    <n v="8750"/>
    <s v="Pave"/>
    <s v="NA"/>
    <s v="Reg"/>
    <s v="Lvl"/>
    <s v="AllPub"/>
    <s v="Inside"/>
    <s v="Gtl"/>
    <x v="11"/>
    <s v="Norm"/>
    <s v="Norm"/>
    <s v="1Fam"/>
    <x v="1"/>
    <n v="5"/>
    <n v="5"/>
    <n v="1955"/>
    <n v="1955"/>
    <s v="Gable"/>
    <s v="CompShg"/>
    <s v="AsbShng"/>
    <s v="AsbShng"/>
    <s v="None"/>
    <n v="0"/>
    <s v="TA"/>
    <s v="TA"/>
    <s v="CBlock"/>
    <s v="TA"/>
    <s v="TA"/>
    <s v="No"/>
    <s v="Rec"/>
    <n v="172"/>
    <s v="LwQ"/>
    <n v="483"/>
    <n v="727"/>
    <n v="1382"/>
    <s v="GasA"/>
    <s v="Gd"/>
    <s v="Y"/>
    <s v="FuseA"/>
    <n v="1382"/>
    <n v="0"/>
    <n v="0"/>
    <n v="1382"/>
    <n v="0"/>
    <n v="1"/>
    <n v="1"/>
    <n v="0"/>
    <n v="3"/>
    <n v="1"/>
    <s v="Gd"/>
    <n v="6"/>
    <s v="Typ"/>
    <n v="0"/>
    <s v="NA"/>
    <s v="Attchd"/>
    <n v="1955"/>
    <s v="Unf"/>
    <n v="1"/>
    <n v="350"/>
    <s v="TA"/>
    <s v="TA"/>
    <s v="Y"/>
    <n v="280"/>
    <n v="0"/>
    <n v="0"/>
    <n v="0"/>
    <n v="0"/>
    <n v="0"/>
    <s v="NA"/>
    <s v="GdWo"/>
    <s v="NA"/>
    <n v="0"/>
    <n v="7"/>
    <n v="2009"/>
    <s v="WD"/>
    <s v="Normal"/>
    <n v="178903.29593189101"/>
  </r>
  <r>
    <n v="1773"/>
    <n v="20"/>
    <s v="RL"/>
    <n v="80"/>
    <n v="10400"/>
    <s v="Pave"/>
    <s v="NA"/>
    <s v="Reg"/>
    <s v="Lvl"/>
    <s v="AllPub"/>
    <s v="Corner"/>
    <s v="Gtl"/>
    <x v="11"/>
    <s v="Norm"/>
    <s v="Norm"/>
    <s v="1Fam"/>
    <x v="1"/>
    <n v="4"/>
    <n v="5"/>
    <n v="1956"/>
    <n v="1956"/>
    <s v="Gable"/>
    <s v="CompShg"/>
    <s v="Plywood"/>
    <s v="Plywood"/>
    <s v="None"/>
    <n v="0"/>
    <s v="TA"/>
    <s v="TA"/>
    <s v="CBlock"/>
    <s v="TA"/>
    <s v="TA"/>
    <s v="No"/>
    <s v="Rec"/>
    <n v="155"/>
    <s v="LwQ"/>
    <n v="750"/>
    <n v="295"/>
    <n v="1200"/>
    <s v="GasA"/>
    <s v="TA"/>
    <s v="Y"/>
    <s v="SBrkr"/>
    <n v="1200"/>
    <n v="0"/>
    <n v="0"/>
    <n v="1200"/>
    <n v="1"/>
    <n v="0"/>
    <n v="1"/>
    <n v="0"/>
    <n v="3"/>
    <n v="1"/>
    <s v="TA"/>
    <n v="6"/>
    <s v="Typ"/>
    <n v="2"/>
    <s v="Gd"/>
    <s v="Attchd"/>
    <n v="1956"/>
    <s v="Unf"/>
    <n v="1"/>
    <n v="294"/>
    <s v="TA"/>
    <s v="TA"/>
    <s v="Y"/>
    <n v="0"/>
    <n v="189"/>
    <n v="140"/>
    <n v="0"/>
    <n v="0"/>
    <n v="0"/>
    <s v="NA"/>
    <s v="NA"/>
    <s v="NA"/>
    <n v="0"/>
    <n v="11"/>
    <n v="2009"/>
    <s v="WD"/>
    <s v="Family"/>
    <n v="186570.12942177799"/>
  </r>
  <r>
    <n v="1774"/>
    <n v="90"/>
    <s v="RL"/>
    <n v="76"/>
    <n v="9482"/>
    <s v="Pave"/>
    <s v="NA"/>
    <s v="Reg"/>
    <s v="Lvl"/>
    <s v="AllPub"/>
    <s v="Inside"/>
    <s v="Gtl"/>
    <x v="11"/>
    <s v="Norm"/>
    <s v="Norm"/>
    <s v="Duplex"/>
    <x v="1"/>
    <n v="5"/>
    <n v="4"/>
    <n v="1958"/>
    <n v="1958"/>
    <s v="Hip"/>
    <s v="CompShg"/>
    <s v="Wd Sdng"/>
    <s v="Wd Sdng"/>
    <s v="BrkFace"/>
    <n v="657"/>
    <s v="TA"/>
    <s v="TA"/>
    <s v="PConc"/>
    <s v="TA"/>
    <s v="TA"/>
    <s v="No"/>
    <s v="Unf"/>
    <n v="0"/>
    <s v="Unf"/>
    <n v="0"/>
    <n v="1866"/>
    <n v="1866"/>
    <s v="GasA"/>
    <s v="Ex"/>
    <s v="Y"/>
    <s v="SBrkr"/>
    <n v="1866"/>
    <n v="0"/>
    <n v="0"/>
    <n v="1866"/>
    <n v="0"/>
    <n v="0"/>
    <n v="2"/>
    <n v="0"/>
    <n v="4"/>
    <n v="2"/>
    <s v="TA"/>
    <n v="8"/>
    <s v="Typ"/>
    <n v="0"/>
    <s v="NA"/>
    <s v="Detchd"/>
    <n v="1958"/>
    <s v="Unf"/>
    <n v="2"/>
    <n v="495"/>
    <s v="TA"/>
    <s v="Fa"/>
    <s v="Y"/>
    <n v="0"/>
    <n v="0"/>
    <n v="0"/>
    <n v="0"/>
    <n v="0"/>
    <n v="0"/>
    <s v="NA"/>
    <s v="NA"/>
    <s v="NA"/>
    <n v="0"/>
    <n v="12"/>
    <n v="2009"/>
    <s v="WD"/>
    <s v="Normal"/>
    <n v="199144.24282902401"/>
  </r>
  <r>
    <n v="1775"/>
    <n v="20"/>
    <s v="RL"/>
    <n v="53"/>
    <n v="8128"/>
    <s v="Pave"/>
    <s v="NA"/>
    <s v="IR1"/>
    <s v="Lvl"/>
    <s v="AllPub"/>
    <s v="CulDSac"/>
    <s v="Gtl"/>
    <x v="11"/>
    <s v="Norm"/>
    <s v="Norm"/>
    <s v="1Fam"/>
    <x v="1"/>
    <n v="6"/>
    <n v="7"/>
    <n v="1954"/>
    <n v="1954"/>
    <s v="Hip"/>
    <s v="CompShg"/>
    <s v="MetalSd"/>
    <s v="MetalSd"/>
    <s v="BrkFace"/>
    <n v="80"/>
    <s v="TA"/>
    <s v="TA"/>
    <s v="CBlock"/>
    <s v="TA"/>
    <s v="TA"/>
    <s v="No"/>
    <s v="ALQ"/>
    <n v="490"/>
    <s v="Unf"/>
    <n v="0"/>
    <n v="572"/>
    <n v="1062"/>
    <s v="GasA"/>
    <s v="Gd"/>
    <s v="Y"/>
    <s v="SBrkr"/>
    <n v="1062"/>
    <n v="0"/>
    <n v="0"/>
    <n v="1062"/>
    <n v="1"/>
    <n v="0"/>
    <n v="1"/>
    <n v="0"/>
    <n v="3"/>
    <n v="1"/>
    <s v="TA"/>
    <n v="6"/>
    <s v="Typ"/>
    <n v="0"/>
    <s v="NA"/>
    <s v="Attchd"/>
    <n v="1954"/>
    <s v="Unf"/>
    <n v="1"/>
    <n v="297"/>
    <s v="TA"/>
    <s v="TA"/>
    <s v="Y"/>
    <n v="0"/>
    <n v="0"/>
    <n v="0"/>
    <n v="0"/>
    <n v="0"/>
    <n v="0"/>
    <s v="NA"/>
    <s v="NA"/>
    <s v="NA"/>
    <n v="0"/>
    <n v="2"/>
    <n v="2009"/>
    <s v="WD"/>
    <s v="Normal"/>
    <n v="172154.71331095599"/>
  </r>
  <r>
    <n v="1776"/>
    <n v="20"/>
    <s v="RL"/>
    <n v="67"/>
    <n v="13070"/>
    <s v="Pave"/>
    <s v="NA"/>
    <s v="Reg"/>
    <s v="Lvl"/>
    <s v="AllPub"/>
    <s v="Corner"/>
    <s v="Gtl"/>
    <x v="11"/>
    <s v="Norm"/>
    <s v="Norm"/>
    <s v="1Fam"/>
    <x v="1"/>
    <n v="5"/>
    <n v="5"/>
    <n v="1951"/>
    <n v="1951"/>
    <s v="Hip"/>
    <s v="CompShg"/>
    <s v="MetalSd"/>
    <s v="MetalSd"/>
    <s v="None"/>
    <n v="0"/>
    <s v="TA"/>
    <s v="TA"/>
    <s v="CBlock"/>
    <s v="TA"/>
    <s v="TA"/>
    <s v="No"/>
    <s v="Rec"/>
    <n v="308"/>
    <s v="Unf"/>
    <n v="0"/>
    <n v="323"/>
    <n v="631"/>
    <s v="GasA"/>
    <s v="TA"/>
    <s v="Y"/>
    <s v="FuseA"/>
    <n v="1112"/>
    <n v="0"/>
    <n v="0"/>
    <n v="1112"/>
    <n v="0"/>
    <n v="0"/>
    <n v="1"/>
    <n v="0"/>
    <n v="2"/>
    <n v="1"/>
    <s v="TA"/>
    <n v="5"/>
    <s v="Typ"/>
    <n v="0"/>
    <s v="NA"/>
    <s v="Basment"/>
    <n v="1951"/>
    <s v="Unf"/>
    <n v="2"/>
    <n v="480"/>
    <s v="TA"/>
    <s v="TA"/>
    <s v="Y"/>
    <n v="0"/>
    <n v="0"/>
    <n v="0"/>
    <n v="0"/>
    <n v="255"/>
    <n v="0"/>
    <s v="NA"/>
    <s v="NA"/>
    <s v="NA"/>
    <n v="0"/>
    <n v="10"/>
    <n v="2009"/>
    <s v="WD"/>
    <s v="Normal"/>
    <n v="177444.01920160299"/>
  </r>
  <r>
    <n v="1777"/>
    <n v="30"/>
    <s v="RL"/>
    <n v="80"/>
    <n v="8480"/>
    <s v="Pave"/>
    <s v="NA"/>
    <s v="Reg"/>
    <s v="Lvl"/>
    <s v="AllPub"/>
    <s v="Corner"/>
    <s v="Gtl"/>
    <x v="11"/>
    <s v="Norm"/>
    <s v="Norm"/>
    <s v="1Fam"/>
    <x v="1"/>
    <n v="5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BLQ"/>
    <n v="700"/>
    <s v="Unf"/>
    <n v="0"/>
    <n v="93"/>
    <n v="793"/>
    <s v="GasA"/>
    <s v="TA"/>
    <s v="Y"/>
    <s v="SBrkr"/>
    <n v="793"/>
    <n v="0"/>
    <n v="0"/>
    <n v="793"/>
    <n v="1"/>
    <n v="0"/>
    <n v="1"/>
    <n v="0"/>
    <n v="2"/>
    <n v="1"/>
    <s v="Fa"/>
    <n v="4"/>
    <s v="Typ"/>
    <n v="0"/>
    <s v="NA"/>
    <s v="Detchd"/>
    <n v="1945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66200.93807348501"/>
  </r>
  <r>
    <n v="1778"/>
    <n v="20"/>
    <s v="RL"/>
    <n v="60"/>
    <n v="7626"/>
    <s v="Pave"/>
    <s v="NA"/>
    <s v="Reg"/>
    <s v="Lvl"/>
    <s v="AllPub"/>
    <s v="Inside"/>
    <s v="Gtl"/>
    <x v="11"/>
    <s v="Norm"/>
    <s v="Norm"/>
    <s v="1Fam"/>
    <x v="1"/>
    <n v="5"/>
    <n v="8"/>
    <n v="1952"/>
    <n v="2005"/>
    <s v="Hip"/>
    <s v="CompShg"/>
    <s v="Wd Sdng"/>
    <s v="Wd Sdng"/>
    <s v="None"/>
    <n v="0"/>
    <s v="Gd"/>
    <s v="TA"/>
    <s v="CBlock"/>
    <s v="TA"/>
    <s v="TA"/>
    <s v="No"/>
    <s v="GLQ"/>
    <n v="931"/>
    <s v="Unf"/>
    <n v="0"/>
    <n v="100"/>
    <n v="1031"/>
    <s v="GasA"/>
    <s v="Gd"/>
    <s v="Y"/>
    <s v="SBrkr"/>
    <n v="1031"/>
    <n v="0"/>
    <n v="0"/>
    <n v="1031"/>
    <n v="1"/>
    <n v="0"/>
    <n v="1"/>
    <n v="0"/>
    <n v="2"/>
    <n v="1"/>
    <s v="Gd"/>
    <n v="5"/>
    <s v="Typ"/>
    <n v="0"/>
    <s v="NA"/>
    <s v="Attchd"/>
    <n v="1952"/>
    <s v="Unf"/>
    <n v="1"/>
    <n v="23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58995.77055563201"/>
  </r>
  <r>
    <n v="1779"/>
    <n v="20"/>
    <s v="RL"/>
    <n v="75"/>
    <n v="9533"/>
    <s v="Pave"/>
    <s v="NA"/>
    <s v="Reg"/>
    <s v="Lvl"/>
    <s v="AllPub"/>
    <s v="Inside"/>
    <s v="Gtl"/>
    <x v="11"/>
    <s v="Norm"/>
    <s v="Norm"/>
    <s v="1Fam"/>
    <x v="1"/>
    <n v="5"/>
    <n v="5"/>
    <n v="1953"/>
    <n v="1953"/>
    <s v="Hip"/>
    <s v="CompShg"/>
    <s v="Wd Sdng"/>
    <s v="Wd Sdng"/>
    <s v="BrkFace"/>
    <n v="140"/>
    <s v="TA"/>
    <s v="TA"/>
    <s v="Slab"/>
    <s v="NA"/>
    <s v="NA"/>
    <s v="NA"/>
    <s v="NA"/>
    <n v="0"/>
    <s v="NA"/>
    <n v="0"/>
    <n v="0"/>
    <n v="0"/>
    <s v="GasA"/>
    <s v="TA"/>
    <s v="Y"/>
    <s v="FuseA"/>
    <n v="1210"/>
    <n v="0"/>
    <n v="0"/>
    <n v="1210"/>
    <n v="0"/>
    <n v="0"/>
    <n v="1"/>
    <n v="1"/>
    <n v="2"/>
    <n v="1"/>
    <s v="TA"/>
    <n v="7"/>
    <s v="Typ"/>
    <n v="0"/>
    <s v="NA"/>
    <s v="Attchd"/>
    <n v="1953"/>
    <s v="Fin"/>
    <n v="1"/>
    <n v="616"/>
    <s v="TA"/>
    <s v="TA"/>
    <s v="Y"/>
    <n v="208"/>
    <n v="0"/>
    <n v="100"/>
    <n v="0"/>
    <n v="0"/>
    <n v="0"/>
    <s v="NA"/>
    <s v="MnPrv"/>
    <s v="NA"/>
    <n v="0"/>
    <n v="8"/>
    <n v="2009"/>
    <s v="ConLD"/>
    <s v="Normal"/>
    <n v="168273.28245475501"/>
  </r>
  <r>
    <n v="1780"/>
    <n v="60"/>
    <s v="RL"/>
    <n v="78"/>
    <n v="11419"/>
    <s v="Pave"/>
    <s v="NA"/>
    <s v="Reg"/>
    <s v="Lvl"/>
    <s v="AllPub"/>
    <s v="Corner"/>
    <s v="Gtl"/>
    <x v="11"/>
    <s v="Artery"/>
    <s v="Norm"/>
    <s v="1Fam"/>
    <x v="0"/>
    <n v="7"/>
    <n v="7"/>
    <n v="1948"/>
    <n v="1999"/>
    <s v="Gable"/>
    <s v="CompShg"/>
    <s v="WdShing"/>
    <s v="Wd Shng"/>
    <s v="None"/>
    <n v="0"/>
    <s v="TA"/>
    <s v="TA"/>
    <s v="CBlock"/>
    <s v="TA"/>
    <s v="TA"/>
    <s v="Mn"/>
    <s v="ALQ"/>
    <n v="699"/>
    <s v="Unf"/>
    <n v="0"/>
    <n v="0"/>
    <n v="699"/>
    <s v="GasA"/>
    <s v="Ex"/>
    <s v="Y"/>
    <s v="FuseA"/>
    <n v="801"/>
    <n v="726"/>
    <n v="0"/>
    <n v="1527"/>
    <n v="1"/>
    <n v="0"/>
    <n v="1"/>
    <n v="1"/>
    <n v="3"/>
    <n v="1"/>
    <s v="TA"/>
    <n v="6"/>
    <s v="Typ"/>
    <n v="1"/>
    <s v="Gd"/>
    <s v="Attchd"/>
    <n v="1948"/>
    <s v="Unf"/>
    <n v="2"/>
    <n v="410"/>
    <s v="TA"/>
    <s v="TA"/>
    <s v="Y"/>
    <n v="0"/>
    <n v="0"/>
    <n v="134"/>
    <n v="0"/>
    <n v="0"/>
    <n v="0"/>
    <s v="NA"/>
    <s v="GdWo"/>
    <s v="NA"/>
    <n v="0"/>
    <n v="12"/>
    <n v="2009"/>
    <s v="WD"/>
    <s v="Normal"/>
    <n v="189680.45305278801"/>
  </r>
  <r>
    <n v="1781"/>
    <n v="20"/>
    <s v="RL"/>
    <n v="60"/>
    <n v="9600"/>
    <s v="Pave"/>
    <s v="NA"/>
    <s v="Reg"/>
    <s v="Lvl"/>
    <s v="AllPub"/>
    <s v="Inside"/>
    <s v="Gtl"/>
    <x v="11"/>
    <s v="Norm"/>
    <s v="Norm"/>
    <s v="1Fam"/>
    <x v="1"/>
    <n v="5"/>
    <n v="6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390"/>
    <s v="Unf"/>
    <n v="0"/>
    <n v="810"/>
    <n v="1200"/>
    <s v="GasA"/>
    <s v="TA"/>
    <s v="Y"/>
    <s v="SBrkr"/>
    <n v="1200"/>
    <n v="0"/>
    <n v="0"/>
    <n v="1200"/>
    <n v="0"/>
    <n v="0"/>
    <n v="1"/>
    <n v="0"/>
    <n v="3"/>
    <n v="1"/>
    <s v="TA"/>
    <n v="6"/>
    <s v="Typ"/>
    <n v="0"/>
    <s v="NA"/>
    <s v="Attchd"/>
    <n v="1950"/>
    <s v="Fin"/>
    <n v="1"/>
    <n v="246"/>
    <s v="TA"/>
    <s v="TA"/>
    <s v="Y"/>
    <n v="126"/>
    <n v="0"/>
    <n v="0"/>
    <n v="0"/>
    <n v="0"/>
    <n v="0"/>
    <s v="NA"/>
    <s v="GdWo"/>
    <s v="NA"/>
    <n v="0"/>
    <n v="8"/>
    <n v="2009"/>
    <s v="WD"/>
    <s v="Normal"/>
    <n v="181681.02108195599"/>
  </r>
  <r>
    <n v="1782"/>
    <n v="20"/>
    <s v="RL"/>
    <n v="53"/>
    <n v="5470"/>
    <s v="Pave"/>
    <s v="NA"/>
    <s v="Reg"/>
    <s v="Lvl"/>
    <s v="AllPub"/>
    <s v="Inside"/>
    <s v="Gtl"/>
    <x v="7"/>
    <s v="Norm"/>
    <s v="Norm"/>
    <s v="1Fam"/>
    <x v="1"/>
    <n v="3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92"/>
    <n v="792"/>
    <s v="GasA"/>
    <s v="Gd"/>
    <s v="Y"/>
    <s v="FuseA"/>
    <n v="792"/>
    <n v="0"/>
    <n v="0"/>
    <n v="792"/>
    <n v="0"/>
    <n v="0"/>
    <n v="1"/>
    <n v="0"/>
    <n v="2"/>
    <n v="1"/>
    <s v="TA"/>
    <n v="4"/>
    <s v="Typ"/>
    <n v="0"/>
    <s v="NA"/>
    <s v="Attchd"/>
    <n v="1958"/>
    <s v="Unf"/>
    <n v="1"/>
    <n v="366"/>
    <s v="Fa"/>
    <s v="TA"/>
    <s v="Y"/>
    <n v="0"/>
    <n v="90"/>
    <n v="0"/>
    <n v="0"/>
    <n v="0"/>
    <n v="0"/>
    <s v="NA"/>
    <s v="NA"/>
    <s v="NA"/>
    <n v="0"/>
    <n v="8"/>
    <n v="2009"/>
    <s v="WD"/>
    <s v="Normal"/>
    <n v="160277.14264364299"/>
  </r>
  <r>
    <n v="1783"/>
    <n v="60"/>
    <s v="RL"/>
    <n v="60"/>
    <n v="10800"/>
    <s v="Pave"/>
    <s v="NA"/>
    <s v="Reg"/>
    <s v="Lvl"/>
    <s v="AllPub"/>
    <s v="Inside"/>
    <s v="Gtl"/>
    <x v="7"/>
    <s v="Norm"/>
    <s v="Norm"/>
    <s v="1Fam"/>
    <x v="0"/>
    <n v="5"/>
    <n v="7"/>
    <n v="1939"/>
    <n v="2006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76"/>
    <n v="676"/>
    <s v="GasA"/>
    <s v="Ex"/>
    <s v="Y"/>
    <s v="SBrkr"/>
    <n v="676"/>
    <n v="676"/>
    <n v="0"/>
    <n v="1352"/>
    <n v="0"/>
    <n v="1"/>
    <n v="2"/>
    <n v="0"/>
    <n v="4"/>
    <n v="1"/>
    <s v="Gd"/>
    <n v="7"/>
    <s v="Typ"/>
    <n v="0"/>
    <s v="NA"/>
    <s v="Detchd"/>
    <n v="1939"/>
    <s v="Unf"/>
    <n v="2"/>
    <n v="720"/>
    <s v="TA"/>
    <s v="TA"/>
    <s v="Y"/>
    <n v="187"/>
    <n v="0"/>
    <n v="128"/>
    <n v="0"/>
    <n v="0"/>
    <n v="0"/>
    <s v="NA"/>
    <s v="NA"/>
    <s v="NA"/>
    <n v="0"/>
    <n v="8"/>
    <n v="2009"/>
    <s v="WD"/>
    <s v="Normal"/>
    <n v="197318.54715833001"/>
  </r>
  <r>
    <n v="1784"/>
    <n v="70"/>
    <s v="RL"/>
    <n v="80"/>
    <n v="8146"/>
    <s v="Pave"/>
    <s v="NA"/>
    <s v="Reg"/>
    <s v="Lvl"/>
    <s v="AllPub"/>
    <s v="Corner"/>
    <s v="Gtl"/>
    <x v="7"/>
    <s v="Norm"/>
    <s v="Norm"/>
    <s v="1Fam"/>
    <x v="0"/>
    <n v="4"/>
    <n v="8"/>
    <n v="1900"/>
    <n v="2003"/>
    <s v="Gable"/>
    <s v="CompShg"/>
    <s v="MetalSd"/>
    <s v="MetalSd"/>
    <s v="None"/>
    <n v="0"/>
    <s v="Gd"/>
    <s v="Gd"/>
    <s v="BrkTil"/>
    <s v="Fa"/>
    <s v="TA"/>
    <s v="No"/>
    <s v="Unf"/>
    <n v="0"/>
    <s v="Unf"/>
    <n v="0"/>
    <n v="405"/>
    <n v="405"/>
    <s v="GasA"/>
    <s v="Gd"/>
    <s v="Y"/>
    <s v="SBrkr"/>
    <n v="717"/>
    <n v="322"/>
    <n v="0"/>
    <n v="1039"/>
    <n v="0"/>
    <n v="0"/>
    <n v="1"/>
    <n v="0"/>
    <n v="2"/>
    <n v="1"/>
    <s v="TA"/>
    <n v="6"/>
    <s v="Typ"/>
    <n v="0"/>
    <s v="NA"/>
    <s v="Detchd"/>
    <n v="1940"/>
    <s v="Unf"/>
    <n v="1"/>
    <n v="281"/>
    <s v="TA"/>
    <s v="TA"/>
    <s v="N"/>
    <n v="0"/>
    <n v="0"/>
    <n v="168"/>
    <n v="0"/>
    <n v="111"/>
    <n v="0"/>
    <s v="NA"/>
    <s v="NA"/>
    <s v="NA"/>
    <n v="0"/>
    <n v="5"/>
    <n v="2009"/>
    <s v="WD"/>
    <s v="Normal"/>
    <n v="162228.93560419601"/>
  </r>
  <r>
    <n v="1785"/>
    <n v="30"/>
    <s v="RL"/>
    <n v="60"/>
    <n v="10230"/>
    <s v="Pave"/>
    <s v="Grvl"/>
    <s v="Reg"/>
    <s v="Lvl"/>
    <s v="AllPub"/>
    <s v="Inside"/>
    <s v="Gtl"/>
    <x v="7"/>
    <s v="Norm"/>
    <s v="Norm"/>
    <s v="1Fam"/>
    <x v="1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54"/>
    <n v="1054"/>
    <s v="GasA"/>
    <s v="Ex"/>
    <s v="Y"/>
    <s v="SBrkr"/>
    <n v="1078"/>
    <n v="0"/>
    <n v="0"/>
    <n v="1078"/>
    <n v="0"/>
    <n v="0"/>
    <n v="1"/>
    <n v="0"/>
    <n v="3"/>
    <n v="1"/>
    <s v="Ex"/>
    <n v="6"/>
    <s v="Typ"/>
    <n v="0"/>
    <s v="NA"/>
    <s v="Detchd"/>
    <n v="1987"/>
    <s v="Unf"/>
    <n v="1"/>
    <n v="264"/>
    <s v="TA"/>
    <s v="TA"/>
    <s v="N"/>
    <n v="0"/>
    <n v="0"/>
    <n v="0"/>
    <n v="0"/>
    <n v="112"/>
    <n v="0"/>
    <s v="NA"/>
    <s v="GdWo"/>
    <s v="NA"/>
    <n v="0"/>
    <n v="12"/>
    <n v="2009"/>
    <s v="WD"/>
    <s v="Normal"/>
    <n v="187340.455456083"/>
  </r>
  <r>
    <n v="1786"/>
    <n v="50"/>
    <s v="RL"/>
    <n v="60"/>
    <n v="10410"/>
    <s v="Pave"/>
    <s v="Grvl"/>
    <s v="Reg"/>
    <s v="Lvl"/>
    <s v="AllPub"/>
    <s v="Inside"/>
    <s v="Gtl"/>
    <x v="7"/>
    <s v="Norm"/>
    <s v="Norm"/>
    <s v="1Fam"/>
    <x v="2"/>
    <n v="4"/>
    <n v="5"/>
    <n v="191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313"/>
    <n v="1313"/>
    <s v="GasA"/>
    <s v="TA"/>
    <s v="Y"/>
    <s v="SBrkr"/>
    <n v="1313"/>
    <n v="0"/>
    <n v="1064"/>
    <n v="2377"/>
    <n v="0"/>
    <n v="0"/>
    <n v="2"/>
    <n v="0"/>
    <n v="3"/>
    <n v="1"/>
    <s v="Gd"/>
    <n v="8"/>
    <s v="Min2"/>
    <n v="1"/>
    <s v="TA"/>
    <s v="Detchd"/>
    <n v="1954"/>
    <s v="Unf"/>
    <n v="2"/>
    <n v="528"/>
    <s v="TA"/>
    <s v="TA"/>
    <s v="Y"/>
    <n v="0"/>
    <n v="0"/>
    <n v="432"/>
    <n v="0"/>
    <n v="0"/>
    <n v="0"/>
    <s v="NA"/>
    <s v="NA"/>
    <s v="NA"/>
    <n v="0"/>
    <n v="6"/>
    <n v="2009"/>
    <s v="WD"/>
    <s v="Normal"/>
    <n v="181065.347037275"/>
  </r>
  <r>
    <n v="1787"/>
    <n v="70"/>
    <s v="RL"/>
    <n v="60"/>
    <n v="7200"/>
    <s v="Pave"/>
    <s v="NA"/>
    <s v="Reg"/>
    <s v="Lvl"/>
    <s v="AllPub"/>
    <s v="Corner"/>
    <s v="Gtl"/>
    <x v="7"/>
    <s v="Artery"/>
    <s v="Norm"/>
    <s v="1Fam"/>
    <x v="0"/>
    <n v="7"/>
    <n v="9"/>
    <n v="1910"/>
    <n v="2008"/>
    <s v="Gable"/>
    <s v="CompShg"/>
    <s v="VinylSd"/>
    <s v="VinylSd"/>
    <s v="None"/>
    <n v="0"/>
    <s v="Gd"/>
    <s v="Gd"/>
    <s v="PConc"/>
    <s v="TA"/>
    <s v="TA"/>
    <s v="No"/>
    <s v="Unf"/>
    <n v="0"/>
    <s v="Unf"/>
    <n v="0"/>
    <n v="560"/>
    <n v="560"/>
    <s v="GasA"/>
    <s v="Ex"/>
    <s v="Y"/>
    <s v="SBrkr"/>
    <n v="930"/>
    <n v="760"/>
    <n v="0"/>
    <n v="1690"/>
    <n v="0"/>
    <n v="0"/>
    <n v="2"/>
    <n v="0"/>
    <n v="4"/>
    <n v="1"/>
    <s v="Gd"/>
    <n v="5"/>
    <s v="Typ"/>
    <n v="0"/>
    <s v="NA"/>
    <s v="Detchd"/>
    <n v="2008"/>
    <s v="Unf"/>
    <n v="2"/>
    <n v="624"/>
    <s v="TA"/>
    <s v="TA"/>
    <s v="Y"/>
    <n v="0"/>
    <n v="0"/>
    <n v="112"/>
    <n v="0"/>
    <n v="0"/>
    <n v="0"/>
    <s v="NA"/>
    <s v="NA"/>
    <s v="NA"/>
    <n v="0"/>
    <n v="8"/>
    <n v="2009"/>
    <s v="WD"/>
    <s v="Normal"/>
    <n v="190233.609102705"/>
  </r>
  <r>
    <n v="1788"/>
    <n v="30"/>
    <s v="RL"/>
    <n v="90"/>
    <n v="5400"/>
    <s v="Pave"/>
    <s v="NA"/>
    <s v="Reg"/>
    <s v="Lvl"/>
    <s v="AllPub"/>
    <s v="Inside"/>
    <s v="Gtl"/>
    <x v="7"/>
    <s v="Artery"/>
    <s v="Norm"/>
    <s v="1Fam"/>
    <x v="1"/>
    <n v="2"/>
    <n v="5"/>
    <n v="1940"/>
    <n v="1950"/>
    <s v="Gable"/>
    <s v="CompShg"/>
    <s v="Stucco"/>
    <s v="Stucco"/>
    <s v="None"/>
    <n v="0"/>
    <s v="Fa"/>
    <s v="TA"/>
    <s v="PConc"/>
    <s v="Fa"/>
    <s v="TA"/>
    <s v="No"/>
    <s v="Unf"/>
    <n v="0"/>
    <s v="Unf"/>
    <n v="0"/>
    <n v="416"/>
    <n v="416"/>
    <s v="GasA"/>
    <s v="Gd"/>
    <s v="N"/>
    <s v="FuseA"/>
    <n v="599"/>
    <n v="0"/>
    <n v="0"/>
    <n v="599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81"/>
    <n v="0"/>
    <n v="0"/>
    <n v="0"/>
    <n v="0"/>
    <s v="NA"/>
    <s v="NA"/>
    <s v="NA"/>
    <n v="0"/>
    <n v="6"/>
    <n v="2009"/>
    <s v="WD"/>
    <s v="Normal"/>
    <n v="157929.594852031"/>
  </r>
  <r>
    <n v="1789"/>
    <n v="30"/>
    <s v="RL"/>
    <n v="60"/>
    <n v="10800"/>
    <s v="Pave"/>
    <s v="Grvl"/>
    <s v="Reg"/>
    <s v="Lvl"/>
    <s v="AllPub"/>
    <s v="Inside"/>
    <s v="Gtl"/>
    <x v="7"/>
    <s v="Norm"/>
    <s v="Norm"/>
    <s v="1Fam"/>
    <x v="1"/>
    <n v="5"/>
    <n v="7"/>
    <n v="192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20"/>
    <n v="720"/>
    <s v="GasA"/>
    <s v="TA"/>
    <s v="N"/>
    <s v="SBrkr"/>
    <n v="846"/>
    <n v="0"/>
    <n v="0"/>
    <n v="846"/>
    <n v="0"/>
    <n v="0"/>
    <n v="1"/>
    <n v="0"/>
    <n v="2"/>
    <n v="1"/>
    <s v="Gd"/>
    <n v="4"/>
    <s v="Typ"/>
    <n v="0"/>
    <s v="NA"/>
    <s v="Detchd"/>
    <n v="1980"/>
    <s v="Fin"/>
    <n v="2"/>
    <n v="576"/>
    <s v="TA"/>
    <s v="TA"/>
    <s v="N"/>
    <n v="0"/>
    <n v="0"/>
    <n v="0"/>
    <n v="0"/>
    <n v="0"/>
    <n v="0"/>
    <s v="NA"/>
    <s v="NA"/>
    <s v="NA"/>
    <n v="0"/>
    <n v="6"/>
    <n v="2009"/>
    <s v="WD"/>
    <s v="Normal"/>
    <n v="168557.00193546899"/>
  </r>
  <r>
    <n v="1790"/>
    <n v="30"/>
    <s v="RL"/>
    <n v="60"/>
    <n v="10800"/>
    <s v="Pave"/>
    <s v="Grvl"/>
    <s v="Reg"/>
    <s v="Lvl"/>
    <s v="AllPub"/>
    <s v="Corner"/>
    <s v="Gtl"/>
    <x v="7"/>
    <s v="Norm"/>
    <s v="Norm"/>
    <s v="1Fam"/>
    <x v="1"/>
    <n v="3"/>
    <n v="5"/>
    <n v="1890"/>
    <n v="199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30"/>
    <n v="630"/>
    <s v="GasA"/>
    <s v="TA"/>
    <s v="Y"/>
    <s v="FuseA"/>
    <n v="725"/>
    <n v="0"/>
    <n v="0"/>
    <n v="725"/>
    <n v="0"/>
    <n v="0"/>
    <n v="1"/>
    <n v="1"/>
    <n v="1"/>
    <n v="1"/>
    <s v="TA"/>
    <n v="4"/>
    <s v="Typ"/>
    <n v="0"/>
    <s v="NA"/>
    <s v="Detchd"/>
    <n v="1959"/>
    <s v="Unf"/>
    <n v="1"/>
    <n v="320"/>
    <s v="TA"/>
    <s v="TA"/>
    <s v="Y"/>
    <n v="0"/>
    <n v="30"/>
    <n v="0"/>
    <n v="0"/>
    <n v="0"/>
    <n v="0"/>
    <s v="NA"/>
    <s v="NA"/>
    <s v="NA"/>
    <n v="0"/>
    <n v="11"/>
    <n v="2009"/>
    <s v="WD"/>
    <s v="Normal"/>
    <n v="160805.584645628"/>
  </r>
  <r>
    <n v="1791"/>
    <n v="90"/>
    <s v="RL"/>
    <n v="81"/>
    <n v="9671"/>
    <s v="Pave"/>
    <s v="NA"/>
    <s v="Reg"/>
    <s v="Lvl"/>
    <s v="AllPub"/>
    <s v="Corner"/>
    <s v="Gtl"/>
    <x v="11"/>
    <s v="Artery"/>
    <s v="Norm"/>
    <s v="Duplex"/>
    <x v="0"/>
    <n v="6"/>
    <n v="5"/>
    <n v="1969"/>
    <n v="1969"/>
    <s v="Gable"/>
    <s v="CompShg"/>
    <s v="MetalSd"/>
    <s v="MetalSd"/>
    <s v="Stone"/>
    <n v="480"/>
    <s v="TA"/>
    <s v="TA"/>
    <s v="CBlock"/>
    <s v="TA"/>
    <s v="TA"/>
    <s v="No"/>
    <s v="Unf"/>
    <n v="0"/>
    <s v="Unf"/>
    <n v="0"/>
    <n v="1248"/>
    <n v="1248"/>
    <s v="GasA"/>
    <s v="TA"/>
    <s v="Y"/>
    <s v="SBrkr"/>
    <n v="1248"/>
    <n v="1296"/>
    <n v="0"/>
    <n v="2544"/>
    <n v="0"/>
    <n v="0"/>
    <n v="2"/>
    <n v="2"/>
    <n v="6"/>
    <n v="2"/>
    <s v="TA"/>
    <n v="12"/>
    <s v="Typ"/>
    <n v="0"/>
    <s v="NA"/>
    <s v="Attchd"/>
    <n v="1969"/>
    <s v="RFn"/>
    <n v="3"/>
    <n v="907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21648.39197821601"/>
  </r>
  <r>
    <n v="1792"/>
    <n v="20"/>
    <s v="RL"/>
    <n v="83"/>
    <n v="10143"/>
    <s v="Pave"/>
    <s v="NA"/>
    <s v="Reg"/>
    <s v="Lvl"/>
    <s v="AllPub"/>
    <s v="Inside"/>
    <s v="Gtl"/>
    <x v="11"/>
    <s v="Norm"/>
    <s v="Norm"/>
    <s v="1Fam"/>
    <x v="1"/>
    <n v="6"/>
    <n v="7"/>
    <n v="1963"/>
    <n v="1963"/>
    <s v="Gable"/>
    <s v="CompShg"/>
    <s v="HdBoard"/>
    <s v="HdBoard"/>
    <s v="BrkFace"/>
    <n v="295"/>
    <s v="TA"/>
    <s v="TA"/>
    <s v="CBlock"/>
    <s v="TA"/>
    <s v="TA"/>
    <s v="No"/>
    <s v="Rec"/>
    <n v="384"/>
    <s v="Unf"/>
    <n v="0"/>
    <n v="996"/>
    <n v="1380"/>
    <s v="GasA"/>
    <s v="Fa"/>
    <s v="Y"/>
    <s v="SBrkr"/>
    <n v="1380"/>
    <n v="0"/>
    <n v="0"/>
    <n v="1380"/>
    <n v="0"/>
    <n v="0"/>
    <n v="1"/>
    <n v="1"/>
    <n v="3"/>
    <n v="1"/>
    <s v="TA"/>
    <n v="6"/>
    <s v="Typ"/>
    <n v="0"/>
    <s v="NA"/>
    <s v="Attchd"/>
    <n v="1963"/>
    <s v="Unf"/>
    <n v="1"/>
    <n v="364"/>
    <s v="TA"/>
    <s v="TA"/>
    <s v="Y"/>
    <n v="0"/>
    <n v="0"/>
    <n v="0"/>
    <n v="0"/>
    <n v="216"/>
    <n v="0"/>
    <s v="NA"/>
    <s v="GdWo"/>
    <s v="NA"/>
    <n v="0"/>
    <n v="6"/>
    <n v="2009"/>
    <s v="WD"/>
    <s v="Normal"/>
    <n v="180539.88079815"/>
  </r>
  <r>
    <n v="1793"/>
    <n v="20"/>
    <s v="RL"/>
    <n v="77"/>
    <n v="11500"/>
    <s v="Pave"/>
    <s v="NA"/>
    <s v="IR1"/>
    <s v="Lvl"/>
    <s v="AllPub"/>
    <s v="Inside"/>
    <s v="Gtl"/>
    <x v="11"/>
    <s v="Norm"/>
    <s v="Norm"/>
    <s v="1Fam"/>
    <x v="1"/>
    <n v="6"/>
    <n v="4"/>
    <n v="1967"/>
    <n v="1967"/>
    <s v="Gable"/>
    <s v="CompShg"/>
    <s v="HdBoard"/>
    <s v="HdBoard"/>
    <s v="None"/>
    <n v="0"/>
    <s v="Fa"/>
    <s v="TA"/>
    <s v="CBlock"/>
    <s v="TA"/>
    <s v="Fa"/>
    <s v="No"/>
    <s v="BLQ"/>
    <n v="872"/>
    <s v="Rec"/>
    <n v="60"/>
    <n v="108"/>
    <n v="1040"/>
    <s v="GasA"/>
    <s v="Gd"/>
    <s v="Y"/>
    <s v="SBrkr"/>
    <n v="1040"/>
    <n v="0"/>
    <n v="0"/>
    <n v="1040"/>
    <n v="1"/>
    <n v="0"/>
    <n v="1"/>
    <n v="0"/>
    <n v="3"/>
    <n v="1"/>
    <s v="TA"/>
    <n v="6"/>
    <s v="Min1"/>
    <n v="1"/>
    <s v="Po"/>
    <s v="Attchd"/>
    <n v="1967"/>
    <s v="RFn"/>
    <n v="2"/>
    <n v="480"/>
    <s v="TA"/>
    <s v="TA"/>
    <s v="Y"/>
    <n v="0"/>
    <n v="0"/>
    <n v="156"/>
    <n v="0"/>
    <n v="0"/>
    <n v="0"/>
    <s v="NA"/>
    <s v="MnPrv"/>
    <s v="NA"/>
    <n v="0"/>
    <n v="5"/>
    <n v="2009"/>
    <s v="WD"/>
    <s v="Normal"/>
    <n v="182105.61628385301"/>
  </r>
  <r>
    <n v="1794"/>
    <n v="20"/>
    <s v="RL"/>
    <n v="62"/>
    <n v="8010"/>
    <s v="Pave"/>
    <s v="NA"/>
    <s v="Reg"/>
    <s v="Lvl"/>
    <s v="AllPub"/>
    <s v="Inside"/>
    <s v="Gtl"/>
    <x v="11"/>
    <s v="Norm"/>
    <s v="Norm"/>
    <s v="1Fam"/>
    <x v="1"/>
    <n v="6"/>
    <n v="9"/>
    <n v="1958"/>
    <n v="2007"/>
    <s v="Hip"/>
    <s v="CompShg"/>
    <s v="Wd Sdng"/>
    <s v="Wd Sdng"/>
    <s v="None"/>
    <n v="0"/>
    <s v="Gd"/>
    <s v="Gd"/>
    <s v="CBlock"/>
    <s v="TA"/>
    <s v="TA"/>
    <s v="Mn"/>
    <s v="GLQ"/>
    <n v="745"/>
    <s v="Unf"/>
    <n v="0"/>
    <n v="206"/>
    <n v="951"/>
    <s v="GasA"/>
    <s v="Gd"/>
    <s v="Y"/>
    <s v="SBrkr"/>
    <n v="951"/>
    <n v="0"/>
    <n v="0"/>
    <n v="951"/>
    <n v="1"/>
    <n v="0"/>
    <n v="1"/>
    <n v="0"/>
    <n v="2"/>
    <n v="1"/>
    <s v="Gd"/>
    <n v="6"/>
    <s v="Typ"/>
    <n v="0"/>
    <s v="NA"/>
    <s v="Detchd"/>
    <n v="1985"/>
    <s v="Unf"/>
    <n v="2"/>
    <n v="480"/>
    <s v="TA"/>
    <s v="TA"/>
    <s v="Y"/>
    <n v="0"/>
    <n v="0"/>
    <n v="42"/>
    <n v="0"/>
    <n v="0"/>
    <n v="0"/>
    <s v="NA"/>
    <s v="NA"/>
    <s v="Shed"/>
    <n v="450"/>
    <n v="9"/>
    <n v="2009"/>
    <s v="WD"/>
    <s v="Normal"/>
    <n v="166380.852603154"/>
  </r>
  <r>
    <n v="1795"/>
    <n v="20"/>
    <s v="RL"/>
    <n v="90"/>
    <n v="10454"/>
    <s v="Pave"/>
    <s v="NA"/>
    <s v="IR1"/>
    <s v="Lvl"/>
    <s v="AllPub"/>
    <s v="Corner"/>
    <s v="Gtl"/>
    <x v="11"/>
    <s v="Norm"/>
    <s v="Norm"/>
    <s v="1Fam"/>
    <x v="1"/>
    <n v="6"/>
    <n v="6"/>
    <n v="1957"/>
    <n v="1957"/>
    <s v="Hip"/>
    <s v="CompShg"/>
    <s v="Plywood"/>
    <s v="Plywood"/>
    <s v="Stone"/>
    <n v="143"/>
    <s v="TA"/>
    <s v="TA"/>
    <s v="CBlock"/>
    <s v="TA"/>
    <s v="TA"/>
    <s v="No"/>
    <s v="Rec"/>
    <n v="546"/>
    <s v="Unf"/>
    <n v="0"/>
    <n v="559"/>
    <n v="1105"/>
    <s v="GasA"/>
    <s v="Gd"/>
    <s v="Y"/>
    <s v="FuseA"/>
    <n v="1105"/>
    <n v="0"/>
    <n v="0"/>
    <n v="1105"/>
    <n v="0"/>
    <n v="0"/>
    <n v="1"/>
    <n v="0"/>
    <n v="3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78942.155617426"/>
  </r>
  <r>
    <n v="1796"/>
    <n v="20"/>
    <s v="RL"/>
    <n v="80"/>
    <n v="9000"/>
    <s v="Pave"/>
    <s v="NA"/>
    <s v="IR1"/>
    <s v="HLS"/>
    <s v="AllPub"/>
    <s v="Inside"/>
    <s v="Mod"/>
    <x v="11"/>
    <s v="Norm"/>
    <s v="Norm"/>
    <s v="1Fam"/>
    <x v="1"/>
    <n v="6"/>
    <n v="6"/>
    <n v="1958"/>
    <n v="1958"/>
    <s v="Flat"/>
    <s v="Tar&amp;Grv"/>
    <s v="Wd Sdng"/>
    <s v="Wd Sdng"/>
    <s v="BrkFace"/>
    <n v="82"/>
    <s v="TA"/>
    <s v="TA"/>
    <s v="CBlock"/>
    <s v="Gd"/>
    <s v="TA"/>
    <s v="Gd"/>
    <s v="Unf"/>
    <n v="0"/>
    <s v="Unf"/>
    <n v="0"/>
    <n v="160"/>
    <n v="160"/>
    <s v="GasA"/>
    <s v="Fa"/>
    <s v="Y"/>
    <s v="SBrkr"/>
    <n v="1142"/>
    <n v="0"/>
    <n v="0"/>
    <n v="1142"/>
    <n v="0"/>
    <n v="0"/>
    <n v="1"/>
    <n v="0"/>
    <n v="2"/>
    <n v="1"/>
    <s v="TA"/>
    <n v="5"/>
    <s v="Typ"/>
    <n v="1"/>
    <s v="Gd"/>
    <s v="Basment"/>
    <n v="1958"/>
    <s v="RFn"/>
    <n v="1"/>
    <n v="384"/>
    <s v="TA"/>
    <s v="TA"/>
    <s v="Y"/>
    <n v="0"/>
    <n v="28"/>
    <n v="64"/>
    <n v="0"/>
    <n v="0"/>
    <n v="0"/>
    <s v="NA"/>
    <s v="NA"/>
    <s v="NA"/>
    <n v="0"/>
    <n v="4"/>
    <n v="2009"/>
    <s v="WD"/>
    <s v="Normal"/>
    <n v="162804.74780046099"/>
  </r>
  <r>
    <n v="1797"/>
    <n v="50"/>
    <s v="RL"/>
    <n v="60"/>
    <n v="8064"/>
    <s v="Pave"/>
    <s v="NA"/>
    <s v="Reg"/>
    <s v="Lvl"/>
    <s v="AllPub"/>
    <s v="Inside"/>
    <s v="Gtl"/>
    <x v="11"/>
    <s v="Artery"/>
    <s v="Norm"/>
    <s v="1Fam"/>
    <x v="2"/>
    <n v="6"/>
    <n v="5"/>
    <n v="1950"/>
    <n v="1950"/>
    <s v="Gable"/>
    <s v="CompShg"/>
    <s v="Wd Sdng"/>
    <s v="Wd Sdng"/>
    <s v="None"/>
    <n v="0"/>
    <s v="TA"/>
    <s v="TA"/>
    <s v="CBlock"/>
    <s v="TA"/>
    <s v="TA"/>
    <s v="Av"/>
    <s v="Rec"/>
    <n v="621"/>
    <s v="Unf"/>
    <n v="0"/>
    <n v="174"/>
    <n v="795"/>
    <s v="GasA"/>
    <s v="Gd"/>
    <s v="N"/>
    <s v="SBrkr"/>
    <n v="765"/>
    <n v="368"/>
    <n v="0"/>
    <n v="1133"/>
    <n v="0"/>
    <n v="0"/>
    <n v="1"/>
    <n v="0"/>
    <n v="3"/>
    <n v="1"/>
    <s v="TA"/>
    <n v="5"/>
    <s v="Typ"/>
    <n v="0"/>
    <s v="NA"/>
    <s v="Detchd"/>
    <n v="1989"/>
    <s v="Unf"/>
    <n v="2"/>
    <n v="900"/>
    <s v="TA"/>
    <s v="TA"/>
    <s v="Y"/>
    <n v="0"/>
    <n v="0"/>
    <n v="0"/>
    <n v="0"/>
    <n v="231"/>
    <n v="0"/>
    <s v="NA"/>
    <s v="NA"/>
    <s v="NA"/>
    <n v="0"/>
    <n v="12"/>
    <n v="2009"/>
    <s v="COD"/>
    <s v="Abnorml"/>
    <n v="183077.68439261499"/>
  </r>
  <r>
    <n v="1798"/>
    <n v="20"/>
    <s v="RL"/>
    <n v="71"/>
    <n v="7350"/>
    <s v="Pave"/>
    <s v="NA"/>
    <s v="Reg"/>
    <s v="Lvl"/>
    <s v="AllPub"/>
    <s v="Inside"/>
    <s v="Gtl"/>
    <x v="11"/>
    <s v="Norm"/>
    <s v="Norm"/>
    <s v="1Fam"/>
    <x v="1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041"/>
    <n v="1041"/>
    <s v="GasA"/>
    <s v="Gd"/>
    <s v="Y"/>
    <s v="SBrkr"/>
    <n v="1041"/>
    <n v="0"/>
    <n v="0"/>
    <n v="1041"/>
    <n v="0"/>
    <n v="0"/>
    <n v="1"/>
    <n v="0"/>
    <n v="3"/>
    <n v="1"/>
    <s v="TA"/>
    <n v="6"/>
    <s v="Typ"/>
    <n v="0"/>
    <s v="NA"/>
    <s v="Attchd"/>
    <n v="1958"/>
    <s v="RFn"/>
    <n v="1"/>
    <n v="294"/>
    <s v="TA"/>
    <s v="TA"/>
    <s v="Y"/>
    <n v="0"/>
    <n v="0"/>
    <n v="0"/>
    <n v="0"/>
    <n v="0"/>
    <n v="0"/>
    <s v="NA"/>
    <s v="GdWo"/>
    <s v="NA"/>
    <n v="0"/>
    <n v="3"/>
    <n v="2009"/>
    <s v="WD"/>
    <s v="Normal"/>
    <n v="171728.4720292"/>
  </r>
  <r>
    <n v="1799"/>
    <n v="20"/>
    <s v="RL"/>
    <n v="60"/>
    <n v="7200"/>
    <s v="Pave"/>
    <s v="NA"/>
    <s v="Reg"/>
    <s v="Lvl"/>
    <s v="AllPub"/>
    <s v="Corner"/>
    <s v="Gtl"/>
    <x v="11"/>
    <s v="Norm"/>
    <s v="Norm"/>
    <s v="1Fam"/>
    <x v="1"/>
    <n v="5"/>
    <n v="7"/>
    <n v="1952"/>
    <n v="1952"/>
    <s v="Gable"/>
    <s v="CompShg"/>
    <s v="MetalSd"/>
    <s v="MetalSd"/>
    <s v="None"/>
    <n v="0"/>
    <s v="TA"/>
    <s v="Gd"/>
    <s v="CBlock"/>
    <s v="TA"/>
    <s v="Gd"/>
    <s v="No"/>
    <s v="ALQ"/>
    <n v="630"/>
    <s v="BLQ"/>
    <n v="102"/>
    <n v="0"/>
    <n v="732"/>
    <s v="GasA"/>
    <s v="TA"/>
    <s v="Y"/>
    <s v="SBrkr"/>
    <n v="732"/>
    <n v="0"/>
    <n v="0"/>
    <n v="732"/>
    <n v="1"/>
    <n v="0"/>
    <n v="1"/>
    <n v="0"/>
    <n v="2"/>
    <n v="1"/>
    <s v="TA"/>
    <n v="4"/>
    <s v="Typ"/>
    <n v="0"/>
    <s v="NA"/>
    <s v="Detchd"/>
    <n v="1952"/>
    <s v="Unf"/>
    <n v="1"/>
    <n v="240"/>
    <s v="TA"/>
    <s v="TA"/>
    <s v="Y"/>
    <n v="0"/>
    <n v="68"/>
    <n v="0"/>
    <n v="0"/>
    <n v="0"/>
    <n v="0"/>
    <s v="NA"/>
    <s v="NA"/>
    <s v="NA"/>
    <n v="0"/>
    <n v="9"/>
    <n v="2009"/>
    <s v="WD"/>
    <s v="Normal"/>
    <n v="164786.741540638"/>
  </r>
  <r>
    <n v="1800"/>
    <n v="80"/>
    <s v="RL"/>
    <n v="80"/>
    <n v="8000"/>
    <s v="Pave"/>
    <s v="NA"/>
    <s v="Reg"/>
    <s v="Lvl"/>
    <s v="AllPub"/>
    <s v="Inside"/>
    <s v="Gtl"/>
    <x v="11"/>
    <s v="Norm"/>
    <s v="Norm"/>
    <s v="1Fam"/>
    <x v="5"/>
    <n v="5"/>
    <n v="5"/>
    <n v="1959"/>
    <n v="1959"/>
    <s v="Gable"/>
    <s v="CompShg"/>
    <s v="BrkFace"/>
    <s v="Plywood"/>
    <s v="None"/>
    <n v="0"/>
    <s v="TA"/>
    <s v="TA"/>
    <s v="CBlock"/>
    <s v="Gd"/>
    <s v="TA"/>
    <s v="Av"/>
    <s v="GLQ"/>
    <n v="433"/>
    <s v="Rec"/>
    <n v="95"/>
    <n v="0"/>
    <n v="528"/>
    <s v="GasA"/>
    <s v="TA"/>
    <s v="Y"/>
    <s v="SBrkr"/>
    <n v="1183"/>
    <n v="0"/>
    <n v="0"/>
    <n v="1183"/>
    <n v="1"/>
    <n v="0"/>
    <n v="1"/>
    <n v="0"/>
    <n v="3"/>
    <n v="1"/>
    <s v="TA"/>
    <n v="6"/>
    <s v="Typ"/>
    <n v="0"/>
    <s v="NA"/>
    <s v="Attchd"/>
    <n v="1959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77427.26717030199"/>
  </r>
  <r>
    <n v="1801"/>
    <n v="50"/>
    <s v="RL"/>
    <n v="60"/>
    <n v="10800"/>
    <s v="Pave"/>
    <s v="NA"/>
    <s v="Reg"/>
    <s v="Lvl"/>
    <s v="AllPub"/>
    <s v="Inside"/>
    <s v="Gtl"/>
    <x v="11"/>
    <s v="Artery"/>
    <s v="Norm"/>
    <s v="1Fam"/>
    <x v="2"/>
    <n v="4"/>
    <n v="7"/>
    <n v="1949"/>
    <n v="199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F"/>
    <n v="832"/>
    <n v="629"/>
    <n v="0"/>
    <n v="1461"/>
    <n v="0"/>
    <n v="0"/>
    <n v="2"/>
    <n v="0"/>
    <n v="4"/>
    <n v="1"/>
    <s v="TA"/>
    <n v="6"/>
    <s v="Typ"/>
    <n v="0"/>
    <s v="NA"/>
    <s v="Detchd"/>
    <n v="1949"/>
    <s v="Unf"/>
    <n v="1"/>
    <n v="384"/>
    <s v="TA"/>
    <s v="TA"/>
    <s v="Y"/>
    <n v="0"/>
    <n v="204"/>
    <n v="0"/>
    <n v="0"/>
    <n v="0"/>
    <n v="0"/>
    <s v="NA"/>
    <s v="NA"/>
    <s v="NA"/>
    <n v="0"/>
    <n v="8"/>
    <n v="2009"/>
    <s v="WD"/>
    <s v="Normal"/>
    <n v="197318.54715833001"/>
  </r>
  <r>
    <n v="1802"/>
    <n v="50"/>
    <s v="RL"/>
    <n v="60"/>
    <n v="8064"/>
    <s v="Pave"/>
    <s v="NA"/>
    <s v="Reg"/>
    <s v="Lvl"/>
    <s v="AllPub"/>
    <s v="Corner"/>
    <s v="Gtl"/>
    <x v="11"/>
    <s v="Artery"/>
    <s v="Norm"/>
    <s v="1Fam"/>
    <x v="2"/>
    <n v="6"/>
    <n v="7"/>
    <n v="1948"/>
    <n v="1994"/>
    <s v="Gable"/>
    <s v="CompShg"/>
    <s v="MetalSd"/>
    <s v="MetalSd"/>
    <s v="None"/>
    <n v="0"/>
    <s v="TA"/>
    <s v="TA"/>
    <s v="CBlock"/>
    <s v="TA"/>
    <s v="TA"/>
    <s v="No"/>
    <s v="LwQ"/>
    <n v="120"/>
    <s v="Unf"/>
    <n v="0"/>
    <n v="744"/>
    <n v="864"/>
    <s v="GasA"/>
    <s v="TA"/>
    <s v="Y"/>
    <s v="SBrkr"/>
    <n v="1064"/>
    <n v="0"/>
    <n v="431"/>
    <n v="1495"/>
    <n v="0"/>
    <n v="0"/>
    <n v="1"/>
    <n v="0"/>
    <n v="3"/>
    <n v="1"/>
    <s v="TA"/>
    <n v="6"/>
    <s v="Typ"/>
    <n v="0"/>
    <s v="NA"/>
    <s v="Detchd"/>
    <n v="1994"/>
    <s v="Unf"/>
    <n v="2"/>
    <n v="576"/>
    <s v="TA"/>
    <s v="TA"/>
    <s v="Y"/>
    <n v="180"/>
    <n v="36"/>
    <n v="0"/>
    <n v="0"/>
    <n v="0"/>
    <n v="0"/>
    <s v="NA"/>
    <s v="NA"/>
    <s v="NA"/>
    <n v="0"/>
    <n v="8"/>
    <n v="2009"/>
    <s v="COD"/>
    <s v="Abnorml"/>
    <n v="178658.11417822301"/>
  </r>
  <r>
    <n v="1803"/>
    <n v="60"/>
    <s v="RL"/>
    <n v="76"/>
    <n v="7570"/>
    <s v="Pave"/>
    <s v="NA"/>
    <s v="Reg"/>
    <s v="Lvl"/>
    <s v="AllPub"/>
    <s v="Corner"/>
    <s v="Gtl"/>
    <x v="11"/>
    <s v="Norm"/>
    <s v="Norm"/>
    <s v="1Fam"/>
    <x v="0"/>
    <n v="6"/>
    <n v="5"/>
    <n v="1964"/>
    <n v="1964"/>
    <s v="Gable"/>
    <s v="CompShg"/>
    <s v="HdBoard"/>
    <s v="HdBoard"/>
    <s v="BrkFace"/>
    <n v="420"/>
    <s v="TA"/>
    <s v="TA"/>
    <s v="CBlock"/>
    <s v="TA"/>
    <s v="TA"/>
    <s v="No"/>
    <s v="Unf"/>
    <n v="0"/>
    <s v="Unf"/>
    <n v="0"/>
    <n v="780"/>
    <n v="780"/>
    <s v="GasA"/>
    <s v="TA"/>
    <s v="Y"/>
    <s v="SBrkr"/>
    <n v="993"/>
    <n v="813"/>
    <n v="0"/>
    <n v="1806"/>
    <n v="0"/>
    <n v="0"/>
    <n v="1"/>
    <n v="1"/>
    <n v="4"/>
    <n v="1"/>
    <s v="TA"/>
    <n v="8"/>
    <s v="Typ"/>
    <n v="0"/>
    <s v="NA"/>
    <s v="Attchd"/>
    <n v="1964"/>
    <s v="Unf"/>
    <n v="2"/>
    <n v="483"/>
    <s v="TA"/>
    <s v="TA"/>
    <s v="Y"/>
    <n v="0"/>
    <n v="55"/>
    <n v="0"/>
    <n v="0"/>
    <n v="0"/>
    <n v="0"/>
    <s v="NA"/>
    <s v="NA"/>
    <s v="NA"/>
    <n v="0"/>
    <n v="3"/>
    <n v="2009"/>
    <s v="WD"/>
    <s v="Normal"/>
    <n v="185437.32052376401"/>
  </r>
  <r>
    <n v="1804"/>
    <n v="90"/>
    <s v="RL"/>
    <n v="75"/>
    <n v="8604"/>
    <s v="Pave"/>
    <s v="NA"/>
    <s v="IR1"/>
    <s v="Lvl"/>
    <s v="AllPub"/>
    <s v="Inside"/>
    <s v="Gtl"/>
    <x v="11"/>
    <s v="Norm"/>
    <s v="Norm"/>
    <s v="Duplex"/>
    <x v="4"/>
    <n v="5"/>
    <n v="7"/>
    <n v="1978"/>
    <n v="1978"/>
    <s v="Gable"/>
    <s v="CompShg"/>
    <s v="Plywood"/>
    <s v="Plywood"/>
    <s v="BrkFace"/>
    <n v="124"/>
    <s v="TA"/>
    <s v="Gd"/>
    <s v="CBlock"/>
    <s v="Gd"/>
    <s v="TA"/>
    <s v="Av"/>
    <s v="GLQ"/>
    <n v="941"/>
    <s v="Unf"/>
    <n v="0"/>
    <n v="0"/>
    <n v="941"/>
    <s v="GasA"/>
    <s v="Gd"/>
    <s v="Y"/>
    <s v="SBrkr"/>
    <n v="941"/>
    <n v="0"/>
    <n v="0"/>
    <n v="941"/>
    <n v="1"/>
    <n v="0"/>
    <n v="1"/>
    <n v="0"/>
    <n v="2"/>
    <n v="1"/>
    <s v="Gd"/>
    <n v="4"/>
    <s v="Typ"/>
    <n v="0"/>
    <s v="NA"/>
    <s v="Attchd"/>
    <n v="1978"/>
    <s v="Unf"/>
    <n v="2"/>
    <n v="564"/>
    <s v="TA"/>
    <s v="TA"/>
    <s v="Y"/>
    <n v="0"/>
    <n v="40"/>
    <n v="0"/>
    <n v="0"/>
    <n v="0"/>
    <n v="0"/>
    <s v="NA"/>
    <s v="NA"/>
    <s v="NA"/>
    <n v="0"/>
    <n v="11"/>
    <n v="2009"/>
    <s v="WD"/>
    <s v="Normal"/>
    <n v="169759.65248952899"/>
  </r>
  <r>
    <n v="1805"/>
    <n v="20"/>
    <s v="RL"/>
    <n v="80"/>
    <n v="7936"/>
    <s v="Pave"/>
    <s v="NA"/>
    <s v="Reg"/>
    <s v="Lvl"/>
    <s v="AllPub"/>
    <s v="Inside"/>
    <s v="Gtl"/>
    <x v="11"/>
    <s v="Norm"/>
    <s v="Norm"/>
    <s v="1Fam"/>
    <x v="1"/>
    <n v="6"/>
    <n v="6"/>
    <n v="1963"/>
    <n v="1963"/>
    <s v="Hip"/>
    <s v="CompShg"/>
    <s v="HdBoard"/>
    <s v="HdBoard"/>
    <s v="None"/>
    <n v="0"/>
    <s v="TA"/>
    <s v="TA"/>
    <s v="CBlock"/>
    <s v="TA"/>
    <s v="TA"/>
    <s v="No"/>
    <s v="BLQ"/>
    <n v="826"/>
    <s v="Unf"/>
    <n v="0"/>
    <n v="219"/>
    <n v="1045"/>
    <s v="GasA"/>
    <s v="TA"/>
    <s v="Y"/>
    <s v="SBrkr"/>
    <n v="1045"/>
    <n v="0"/>
    <n v="0"/>
    <n v="1045"/>
    <n v="1"/>
    <n v="0"/>
    <n v="1"/>
    <n v="0"/>
    <n v="3"/>
    <n v="1"/>
    <s v="TA"/>
    <n v="6"/>
    <s v="Typ"/>
    <n v="1"/>
    <s v="Fa"/>
    <s v="Attchd"/>
    <n v="1963"/>
    <s v="RFn"/>
    <n v="1"/>
    <n v="26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73986.63505518599"/>
  </r>
  <r>
    <n v="1806"/>
    <n v="50"/>
    <s v="RM"/>
    <n v="68"/>
    <n v="4080"/>
    <s v="Pave"/>
    <s v="Grvl"/>
    <s v="Reg"/>
    <s v="Lvl"/>
    <s v="AllPub"/>
    <s v="Inside"/>
    <s v="Gtl"/>
    <x v="7"/>
    <s v="Norm"/>
    <s v="Norm"/>
    <s v="1Fam"/>
    <x v="2"/>
    <n v="6"/>
    <n v="8"/>
    <n v="1935"/>
    <n v="199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901"/>
    <n v="901"/>
    <s v="GasA"/>
    <s v="Gd"/>
    <s v="Y"/>
    <s v="SBrkr"/>
    <n v="861"/>
    <n v="517"/>
    <n v="0"/>
    <n v="1378"/>
    <n v="0"/>
    <n v="0"/>
    <n v="1"/>
    <n v="0"/>
    <n v="3"/>
    <n v="1"/>
    <s v="Gd"/>
    <n v="6"/>
    <s v="Typ"/>
    <n v="0"/>
    <s v="NA"/>
    <s v="Detchd"/>
    <n v="1920"/>
    <s v="Unf"/>
    <n v="1"/>
    <n v="162"/>
    <s v="Fa"/>
    <s v="Fa"/>
    <s v="P"/>
    <n v="54"/>
    <n v="0"/>
    <n v="40"/>
    <n v="0"/>
    <n v="0"/>
    <n v="0"/>
    <s v="NA"/>
    <s v="NA"/>
    <s v="NA"/>
    <n v="0"/>
    <n v="6"/>
    <n v="2009"/>
    <s v="WD"/>
    <s v="Normal"/>
    <n v="168607.664289468"/>
  </r>
  <r>
    <n v="1807"/>
    <n v="90"/>
    <s v="RM"/>
    <n v="57"/>
    <n v="10307"/>
    <s v="Pave"/>
    <s v="Grvl"/>
    <s v="Reg"/>
    <s v="Lvl"/>
    <s v="AllPub"/>
    <s v="Inside"/>
    <s v="Gtl"/>
    <x v="7"/>
    <s v="Norm"/>
    <s v="Norm"/>
    <s v="Duplex"/>
    <x v="0"/>
    <n v="6"/>
    <n v="5"/>
    <n v="1910"/>
    <n v="1950"/>
    <s v="Gable"/>
    <s v="CompShg"/>
    <s v="Wd Sdng"/>
    <s v="Wd Sdng"/>
    <s v="None"/>
    <n v="0"/>
    <s v="TA"/>
    <s v="TA"/>
    <s v="CBlock"/>
    <s v="TA"/>
    <s v="TA"/>
    <s v="Mn"/>
    <s v="LwQ"/>
    <n v="633"/>
    <s v="Unf"/>
    <n v="0"/>
    <n v="339"/>
    <n v="972"/>
    <s v="GasA"/>
    <s v="Gd"/>
    <s v="N"/>
    <s v="FuseA"/>
    <n v="972"/>
    <n v="972"/>
    <n v="0"/>
    <n v="1944"/>
    <n v="1"/>
    <n v="0"/>
    <n v="2"/>
    <n v="0"/>
    <n v="4"/>
    <n v="2"/>
    <s v="TA"/>
    <n v="12"/>
    <s v="Typ"/>
    <n v="0"/>
    <s v="NA"/>
    <s v="Detchd"/>
    <n v="1920"/>
    <s v="Unf"/>
    <n v="2"/>
    <n v="324"/>
    <s v="Fa"/>
    <s v="TA"/>
    <s v="N"/>
    <n v="0"/>
    <n v="28"/>
    <n v="169"/>
    <n v="0"/>
    <n v="0"/>
    <n v="0"/>
    <s v="NA"/>
    <s v="NA"/>
    <s v="NA"/>
    <n v="0"/>
    <n v="6"/>
    <n v="2009"/>
    <s v="WD"/>
    <s v="Normal"/>
    <n v="194138.519145183"/>
  </r>
  <r>
    <n v="1808"/>
    <n v="50"/>
    <s v="RM"/>
    <n v="90"/>
    <n v="15660"/>
    <s v="Pave"/>
    <s v="NA"/>
    <s v="Reg"/>
    <s v="Lvl"/>
    <s v="AllPub"/>
    <s v="Inside"/>
    <s v="Gtl"/>
    <x v="7"/>
    <s v="Norm"/>
    <s v="Norm"/>
    <s v="1Fam"/>
    <x v="2"/>
    <n v="5"/>
    <n v="8"/>
    <n v="1910"/>
    <n v="2003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240"/>
    <n v="240"/>
    <s v="GasA"/>
    <s v="TA"/>
    <s v="Y"/>
    <s v="SBrkr"/>
    <n v="810"/>
    <n v="496"/>
    <n v="0"/>
    <n v="1306"/>
    <n v="0"/>
    <n v="0"/>
    <n v="1"/>
    <n v="1"/>
    <n v="3"/>
    <n v="1"/>
    <s v="Gd"/>
    <n v="6"/>
    <s v="Typ"/>
    <n v="0"/>
    <s v="NA"/>
    <s v="Detchd"/>
    <n v="1959"/>
    <s v="Unf"/>
    <n v="2"/>
    <n v="472"/>
    <s v="Fa"/>
    <s v="TA"/>
    <s v="N"/>
    <n v="0"/>
    <n v="0"/>
    <n v="0"/>
    <n v="0"/>
    <n v="0"/>
    <n v="0"/>
    <s v="NA"/>
    <s v="MnPrv"/>
    <s v="NA"/>
    <n v="0"/>
    <n v="7"/>
    <n v="2009"/>
    <s v="WD"/>
    <s v="Normal"/>
    <n v="192502.44092199401"/>
  </r>
  <r>
    <n v="1809"/>
    <n v="70"/>
    <s v="RM"/>
    <n v="90"/>
    <n v="9900"/>
    <s v="Pave"/>
    <s v="NA"/>
    <s v="Reg"/>
    <s v="Lvl"/>
    <s v="AllPub"/>
    <s v="Corner"/>
    <s v="Gtl"/>
    <x v="7"/>
    <s v="Norm"/>
    <s v="Norm"/>
    <s v="1Fam"/>
    <x v="0"/>
    <n v="5"/>
    <n v="8"/>
    <n v="1910"/>
    <n v="2002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504"/>
    <n v="504"/>
    <s v="GasA"/>
    <s v="Ex"/>
    <s v="Y"/>
    <s v="SBrkr"/>
    <n v="764"/>
    <n v="700"/>
    <n v="0"/>
    <n v="1464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3"/>
    <n v="2009"/>
    <s v="WD"/>
    <s v="Normal"/>
    <n v="176746.96981860101"/>
  </r>
  <r>
    <n v="1810"/>
    <n v="70"/>
    <s v="RM"/>
    <n v="57"/>
    <n v="6406"/>
    <s v="Pave"/>
    <s v="Grvl"/>
    <s v="Reg"/>
    <s v="Lvl"/>
    <s v="AllPub"/>
    <s v="Inside"/>
    <s v="Gtl"/>
    <x v="7"/>
    <s v="Norm"/>
    <s v="Norm"/>
    <s v="1Fam"/>
    <x v="0"/>
    <n v="5"/>
    <n v="6"/>
    <n v="1939"/>
    <n v="1950"/>
    <s v="Gable"/>
    <s v="CompShg"/>
    <s v="Wd Sdng"/>
    <s v="Wd Sdng"/>
    <s v="None"/>
    <n v="0"/>
    <s v="TA"/>
    <s v="TA"/>
    <s v="BrkTil"/>
    <s v="TA"/>
    <s v="TA"/>
    <s v="No"/>
    <s v="ALQ"/>
    <n v="421"/>
    <s v="Unf"/>
    <n v="0"/>
    <n v="269"/>
    <n v="690"/>
    <s v="GasA"/>
    <s v="TA"/>
    <s v="Y"/>
    <s v="FuseA"/>
    <n v="868"/>
    <n v="690"/>
    <n v="0"/>
    <n v="1558"/>
    <n v="0"/>
    <n v="0"/>
    <n v="1"/>
    <n v="1"/>
    <n v="3"/>
    <n v="1"/>
    <s v="TA"/>
    <n v="7"/>
    <s v="Typ"/>
    <n v="1"/>
    <s v="Gd"/>
    <s v="Detchd"/>
    <n v="1939"/>
    <s v="Unf"/>
    <n v="2"/>
    <n v="400"/>
    <s v="TA"/>
    <s v="TA"/>
    <s v="Y"/>
    <n v="0"/>
    <n v="36"/>
    <n v="0"/>
    <n v="0"/>
    <n v="182"/>
    <n v="0"/>
    <s v="NA"/>
    <s v="MnPrv"/>
    <s v="NA"/>
    <n v="0"/>
    <n v="10"/>
    <n v="2009"/>
    <s v="WD"/>
    <s v="Normal"/>
    <n v="177604.891703134"/>
  </r>
  <r>
    <n v="1811"/>
    <n v="190"/>
    <s v="RM"/>
    <n v="63"/>
    <n v="7627"/>
    <s v="Pave"/>
    <s v="NA"/>
    <s v="Reg"/>
    <s v="Lvl"/>
    <s v="AllPub"/>
    <s v="Corner"/>
    <s v="Gtl"/>
    <x v="7"/>
    <s v="Artery"/>
    <s v="Norm"/>
    <s v="2fmCon"/>
    <x v="0"/>
    <n v="4"/>
    <n v="6"/>
    <n v="1920"/>
    <n v="1950"/>
    <s v="Gable"/>
    <s v="CompShg"/>
    <s v="AsbShng"/>
    <s v="AsbShng"/>
    <s v="None"/>
    <n v="0"/>
    <s v="Fa"/>
    <s v="TA"/>
    <s v="BrkTil"/>
    <s v="Fa"/>
    <s v="Po"/>
    <s v="No"/>
    <s v="Unf"/>
    <n v="0"/>
    <s v="Unf"/>
    <n v="0"/>
    <n v="600"/>
    <n v="600"/>
    <s v="GasA"/>
    <s v="Gd"/>
    <s v="N"/>
    <s v="SBrkr"/>
    <n v="1101"/>
    <n v="600"/>
    <n v="0"/>
    <n v="1701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N"/>
    <n v="0"/>
    <n v="0"/>
    <n v="148"/>
    <n v="0"/>
    <n v="0"/>
    <n v="0"/>
    <s v="NA"/>
    <s v="NA"/>
    <s v="NA"/>
    <n v="0"/>
    <n v="10"/>
    <n v="2009"/>
    <s v="WD"/>
    <s v="Normal"/>
    <n v="193283.746584832"/>
  </r>
  <r>
    <n v="1812"/>
    <n v="50"/>
    <s v="RM"/>
    <n v="56"/>
    <n v="10134"/>
    <s v="Pave"/>
    <s v="Grvl"/>
    <s v="Reg"/>
    <s v="Lvl"/>
    <s v="AllPub"/>
    <s v="Inside"/>
    <s v="Gtl"/>
    <x v="7"/>
    <s v="Norm"/>
    <s v="Norm"/>
    <s v="1Fam"/>
    <x v="2"/>
    <n v="5"/>
    <n v="5"/>
    <n v="191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01"/>
    <n v="801"/>
    <s v="GasA"/>
    <s v="Gd"/>
    <s v="N"/>
    <s v="SBrkr"/>
    <n v="801"/>
    <n v="646"/>
    <n v="0"/>
    <n v="1447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80"/>
    <n v="0"/>
    <n v="244"/>
    <n v="0"/>
    <n v="0"/>
    <n v="0"/>
    <s v="NA"/>
    <s v="NA"/>
    <s v="NA"/>
    <n v="0"/>
    <n v="7"/>
    <n v="2009"/>
    <s v="WD"/>
    <s v="Normal"/>
    <n v="181627.061006609"/>
  </r>
  <r>
    <n v="1813"/>
    <n v="50"/>
    <s v="RM"/>
    <n v="50"/>
    <n v="6000"/>
    <s v="Pave"/>
    <s v="NA"/>
    <s v="Reg"/>
    <s v="Lvl"/>
    <s v="AllPub"/>
    <s v="Inside"/>
    <s v="Gtl"/>
    <x v="7"/>
    <s v="Norm"/>
    <s v="Norm"/>
    <s v="1Fam"/>
    <x v="2"/>
    <n v="5"/>
    <n v="7"/>
    <n v="1950"/>
    <n v="1970"/>
    <s v="Gable"/>
    <s v="CompShg"/>
    <s v="Wd Sdng"/>
    <s v="Wd Sdng"/>
    <s v="None"/>
    <n v="0"/>
    <s v="TA"/>
    <s v="Ex"/>
    <s v="CBlock"/>
    <s v="TA"/>
    <s v="TA"/>
    <s v="No"/>
    <s v="BLQ"/>
    <n v="384"/>
    <s v="Unf"/>
    <n v="0"/>
    <n v="384"/>
    <n v="768"/>
    <s v="GasA"/>
    <s v="TA"/>
    <s v="Y"/>
    <s v="FuseA"/>
    <n v="768"/>
    <n v="560"/>
    <n v="0"/>
    <n v="1328"/>
    <n v="0"/>
    <n v="0"/>
    <n v="1"/>
    <n v="1"/>
    <n v="3"/>
    <n v="1"/>
    <s v="TA"/>
    <n v="6"/>
    <s v="Typ"/>
    <n v="0"/>
    <s v="NA"/>
    <s v="Detchd"/>
    <n v="1950"/>
    <s v="Unf"/>
    <n v="1"/>
    <n v="308"/>
    <s v="TA"/>
    <s v="TA"/>
    <s v="Y"/>
    <n v="0"/>
    <n v="12"/>
    <n v="0"/>
    <n v="0"/>
    <n v="0"/>
    <n v="0"/>
    <s v="NA"/>
    <s v="MnPrv"/>
    <s v="NA"/>
    <n v="0"/>
    <n v="3"/>
    <n v="2009"/>
    <s v="WD"/>
    <s v="Normal"/>
    <n v="169071.62025834"/>
  </r>
  <r>
    <n v="1814"/>
    <n v="30"/>
    <s v="RM"/>
    <n v="62"/>
    <n v="7404"/>
    <s v="Pave"/>
    <s v="NA"/>
    <s v="Reg"/>
    <s v="Lvl"/>
    <s v="AllPub"/>
    <s v="Corner"/>
    <s v="Gtl"/>
    <x v="7"/>
    <s v="Norm"/>
    <s v="Norm"/>
    <s v="1Fam"/>
    <x v="1"/>
    <n v="4"/>
    <n v="6"/>
    <n v="192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61"/>
    <n v="861"/>
    <s v="GasA"/>
    <s v="TA"/>
    <s v="Y"/>
    <s v="SBrkr"/>
    <n v="861"/>
    <n v="0"/>
    <n v="0"/>
    <n v="861"/>
    <n v="0"/>
    <n v="0"/>
    <n v="1"/>
    <n v="0"/>
    <n v="2"/>
    <n v="1"/>
    <s v="TA"/>
    <n v="5"/>
    <s v="Typ"/>
    <n v="0"/>
    <s v="NA"/>
    <s v="Detchd"/>
    <n v="1920"/>
    <s v="Unf"/>
    <n v="2"/>
    <n v="288"/>
    <s v="TA"/>
    <s v="TA"/>
    <s v="N"/>
    <n v="0"/>
    <n v="0"/>
    <n v="128"/>
    <n v="0"/>
    <n v="0"/>
    <n v="0"/>
    <s v="NA"/>
    <s v="NA"/>
    <s v="NA"/>
    <n v="0"/>
    <n v="11"/>
    <n v="2009"/>
    <s v="Oth"/>
    <s v="Normal"/>
    <n v="167398.00647098699"/>
  </r>
  <r>
    <n v="1815"/>
    <n v="30"/>
    <s v="RM"/>
    <n v="50"/>
    <n v="5925"/>
    <s v="Pave"/>
    <s v="NA"/>
    <s v="Reg"/>
    <s v="Lvl"/>
    <s v="AllPub"/>
    <s v="Corner"/>
    <s v="Gtl"/>
    <x v="7"/>
    <s v="Norm"/>
    <s v="Norm"/>
    <s v="1Fam"/>
    <x v="1"/>
    <n v="2"/>
    <n v="4"/>
    <n v="1940"/>
    <n v="1950"/>
    <s v="Gable"/>
    <s v="CompShg"/>
    <s v="MetalSd"/>
    <s v="MetalSd"/>
    <s v="None"/>
    <n v="0"/>
    <s v="TA"/>
    <s v="Gd"/>
    <s v="BrkTil"/>
    <s v="NA"/>
    <s v="NA"/>
    <s v="NA"/>
    <s v="NA"/>
    <n v="0"/>
    <s v="NA"/>
    <n v="0"/>
    <n v="0"/>
    <n v="0"/>
    <s v="GasA"/>
    <s v="Fa"/>
    <s v="N"/>
    <s v="FuseA"/>
    <n v="612"/>
    <n v="0"/>
    <n v="0"/>
    <n v="612"/>
    <n v="0"/>
    <n v="0"/>
    <n v="1"/>
    <n v="0"/>
    <n v="1"/>
    <n v="1"/>
    <s v="TA"/>
    <n v="4"/>
    <s v="Typ"/>
    <n v="0"/>
    <s v="NA"/>
    <s v="Detchd"/>
    <n v="1965"/>
    <s v="Unf"/>
    <n v="1"/>
    <n v="308"/>
    <s v="TA"/>
    <s v="Fa"/>
    <s v="N"/>
    <n v="0"/>
    <n v="0"/>
    <n v="25"/>
    <n v="0"/>
    <n v="0"/>
    <n v="0"/>
    <s v="NA"/>
    <s v="NA"/>
    <s v="NA"/>
    <n v="0"/>
    <n v="10"/>
    <n v="2009"/>
    <s v="WD"/>
    <s v="Normal"/>
    <n v="150106.50514170399"/>
  </r>
  <r>
    <n v="1816"/>
    <n v="30"/>
    <s v="RM"/>
    <n v="60"/>
    <n v="8520"/>
    <s v="Pave"/>
    <s v="NA"/>
    <s v="Reg"/>
    <s v="Lvl"/>
    <s v="AllPub"/>
    <s v="Inside"/>
    <s v="Gtl"/>
    <x v="7"/>
    <s v="Norm"/>
    <s v="Norm"/>
    <s v="1Fam"/>
    <x v="1"/>
    <n v="5"/>
    <n v="8"/>
    <n v="1923"/>
    <n v="1950"/>
    <s v="Gable"/>
    <s v="CompShg"/>
    <s v="Stucco"/>
    <s v="Stucco"/>
    <s v="None"/>
    <n v="0"/>
    <s v="Gd"/>
    <s v="TA"/>
    <s v="PConc"/>
    <s v="Fa"/>
    <s v="TA"/>
    <s v="No"/>
    <s v="Unf"/>
    <n v="0"/>
    <s v="Unf"/>
    <n v="0"/>
    <n v="624"/>
    <n v="624"/>
    <s v="GasA"/>
    <s v="TA"/>
    <s v="Y"/>
    <s v="SBrkr"/>
    <n v="792"/>
    <n v="0"/>
    <n v="0"/>
    <n v="792"/>
    <n v="0"/>
    <n v="0"/>
    <n v="1"/>
    <n v="0"/>
    <n v="2"/>
    <n v="1"/>
    <s v="TA"/>
    <n v="5"/>
    <s v="Typ"/>
    <n v="0"/>
    <s v="NA"/>
    <s v="Detchd"/>
    <n v="1963"/>
    <s v="Unf"/>
    <n v="1"/>
    <n v="287"/>
    <s v="TA"/>
    <s v="TA"/>
    <s v="Y"/>
    <n v="0"/>
    <n v="0"/>
    <n v="81"/>
    <n v="0"/>
    <n v="0"/>
    <n v="0"/>
    <s v="NA"/>
    <s v="GdWo"/>
    <s v="NA"/>
    <n v="0"/>
    <n v="2"/>
    <n v="2009"/>
    <s v="WD"/>
    <s v="Normal"/>
    <n v="159650.30428584799"/>
  </r>
  <r>
    <n v="1817"/>
    <n v="70"/>
    <s v="RM"/>
    <n v="60"/>
    <n v="9600"/>
    <s v="Pave"/>
    <s v="NA"/>
    <s v="Reg"/>
    <s v="Lvl"/>
    <s v="AllPub"/>
    <s v="Inside"/>
    <s v="Gtl"/>
    <x v="7"/>
    <s v="Norm"/>
    <s v="Norm"/>
    <s v="1Fam"/>
    <x v="0"/>
    <n v="4"/>
    <n v="4"/>
    <n v="1910"/>
    <n v="1950"/>
    <s v="Gable"/>
    <s v="CompShg"/>
    <s v="VinylSd"/>
    <s v="VinylSd"/>
    <s v="None"/>
    <n v="0"/>
    <s v="Gd"/>
    <s v="Gd"/>
    <s v="BrkTil"/>
    <s v="Fa"/>
    <s v="TA"/>
    <s v="No"/>
    <s v="Unf"/>
    <n v="0"/>
    <s v="Unf"/>
    <n v="0"/>
    <n v="677"/>
    <n v="677"/>
    <s v="GasA"/>
    <s v="TA"/>
    <s v="Y"/>
    <s v="SBrkr"/>
    <n v="833"/>
    <n v="677"/>
    <n v="0"/>
    <n v="1510"/>
    <n v="0"/>
    <n v="0"/>
    <n v="2"/>
    <n v="0"/>
    <n v="3"/>
    <n v="1"/>
    <s v="Gd"/>
    <n v="7"/>
    <s v="Typ"/>
    <n v="0"/>
    <s v="NA"/>
    <s v="Detchd"/>
    <n v="1974"/>
    <s v="Unf"/>
    <n v="2"/>
    <n v="720"/>
    <s v="TA"/>
    <s v="TA"/>
    <s v="N"/>
    <n v="0"/>
    <n v="0"/>
    <n v="160"/>
    <n v="0"/>
    <n v="0"/>
    <n v="0"/>
    <s v="NA"/>
    <s v="NA"/>
    <s v="NA"/>
    <n v="0"/>
    <n v="6"/>
    <n v="2009"/>
    <s v="WD"/>
    <s v="Normal"/>
    <n v="179471.23597476"/>
  </r>
  <r>
    <n v="1818"/>
    <n v="70"/>
    <s v="RM"/>
    <n v="70"/>
    <n v="8400"/>
    <s v="Pave"/>
    <s v="NA"/>
    <s v="Reg"/>
    <s v="Lvl"/>
    <s v="AllPub"/>
    <s v="Corner"/>
    <s v="Gtl"/>
    <x v="7"/>
    <s v="Artery"/>
    <s v="Norm"/>
    <s v="1Fam"/>
    <x v="0"/>
    <n v="6"/>
    <n v="7"/>
    <n v="1900"/>
    <n v="1950"/>
    <s v="Gable"/>
    <s v="CompShg"/>
    <s v="Stucco"/>
    <s v="BrkFace"/>
    <s v="None"/>
    <n v="0"/>
    <s v="TA"/>
    <s v="TA"/>
    <s v="BrkTil"/>
    <s v="Fa"/>
    <s v="Gd"/>
    <s v="Mn"/>
    <s v="Unf"/>
    <n v="0"/>
    <s v="Unf"/>
    <n v="0"/>
    <n v="917"/>
    <n v="917"/>
    <s v="GasA"/>
    <s v="Gd"/>
    <s v="Y"/>
    <s v="FuseA"/>
    <n v="1090"/>
    <n v="917"/>
    <n v="0"/>
    <n v="2007"/>
    <n v="0"/>
    <n v="0"/>
    <n v="2"/>
    <n v="0"/>
    <n v="3"/>
    <n v="1"/>
    <s v="Ex"/>
    <n v="8"/>
    <s v="Typ"/>
    <n v="0"/>
    <s v="NA"/>
    <s v="Detchd"/>
    <n v="1930"/>
    <s v="Unf"/>
    <n v="1"/>
    <n v="357"/>
    <s v="TA"/>
    <s v="TA"/>
    <s v="Y"/>
    <n v="0"/>
    <n v="235"/>
    <n v="0"/>
    <n v="0"/>
    <n v="0"/>
    <n v="0"/>
    <s v="NA"/>
    <s v="NA"/>
    <s v="NA"/>
    <n v="0"/>
    <n v="6"/>
    <n v="2009"/>
    <s v="WD"/>
    <s v="Normal"/>
    <n v="177109.589956218"/>
  </r>
  <r>
    <n v="1819"/>
    <n v="70"/>
    <s v="RM"/>
    <n v="60"/>
    <n v="3600"/>
    <s v="Pave"/>
    <s v="Grvl"/>
    <s v="Reg"/>
    <s v="Lvl"/>
    <s v="AllPub"/>
    <s v="Inside"/>
    <s v="Gtl"/>
    <x v="7"/>
    <s v="Norm"/>
    <s v="Norm"/>
    <s v="1Fam"/>
    <x v="0"/>
    <n v="6"/>
    <n v="7"/>
    <n v="1917"/>
    <n v="2007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664"/>
    <n v="624"/>
    <n v="0"/>
    <n v="1288"/>
    <n v="1"/>
    <n v="0"/>
    <n v="1"/>
    <n v="0"/>
    <n v="3"/>
    <n v="1"/>
    <s v="Ex"/>
    <n v="5"/>
    <s v="Typ"/>
    <n v="1"/>
    <s v="Gd"/>
    <s v="Attchd"/>
    <n v="1917"/>
    <s v="Unf"/>
    <n v="1"/>
    <n v="280"/>
    <s v="TA"/>
    <s v="TA"/>
    <s v="N"/>
    <n v="0"/>
    <n v="103"/>
    <n v="0"/>
    <n v="0"/>
    <n v="0"/>
    <n v="0"/>
    <s v="NA"/>
    <s v="NA"/>
    <s v="NA"/>
    <n v="0"/>
    <n v="5"/>
    <n v="2009"/>
    <s v="WD"/>
    <s v="Normal"/>
    <n v="166558.11332845301"/>
  </r>
  <r>
    <n v="1820"/>
    <n v="30"/>
    <s v="C (all)"/>
    <s v="NA"/>
    <n v="3300"/>
    <s v="Pave"/>
    <s v="NA"/>
    <s v="Reg"/>
    <s v="Lvl"/>
    <s v="AllPub"/>
    <s v="Inside"/>
    <s v="Gtl"/>
    <x v="7"/>
    <s v="Norm"/>
    <s v="Norm"/>
    <s v="1Fam"/>
    <x v="1"/>
    <n v="4"/>
    <n v="3"/>
    <n v="1910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1"/>
    <s v="Gd"/>
    <s v="NA"/>
    <s v="NA"/>
    <s v="NA"/>
    <n v="0"/>
    <n v="0"/>
    <s v="NA"/>
    <s v="NA"/>
    <s v="N"/>
    <n v="0"/>
    <n v="33"/>
    <n v="0"/>
    <n v="0"/>
    <n v="0"/>
    <n v="0"/>
    <s v="NA"/>
    <s v="NA"/>
    <s v="NA"/>
    <n v="0"/>
    <n v="6"/>
    <n v="2009"/>
    <s v="WD"/>
    <s v="Normal"/>
    <n v="153796.714319583"/>
  </r>
  <r>
    <n v="1821"/>
    <n v="50"/>
    <s v="RM"/>
    <n v="60"/>
    <n v="5400"/>
    <s v="Pave"/>
    <s v="NA"/>
    <s v="Reg"/>
    <s v="Lvl"/>
    <s v="AllPub"/>
    <s v="Inside"/>
    <s v="Gtl"/>
    <x v="7"/>
    <s v="Norm"/>
    <s v="Norm"/>
    <s v="1Fam"/>
    <x v="2"/>
    <n v="6"/>
    <n v="6"/>
    <n v="1920"/>
    <n v="1950"/>
    <s v="Gable"/>
    <s v="CompShg"/>
    <s v="MetalSd"/>
    <s v="MetalSd"/>
    <s v="None"/>
    <n v="0"/>
    <s v="Fa"/>
    <s v="TA"/>
    <s v="BrkTil"/>
    <s v="TA"/>
    <s v="TA"/>
    <s v="No"/>
    <s v="Unf"/>
    <n v="0"/>
    <s v="Unf"/>
    <n v="0"/>
    <n v="972"/>
    <n v="972"/>
    <s v="GasA"/>
    <s v="Ex"/>
    <s v="Y"/>
    <s v="SBrkr"/>
    <n v="1044"/>
    <n v="0"/>
    <n v="436"/>
    <n v="1480"/>
    <n v="0"/>
    <n v="0"/>
    <n v="1"/>
    <n v="0"/>
    <n v="3"/>
    <n v="1"/>
    <s v="TA"/>
    <n v="6"/>
    <s v="Typ"/>
    <n v="0"/>
    <s v="NA"/>
    <s v="Detchd"/>
    <n v="1920"/>
    <s v="Unf"/>
    <n v="1"/>
    <n v="207"/>
    <s v="Fa"/>
    <s v="TA"/>
    <s v="Y"/>
    <n v="0"/>
    <n v="0"/>
    <n v="176"/>
    <n v="0"/>
    <n v="0"/>
    <n v="0"/>
    <s v="NA"/>
    <s v="NA"/>
    <s v="NA"/>
    <n v="0"/>
    <n v="9"/>
    <n v="2009"/>
    <s v="ConLI"/>
    <s v="Family"/>
    <n v="174520.15257065801"/>
  </r>
  <r>
    <n v="1822"/>
    <n v="70"/>
    <s v="RM"/>
    <n v="60"/>
    <n v="9720"/>
    <s v="Pave"/>
    <s v="Grvl"/>
    <s v="Reg"/>
    <s v="Lvl"/>
    <s v="AllPub"/>
    <s v="Inside"/>
    <s v="Gtl"/>
    <x v="7"/>
    <s v="Norm"/>
    <s v="Norm"/>
    <s v="1Fam"/>
    <x v="0"/>
    <n v="6"/>
    <n v="7"/>
    <n v="1910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741"/>
    <n v="741"/>
    <s v="GasA"/>
    <s v="Ex"/>
    <s v="Y"/>
    <s v="SBrkr"/>
    <n v="780"/>
    <n v="741"/>
    <n v="0"/>
    <n v="1521"/>
    <n v="0"/>
    <n v="0"/>
    <n v="1"/>
    <n v="0"/>
    <n v="4"/>
    <n v="1"/>
    <s v="Gd"/>
    <n v="8"/>
    <s v="Typ"/>
    <n v="0"/>
    <s v="NA"/>
    <s v="Detchd"/>
    <n v="1950"/>
    <s v="Unf"/>
    <n v="3"/>
    <n v="640"/>
    <s v="TA"/>
    <s v="TA"/>
    <s v="Y"/>
    <n v="0"/>
    <n v="0"/>
    <n v="238"/>
    <n v="0"/>
    <n v="0"/>
    <n v="0"/>
    <s v="NA"/>
    <s v="MnPrv"/>
    <s v="NA"/>
    <n v="0"/>
    <n v="9"/>
    <n v="2009"/>
    <s v="WD"/>
    <s v="Normal"/>
    <n v="196297.95829524001"/>
  </r>
  <r>
    <n v="1823"/>
    <n v="30"/>
    <s v="C (all)"/>
    <n v="72"/>
    <n v="9392"/>
    <s v="Pave"/>
    <s v="NA"/>
    <s v="Reg"/>
    <s v="Lvl"/>
    <s v="AllPub"/>
    <s v="Corner"/>
    <s v="Gtl"/>
    <x v="13"/>
    <s v="Norm"/>
    <s v="Norm"/>
    <s v="1Fam"/>
    <x v="1"/>
    <n v="3"/>
    <n v="3"/>
    <n v="1900"/>
    <n v="1950"/>
    <s v="Mansard"/>
    <s v="CompShg"/>
    <s v="AsbShng"/>
    <s v="AsbShng"/>
    <s v="None"/>
    <n v="0"/>
    <s v="TA"/>
    <s v="Fa"/>
    <s v="CBlock"/>
    <s v="Fa"/>
    <s v="TA"/>
    <s v="No"/>
    <s v="Unf"/>
    <n v="0"/>
    <s v="Unf"/>
    <n v="0"/>
    <n v="245"/>
    <n v="245"/>
    <s v="GasA"/>
    <s v="TA"/>
    <s v="N"/>
    <s v="SBrkr"/>
    <n v="797"/>
    <n v="0"/>
    <n v="0"/>
    <n v="797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36"/>
    <n v="94"/>
    <n v="0"/>
    <n v="0"/>
    <n v="0"/>
    <s v="NA"/>
    <s v="NA"/>
    <s v="NA"/>
    <n v="0"/>
    <n v="9"/>
    <n v="2009"/>
    <s v="WD"/>
    <s v="Abnorml"/>
    <n v="169100.68160117499"/>
  </r>
  <r>
    <n v="1824"/>
    <n v="30"/>
    <s v="RL"/>
    <s v="NA"/>
    <n v="6615"/>
    <s v="Pave"/>
    <s v="NA"/>
    <s v="Reg"/>
    <s v="Lvl"/>
    <s v="AllPub"/>
    <s v="Inside"/>
    <s v="Gtl"/>
    <x v="8"/>
    <s v="Norm"/>
    <s v="Norm"/>
    <s v="1Fam"/>
    <x v="1"/>
    <n v="6"/>
    <n v="6"/>
    <n v="1923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22"/>
    <n v="1022"/>
    <s v="GasA"/>
    <s v="TA"/>
    <s v="N"/>
    <s v="FuseA"/>
    <n v="1432"/>
    <n v="0"/>
    <n v="0"/>
    <n v="1432"/>
    <n v="0"/>
    <n v="0"/>
    <n v="1"/>
    <n v="0"/>
    <n v="3"/>
    <n v="1"/>
    <s v="Gd"/>
    <n v="6"/>
    <s v="Typ"/>
    <n v="1"/>
    <s v="Gd"/>
    <s v="BuiltIn"/>
    <n v="1923"/>
    <s v="Unf"/>
    <n v="1"/>
    <n v="216"/>
    <s v="Fa"/>
    <s v="TA"/>
    <s v="Y"/>
    <n v="266"/>
    <n v="61"/>
    <n v="0"/>
    <n v="0"/>
    <n v="0"/>
    <n v="0"/>
    <s v="NA"/>
    <s v="GdWo"/>
    <s v="NA"/>
    <n v="0"/>
    <n v="9"/>
    <n v="2009"/>
    <s v="WD"/>
    <s v="Normal"/>
    <n v="176911.31916443101"/>
  </r>
  <r>
    <n v="1825"/>
    <n v="70"/>
    <s v="RL"/>
    <n v="50"/>
    <n v="4960"/>
    <s v="Pave"/>
    <s v="NA"/>
    <s v="Reg"/>
    <s v="Lvl"/>
    <s v="AllPub"/>
    <s v="Inside"/>
    <s v="Gtl"/>
    <x v="8"/>
    <s v="RRAn"/>
    <s v="Norm"/>
    <s v="1Fam"/>
    <x v="2"/>
    <n v="5"/>
    <n v="7"/>
    <n v="1930"/>
    <n v="1982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297"/>
    <n v="297"/>
    <s v="GasA"/>
    <s v="Ex"/>
    <s v="Y"/>
    <s v="SBrkr"/>
    <n v="1001"/>
    <n v="653"/>
    <n v="0"/>
    <n v="1654"/>
    <n v="0"/>
    <n v="0"/>
    <n v="2"/>
    <n v="0"/>
    <n v="3"/>
    <n v="1"/>
    <s v="TA"/>
    <n v="7"/>
    <s v="Typ"/>
    <n v="1"/>
    <s v="Gd"/>
    <s v="Detchd"/>
    <n v="1955"/>
    <s v="Unf"/>
    <n v="1"/>
    <n v="336"/>
    <s v="TA"/>
    <s v="TA"/>
    <s v="N"/>
    <n v="244"/>
    <n v="60"/>
    <n v="0"/>
    <n v="0"/>
    <n v="0"/>
    <n v="0"/>
    <s v="NA"/>
    <s v="NA"/>
    <s v="NA"/>
    <n v="0"/>
    <n v="5"/>
    <n v="2009"/>
    <s v="WD"/>
    <s v="Normal"/>
    <n v="169234.6454828"/>
  </r>
  <r>
    <n v="1826"/>
    <n v="50"/>
    <s v="RM"/>
    <n v="60"/>
    <n v="6000"/>
    <s v="Pave"/>
    <s v="NA"/>
    <s v="Reg"/>
    <s v="Lvl"/>
    <s v="AllPub"/>
    <s v="Corner"/>
    <s v="Gtl"/>
    <x v="8"/>
    <s v="Norm"/>
    <s v="Norm"/>
    <s v="1Fam"/>
    <x v="2"/>
    <n v="5"/>
    <n v="5"/>
    <n v="1924"/>
    <n v="1950"/>
    <s v="Gable"/>
    <s v="CompShg"/>
    <s v="Stucco"/>
    <s v="Stucco"/>
    <s v="BrkFace"/>
    <n v="444"/>
    <s v="TA"/>
    <s v="TA"/>
    <s v="BrkTil"/>
    <s v="TA"/>
    <s v="TA"/>
    <s v="No"/>
    <s v="Rec"/>
    <n v="220"/>
    <s v="Unf"/>
    <n v="0"/>
    <n v="248"/>
    <n v="468"/>
    <s v="GasA"/>
    <s v="Gd"/>
    <s v="Y"/>
    <s v="SBrkr"/>
    <n v="822"/>
    <n v="320"/>
    <n v="0"/>
    <n v="1142"/>
    <n v="0"/>
    <n v="0"/>
    <n v="1"/>
    <n v="0"/>
    <n v="3"/>
    <n v="1"/>
    <s v="TA"/>
    <n v="6"/>
    <s v="Typ"/>
    <n v="0"/>
    <s v="NA"/>
    <s v="Attchd"/>
    <n v="1924"/>
    <s v="Fin"/>
    <n v="1"/>
    <n v="320"/>
    <s v="TA"/>
    <s v="TA"/>
    <s v="Y"/>
    <n v="0"/>
    <n v="0"/>
    <n v="98"/>
    <n v="0"/>
    <n v="0"/>
    <n v="0"/>
    <s v="NA"/>
    <s v="NA"/>
    <s v="NA"/>
    <n v="0"/>
    <n v="6"/>
    <n v="2009"/>
    <s v="WD"/>
    <s v="Normal"/>
    <n v="172386.297919134"/>
  </r>
  <r>
    <n v="1827"/>
    <n v="30"/>
    <s v="RM"/>
    <n v="51"/>
    <n v="6120"/>
    <s v="Pave"/>
    <s v="NA"/>
    <s v="Reg"/>
    <s v="Lvl"/>
    <s v="AllPub"/>
    <s v="Inside"/>
    <s v="Gtl"/>
    <x v="8"/>
    <s v="Norm"/>
    <s v="Norm"/>
    <s v="1Fam"/>
    <x v="1"/>
    <n v="5"/>
    <n v="6"/>
    <n v="1925"/>
    <n v="1999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0"/>
    <n v="960"/>
    <s v="GasA"/>
    <s v="Gd"/>
    <s v="Y"/>
    <s v="SBrkr"/>
    <n v="995"/>
    <n v="0"/>
    <n v="0"/>
    <n v="995"/>
    <n v="0"/>
    <n v="0"/>
    <n v="1"/>
    <n v="0"/>
    <n v="2"/>
    <n v="1"/>
    <s v="TA"/>
    <n v="5"/>
    <s v="Typ"/>
    <n v="0"/>
    <s v="NA"/>
    <s v="Detchd"/>
    <n v="1926"/>
    <s v="Unf"/>
    <n v="1"/>
    <n v="264"/>
    <s v="TA"/>
    <s v="TA"/>
    <s v="Y"/>
    <n v="0"/>
    <n v="15"/>
    <n v="51"/>
    <n v="0"/>
    <n v="0"/>
    <n v="0"/>
    <s v="NA"/>
    <s v="MnPrv"/>
    <s v="NA"/>
    <n v="0"/>
    <n v="3"/>
    <n v="2009"/>
    <s v="WD"/>
    <s v="Abnorml"/>
    <n v="156031.904802362"/>
  </r>
  <r>
    <n v="1828"/>
    <n v="50"/>
    <s v="RM"/>
    <n v="51"/>
    <n v="6120"/>
    <s v="Pave"/>
    <s v="NA"/>
    <s v="Reg"/>
    <s v="Lvl"/>
    <s v="AllPub"/>
    <s v="Inside"/>
    <s v="Gtl"/>
    <x v="8"/>
    <s v="Norm"/>
    <s v="Norm"/>
    <s v="1Fam"/>
    <x v="2"/>
    <n v="5"/>
    <n v="6"/>
    <n v="1938"/>
    <n v="1950"/>
    <s v="Gable"/>
    <s v="CompShg"/>
    <s v="Wd Sdng"/>
    <s v="Wd Sdng"/>
    <s v="None"/>
    <n v="0"/>
    <s v="TA"/>
    <s v="TA"/>
    <s v="BrkTil"/>
    <s v="TA"/>
    <s v="Fa"/>
    <s v="No"/>
    <s v="LwQ"/>
    <n v="273"/>
    <s v="Unf"/>
    <n v="0"/>
    <n v="679"/>
    <n v="952"/>
    <s v="GasA"/>
    <s v="TA"/>
    <s v="Y"/>
    <s v="FuseA"/>
    <n v="994"/>
    <n v="588"/>
    <n v="0"/>
    <n v="1582"/>
    <n v="0"/>
    <n v="0"/>
    <n v="2"/>
    <n v="0"/>
    <n v="3"/>
    <n v="1"/>
    <s v="TA"/>
    <n v="6"/>
    <s v="Typ"/>
    <n v="1"/>
    <s v="Gd"/>
    <s v="Detchd"/>
    <n v="1938"/>
    <s v="Unf"/>
    <n v="1"/>
    <n v="250"/>
    <s v="Fa"/>
    <s v="TA"/>
    <s v="Y"/>
    <n v="189"/>
    <n v="0"/>
    <n v="34"/>
    <n v="150"/>
    <n v="0"/>
    <n v="0"/>
    <s v="NA"/>
    <s v="NA"/>
    <s v="NA"/>
    <n v="0"/>
    <n v="2"/>
    <n v="2009"/>
    <s v="WD"/>
    <s v="Normal"/>
    <n v="168202.89230659601"/>
  </r>
  <r>
    <n v="1829"/>
    <n v="30"/>
    <s v="RM"/>
    <n v="50"/>
    <n v="8635"/>
    <s v="Pave"/>
    <s v="NA"/>
    <s v="Reg"/>
    <s v="Lvl"/>
    <s v="AllPub"/>
    <s v="Inside"/>
    <s v="Gtl"/>
    <x v="8"/>
    <s v="Norm"/>
    <s v="Norm"/>
    <s v="1Fam"/>
    <x v="1"/>
    <n v="5"/>
    <n v="5"/>
    <n v="1925"/>
    <n v="1950"/>
    <s v="Hip"/>
    <s v="CompShg"/>
    <s v="Wd Sdng"/>
    <s v="Wd Sdng"/>
    <s v="None"/>
    <n v="0"/>
    <s v="TA"/>
    <s v="Fa"/>
    <s v="BrkTil"/>
    <s v="TA"/>
    <s v="TA"/>
    <s v="No"/>
    <s v="LwQ"/>
    <n v="134"/>
    <s v="Unf"/>
    <n v="0"/>
    <n v="938"/>
    <n v="1072"/>
    <s v="GasA"/>
    <s v="TA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Detchd"/>
    <n v="1982"/>
    <s v="Unf"/>
    <n v="5"/>
    <n v="1184"/>
    <s v="Fa"/>
    <s v="TA"/>
    <s v="P"/>
    <n v="0"/>
    <n v="0"/>
    <n v="105"/>
    <n v="0"/>
    <n v="0"/>
    <n v="0"/>
    <s v="NA"/>
    <s v="NA"/>
    <s v="NA"/>
    <n v="0"/>
    <n v="8"/>
    <n v="2009"/>
    <s v="WD"/>
    <s v="Normal"/>
    <n v="166505.98401754699"/>
  </r>
  <r>
    <n v="1830"/>
    <n v="70"/>
    <s v="RM"/>
    <n v="57"/>
    <n v="8094"/>
    <s v="Pave"/>
    <s v="Grvl"/>
    <s v="Reg"/>
    <s v="Lvl"/>
    <s v="AllPub"/>
    <s v="Inside"/>
    <s v="Gtl"/>
    <x v="7"/>
    <s v="Norm"/>
    <s v="Norm"/>
    <s v="1Fam"/>
    <x v="0"/>
    <n v="6"/>
    <n v="6"/>
    <n v="1915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48"/>
    <n v="1048"/>
    <s v="GasA"/>
    <s v="Gd"/>
    <s v="Y"/>
    <s v="FuseA"/>
    <n v="1048"/>
    <n v="720"/>
    <n v="0"/>
    <n v="1768"/>
    <n v="0"/>
    <n v="0"/>
    <n v="2"/>
    <n v="0"/>
    <n v="3"/>
    <n v="1"/>
    <s v="TA"/>
    <n v="8"/>
    <s v="Typ"/>
    <n v="0"/>
    <s v="NA"/>
    <s v="Detchd"/>
    <n v="1930"/>
    <s v="Unf"/>
    <n v="2"/>
    <n v="576"/>
    <s v="Fa"/>
    <s v="Fa"/>
    <s v="Y"/>
    <n v="0"/>
    <n v="0"/>
    <n v="150"/>
    <n v="0"/>
    <n v="0"/>
    <n v="0"/>
    <s v="NA"/>
    <s v="NA"/>
    <s v="NA"/>
    <n v="0"/>
    <n v="6"/>
    <n v="2009"/>
    <s v="WD"/>
    <s v="Normal"/>
    <n v="176507.37022149001"/>
  </r>
  <r>
    <n v="1831"/>
    <n v="70"/>
    <s v="RM"/>
    <n v="68"/>
    <n v="9928"/>
    <s v="Pave"/>
    <s v="Grvl"/>
    <s v="Reg"/>
    <s v="Lvl"/>
    <s v="AllPub"/>
    <s v="Inside"/>
    <s v="Gtl"/>
    <x v="7"/>
    <s v="Norm"/>
    <s v="Norm"/>
    <s v="1Fam"/>
    <x v="0"/>
    <n v="7"/>
    <n v="8"/>
    <n v="1915"/>
    <n v="1994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672"/>
    <n v="672"/>
    <s v="GasA"/>
    <s v="Fa"/>
    <s v="Y"/>
    <s v="SBrkr"/>
    <n v="1272"/>
    <n v="672"/>
    <n v="0"/>
    <n v="1944"/>
    <n v="0"/>
    <n v="0"/>
    <n v="2"/>
    <n v="0"/>
    <n v="3"/>
    <n v="1"/>
    <s v="TA"/>
    <n v="8"/>
    <s v="Min2"/>
    <n v="0"/>
    <s v="NA"/>
    <s v="Detchd"/>
    <n v="1915"/>
    <s v="Unf"/>
    <n v="1"/>
    <n v="216"/>
    <s v="TA"/>
    <s v="TA"/>
    <s v="N"/>
    <n v="24"/>
    <n v="28"/>
    <n v="0"/>
    <n v="0"/>
    <n v="0"/>
    <n v="0"/>
    <s v="NA"/>
    <s v="NA"/>
    <s v="Shed"/>
    <n v="400"/>
    <n v="6"/>
    <n v="2009"/>
    <s v="WD"/>
    <s v="Normal"/>
    <n v="180116.752553161"/>
  </r>
  <r>
    <n v="1832"/>
    <n v="90"/>
    <s v="RM"/>
    <n v="50"/>
    <n v="3000"/>
    <s v="Pave"/>
    <s v="Grvl"/>
    <s v="Reg"/>
    <s v="Bnk"/>
    <s v="AllPub"/>
    <s v="Inside"/>
    <s v="Gtl"/>
    <x v="7"/>
    <s v="Norm"/>
    <s v="Norm"/>
    <s v="Duplex"/>
    <x v="0"/>
    <n v="5"/>
    <n v="1"/>
    <n v="1922"/>
    <n v="1950"/>
    <s v="Hip"/>
    <s v="CompShg"/>
    <s v="MetalSd"/>
    <s v="MetalSd"/>
    <s v="None"/>
    <n v="0"/>
    <s v="TA"/>
    <s v="TA"/>
    <s v="BrkTil"/>
    <s v="TA"/>
    <s v="Fa"/>
    <s v="No"/>
    <s v="Unf"/>
    <n v="0"/>
    <s v="Unf"/>
    <n v="0"/>
    <n v="1040"/>
    <n v="1040"/>
    <s v="GasA"/>
    <s v="TA"/>
    <s v="N"/>
    <s v="SBrkr"/>
    <n v="1088"/>
    <n v="1040"/>
    <n v="0"/>
    <n v="2128"/>
    <n v="0"/>
    <n v="0"/>
    <n v="2"/>
    <n v="0"/>
    <n v="4"/>
    <n v="2"/>
    <s v="TA"/>
    <n v="11"/>
    <s v="Sev"/>
    <n v="0"/>
    <s v="NA"/>
    <s v="NA"/>
    <s v="NA"/>
    <s v="NA"/>
    <n v="0"/>
    <n v="0"/>
    <s v="NA"/>
    <s v="NA"/>
    <s v="Y"/>
    <n v="0"/>
    <n v="56"/>
    <n v="0"/>
    <n v="0"/>
    <n v="0"/>
    <n v="0"/>
    <s v="NA"/>
    <s v="NA"/>
    <s v="NA"/>
    <n v="0"/>
    <n v="9"/>
    <n v="2009"/>
    <s v="WD"/>
    <s v="Abnorml"/>
    <n v="183072.74059140601"/>
  </r>
  <r>
    <n v="1833"/>
    <n v="70"/>
    <s v="RM"/>
    <n v="57"/>
    <n v="6876"/>
    <s v="Pave"/>
    <s v="NA"/>
    <s v="Reg"/>
    <s v="Lvl"/>
    <s v="AllPub"/>
    <s v="Inside"/>
    <s v="Gtl"/>
    <x v="13"/>
    <s v="Norm"/>
    <s v="Norm"/>
    <s v="1Fam"/>
    <x v="0"/>
    <n v="6"/>
    <n v="5"/>
    <n v="1927"/>
    <n v="1950"/>
    <s v="Gable"/>
    <s v="CompShg"/>
    <s v="Plywood"/>
    <s v="Plywood"/>
    <s v="None"/>
    <n v="0"/>
    <s v="TA"/>
    <s v="TA"/>
    <s v="CBlock"/>
    <s v="TA"/>
    <s v="Fa"/>
    <s v="No"/>
    <s v="BLQ"/>
    <n v="522"/>
    <s v="Unf"/>
    <n v="0"/>
    <n v="198"/>
    <n v="720"/>
    <s v="GasA"/>
    <s v="Fa"/>
    <s v="Y"/>
    <s v="SBrkr"/>
    <n v="1146"/>
    <n v="784"/>
    <n v="0"/>
    <n v="1930"/>
    <n v="1"/>
    <n v="0"/>
    <n v="2"/>
    <n v="0"/>
    <n v="4"/>
    <n v="1"/>
    <s v="TA"/>
    <n v="8"/>
    <s v="Typ"/>
    <n v="0"/>
    <s v="NA"/>
    <s v="Attchd"/>
    <n v="1927"/>
    <s v="Unf"/>
    <n v="1"/>
    <n v="316"/>
    <s v="TA"/>
    <s v="TA"/>
    <s v="Y"/>
    <n v="0"/>
    <n v="0"/>
    <n v="213"/>
    <n v="0"/>
    <n v="0"/>
    <n v="0"/>
    <s v="NA"/>
    <s v="MnPrv"/>
    <s v="NA"/>
    <n v="0"/>
    <n v="8"/>
    <n v="2009"/>
    <s v="WD"/>
    <s v="Normal"/>
    <n v="189595.96467769801"/>
  </r>
  <r>
    <n v="1834"/>
    <n v="70"/>
    <s v="RM"/>
    <s v="NA"/>
    <n v="5775"/>
    <s v="Pave"/>
    <s v="NA"/>
    <s v="IR2"/>
    <s v="Bnk"/>
    <s v="AllPub"/>
    <s v="Corner"/>
    <s v="Mod"/>
    <x v="7"/>
    <s v="Feedr"/>
    <s v="Norm"/>
    <s v="1Fam"/>
    <x v="0"/>
    <n v="6"/>
    <n v="7"/>
    <n v="1915"/>
    <n v="200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483"/>
    <n v="483"/>
    <s v="GasA"/>
    <s v="Ex"/>
    <s v="Y"/>
    <s v="SBrkr"/>
    <n v="741"/>
    <n v="686"/>
    <n v="0"/>
    <n v="1427"/>
    <n v="0"/>
    <n v="0"/>
    <n v="1"/>
    <n v="0"/>
    <n v="3"/>
    <n v="1"/>
    <s v="Gd"/>
    <n v="7"/>
    <s v="Typ"/>
    <n v="0"/>
    <s v="NA"/>
    <s v="Attchd"/>
    <n v="1915"/>
    <s v="Unf"/>
    <n v="1"/>
    <n v="379"/>
    <s v="TA"/>
    <s v="TA"/>
    <s v="Y"/>
    <n v="0"/>
    <n v="24"/>
    <n v="112"/>
    <n v="0"/>
    <n v="0"/>
    <n v="0"/>
    <s v="NA"/>
    <s v="NA"/>
    <s v="NA"/>
    <n v="0"/>
    <n v="2"/>
    <n v="2009"/>
    <s v="WD"/>
    <s v="Normal"/>
    <n v="167523.91907626501"/>
  </r>
  <r>
    <n v="1835"/>
    <n v="190"/>
    <s v="RM"/>
    <n v="41"/>
    <n v="5852"/>
    <s v="Pave"/>
    <s v="NA"/>
    <s v="IR3"/>
    <s v="Bnk"/>
    <s v="AllPub"/>
    <s v="Corner"/>
    <s v="Gtl"/>
    <x v="7"/>
    <s v="Feedr"/>
    <s v="Norm"/>
    <s v="2fmCon"/>
    <x v="6"/>
    <n v="7"/>
    <n v="5"/>
    <n v="1902"/>
    <n v="2000"/>
    <s v="Gable"/>
    <s v="CompShg"/>
    <s v="MetalSd"/>
    <s v="MetalSd"/>
    <s v="Stone"/>
    <n v="188"/>
    <s v="TA"/>
    <s v="Fa"/>
    <s v="BrkTil"/>
    <s v="TA"/>
    <s v="Fa"/>
    <s v="No"/>
    <s v="Rec"/>
    <n v="169"/>
    <s v="Unf"/>
    <n v="0"/>
    <n v="851"/>
    <n v="1020"/>
    <s v="GasA"/>
    <s v="TA"/>
    <s v="N"/>
    <s v="FuseF"/>
    <n v="978"/>
    <n v="886"/>
    <n v="0"/>
    <n v="1864"/>
    <n v="0"/>
    <n v="0"/>
    <n v="2"/>
    <n v="1"/>
    <n v="6"/>
    <n v="1"/>
    <s v="TA"/>
    <n v="9"/>
    <s v="Typ"/>
    <n v="0"/>
    <s v="NA"/>
    <s v="NA"/>
    <s v="NA"/>
    <s v="NA"/>
    <n v="0"/>
    <n v="0"/>
    <s v="NA"/>
    <s v="NA"/>
    <s v="N"/>
    <n v="0"/>
    <n v="188"/>
    <n v="102"/>
    <n v="0"/>
    <n v="0"/>
    <n v="0"/>
    <s v="NA"/>
    <s v="NA"/>
    <s v="NA"/>
    <n v="0"/>
    <n v="5"/>
    <n v="2009"/>
    <s v="WD"/>
    <s v="Normal"/>
    <n v="210817.775863413"/>
  </r>
  <r>
    <n v="1836"/>
    <n v="50"/>
    <s v="RM"/>
    <n v="60"/>
    <n v="5160"/>
    <s v="Pave"/>
    <s v="NA"/>
    <s v="Reg"/>
    <s v="Lvl"/>
    <s v="AllPub"/>
    <s v="Corner"/>
    <s v="Gtl"/>
    <x v="13"/>
    <s v="Norm"/>
    <s v="Norm"/>
    <s v="1Fam"/>
    <x v="2"/>
    <n v="6"/>
    <n v="6"/>
    <n v="1927"/>
    <n v="1950"/>
    <s v="Gable"/>
    <s v="CompShg"/>
    <s v="MetalSd"/>
    <s v="MetalSd"/>
    <s v="None"/>
    <n v="0"/>
    <s v="TA"/>
    <s v="Fa"/>
    <s v="BrkTil"/>
    <s v="TA"/>
    <s v="TA"/>
    <s v="No"/>
    <s v="Unf"/>
    <n v="0"/>
    <s v="Unf"/>
    <n v="0"/>
    <n v="1204"/>
    <n v="1204"/>
    <s v="GasA"/>
    <s v="TA"/>
    <s v="Y"/>
    <s v="FuseA"/>
    <n v="1204"/>
    <n v="462"/>
    <n v="0"/>
    <n v="1666"/>
    <n v="0"/>
    <n v="0"/>
    <n v="1"/>
    <n v="0"/>
    <n v="3"/>
    <n v="1"/>
    <s v="TA"/>
    <n v="4"/>
    <s v="Typ"/>
    <n v="0"/>
    <s v="NA"/>
    <s v="Detchd"/>
    <n v="1927"/>
    <s v="Unf"/>
    <n v="1"/>
    <n v="384"/>
    <s v="Fa"/>
    <s v="TA"/>
    <s v="Y"/>
    <n v="0"/>
    <n v="0"/>
    <n v="148"/>
    <n v="0"/>
    <n v="0"/>
    <n v="0"/>
    <s v="NA"/>
    <s v="NA"/>
    <s v="NA"/>
    <n v="0"/>
    <n v="8"/>
    <n v="2009"/>
    <s v="WD"/>
    <s v="Normal"/>
    <n v="172942.93081335101"/>
  </r>
  <r>
    <n v="1837"/>
    <n v="85"/>
    <s v="RM"/>
    <n v="86"/>
    <n v="5160"/>
    <s v="Pave"/>
    <s v="Grvl"/>
    <s v="Reg"/>
    <s v="Lvl"/>
    <s v="AllPub"/>
    <s v="Inside"/>
    <s v="Gtl"/>
    <x v="13"/>
    <s v="Norm"/>
    <s v="Norm"/>
    <s v="1Fam"/>
    <x v="4"/>
    <n v="4"/>
    <n v="6"/>
    <n v="1923"/>
    <n v="1950"/>
    <s v="Hip"/>
    <s v="CompShg"/>
    <s v="MetalSd"/>
    <s v="MetalSd"/>
    <s v="None"/>
    <n v="0"/>
    <s v="TA"/>
    <s v="Gd"/>
    <s v="PConc"/>
    <s v="Gd"/>
    <s v="Fa"/>
    <s v="Av"/>
    <s v="BLQ"/>
    <n v="749"/>
    <s v="Rec"/>
    <n v="63"/>
    <n v="46"/>
    <n v="858"/>
    <s v="GasA"/>
    <s v="TA"/>
    <s v="Y"/>
    <s v="SBrkr"/>
    <n v="892"/>
    <n v="0"/>
    <n v="0"/>
    <n v="892"/>
    <n v="1"/>
    <n v="0"/>
    <n v="1"/>
    <n v="0"/>
    <n v="1"/>
    <n v="1"/>
    <s v="Gd"/>
    <n v="5"/>
    <s v="Min2"/>
    <n v="0"/>
    <s v="NA"/>
    <s v="NA"/>
    <s v="NA"/>
    <s v="NA"/>
    <n v="0"/>
    <n v="0"/>
    <s v="NA"/>
    <s v="NA"/>
    <s v="N"/>
    <n v="0"/>
    <n v="0"/>
    <n v="105"/>
    <n v="0"/>
    <n v="160"/>
    <n v="0"/>
    <s v="NA"/>
    <s v="NA"/>
    <s v="NA"/>
    <n v="0"/>
    <n v="7"/>
    <n v="2009"/>
    <s v="COD"/>
    <s v="Abnorml"/>
    <n v="145286.27814408901"/>
  </r>
  <r>
    <n v="1838"/>
    <n v="190"/>
    <s v="RM"/>
    <n v="60"/>
    <n v="10320"/>
    <s v="Pave"/>
    <s v="Grvl"/>
    <s v="Reg"/>
    <s v="Bnk"/>
    <s v="AllPub"/>
    <s v="Inside"/>
    <s v="Gtl"/>
    <x v="13"/>
    <s v="Artery"/>
    <s v="Norm"/>
    <s v="2fmCon"/>
    <x v="0"/>
    <n v="6"/>
    <n v="7"/>
    <n v="1915"/>
    <n v="1965"/>
    <s v="Gable"/>
    <s v="CompShg"/>
    <s v="MetalSd"/>
    <s v="MetalSd"/>
    <s v="None"/>
    <n v="0"/>
    <s v="TA"/>
    <s v="Gd"/>
    <s v="CBlock"/>
    <s v="TA"/>
    <s v="TA"/>
    <s v="No"/>
    <s v="Rec"/>
    <n v="276"/>
    <s v="ALQ"/>
    <n v="262"/>
    <n v="160"/>
    <n v="698"/>
    <s v="GasA"/>
    <s v="Ex"/>
    <s v="Y"/>
    <s v="FuseF"/>
    <n v="754"/>
    <n v="649"/>
    <n v="0"/>
    <n v="1403"/>
    <n v="1"/>
    <n v="0"/>
    <n v="1"/>
    <n v="1"/>
    <n v="3"/>
    <n v="1"/>
    <s v="TA"/>
    <n v="7"/>
    <s v="Typ"/>
    <n v="0"/>
    <s v="NA"/>
    <s v="Detchd"/>
    <n v="1915"/>
    <s v="Unf"/>
    <n v="1"/>
    <n v="308"/>
    <s v="TA"/>
    <s v="TA"/>
    <s v="Y"/>
    <n v="0"/>
    <n v="0"/>
    <n v="288"/>
    <n v="0"/>
    <n v="0"/>
    <n v="0"/>
    <s v="NA"/>
    <s v="NA"/>
    <s v="NA"/>
    <n v="0"/>
    <n v="2"/>
    <n v="2009"/>
    <s v="WD"/>
    <s v="Normal"/>
    <n v="176468.65337149199"/>
  </r>
  <r>
    <n v="1839"/>
    <n v="20"/>
    <s v="RL"/>
    <n v="50"/>
    <n v="4280"/>
    <s v="Pave"/>
    <s v="NA"/>
    <s v="IR1"/>
    <s v="Lvl"/>
    <s v="AllPub"/>
    <s v="Inside"/>
    <s v="Gtl"/>
    <x v="9"/>
    <s v="Norm"/>
    <s v="Norm"/>
    <s v="1Fam"/>
    <x v="1"/>
    <n v="4"/>
    <n v="9"/>
    <n v="1946"/>
    <n v="2001"/>
    <s v="Gable"/>
    <s v="CompShg"/>
    <s v="MetalSd"/>
    <s v="MetalSd"/>
    <s v="None"/>
    <n v="0"/>
    <s v="TA"/>
    <s v="Gd"/>
    <s v="CBlock"/>
    <s v="Fa"/>
    <s v="TA"/>
    <s v="No"/>
    <s v="Unf"/>
    <n v="0"/>
    <s v="Unf"/>
    <n v="0"/>
    <n v="560"/>
    <n v="560"/>
    <s v="GasA"/>
    <s v="Ex"/>
    <s v="Y"/>
    <s v="FuseA"/>
    <n v="704"/>
    <n v="0"/>
    <n v="0"/>
    <n v="704"/>
    <n v="0"/>
    <n v="1"/>
    <n v="1"/>
    <n v="0"/>
    <n v="2"/>
    <n v="1"/>
    <s v="Fa"/>
    <n v="4"/>
    <s v="Typ"/>
    <n v="0"/>
    <s v="NA"/>
    <s v="CarPort"/>
    <n v="1946"/>
    <s v="Unf"/>
    <n v="1"/>
    <n v="220"/>
    <s v="TA"/>
    <s v="TA"/>
    <s v="Y"/>
    <n v="0"/>
    <n v="0"/>
    <n v="24"/>
    <n v="0"/>
    <n v="0"/>
    <n v="0"/>
    <s v="NA"/>
    <s v="NA"/>
    <s v="NA"/>
    <n v="0"/>
    <n v="9"/>
    <n v="2009"/>
    <s v="WD"/>
    <s v="Normal"/>
    <n v="159040.06956218701"/>
  </r>
  <r>
    <n v="1840"/>
    <n v="90"/>
    <s v="RL"/>
    <n v="60"/>
    <n v="10800"/>
    <s v="Pave"/>
    <s v="NA"/>
    <s v="Reg"/>
    <s v="Lvl"/>
    <s v="AllPub"/>
    <s v="Inside"/>
    <s v="Gtl"/>
    <x v="15"/>
    <s v="Norm"/>
    <s v="Norm"/>
    <s v="Duplex"/>
    <x v="1"/>
    <n v="5"/>
    <n v="5"/>
    <n v="1987"/>
    <n v="1988"/>
    <s v="Gable"/>
    <s v="CompShg"/>
    <s v="Plywood"/>
    <s v="Plywood"/>
    <s v="None"/>
    <n v="0"/>
    <s v="TA"/>
    <s v="Gd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8518.20433250701"/>
  </r>
  <r>
    <n v="1841"/>
    <n v="90"/>
    <s v="RL"/>
    <s v="NA"/>
    <n v="10547"/>
    <s v="Pave"/>
    <s v="NA"/>
    <s v="IR1"/>
    <s v="Lvl"/>
    <s v="AllPub"/>
    <s v="Inside"/>
    <s v="Gtl"/>
    <x v="15"/>
    <s v="Norm"/>
    <s v="Norm"/>
    <s v="Duplex"/>
    <x v="4"/>
    <n v="5"/>
    <n v="5"/>
    <n v="1978"/>
    <n v="1978"/>
    <s v="Gable"/>
    <s v="CompShg"/>
    <s v="Plywood"/>
    <s v="Plywood"/>
    <s v="None"/>
    <n v="0"/>
    <s v="TA"/>
    <s v="TA"/>
    <s v="PConc"/>
    <s v="Gd"/>
    <s v="Gd"/>
    <s v="Gd"/>
    <s v="GLQ"/>
    <n v="1152"/>
    <s v="Unf"/>
    <n v="0"/>
    <n v="0"/>
    <n v="1152"/>
    <s v="GasA"/>
    <s v="TA"/>
    <s v="Y"/>
    <s v="SBrkr"/>
    <n v="1152"/>
    <n v="0"/>
    <n v="0"/>
    <n v="1152"/>
    <n v="2"/>
    <n v="0"/>
    <n v="2"/>
    <n v="0"/>
    <n v="2"/>
    <n v="2"/>
    <s v="TA"/>
    <n v="6"/>
    <s v="Typ"/>
    <n v="0"/>
    <s v="NA"/>
    <s v="Detchd"/>
    <n v="1960"/>
    <s v="Unf"/>
    <n v="1"/>
    <n v="252"/>
    <s v="TA"/>
    <s v="Fa"/>
    <s v="N"/>
    <n v="0"/>
    <n v="0"/>
    <n v="0"/>
    <n v="0"/>
    <n v="0"/>
    <n v="0"/>
    <s v="NA"/>
    <s v="NA"/>
    <s v="NA"/>
    <n v="0"/>
    <n v="7"/>
    <n v="2009"/>
    <s v="WD"/>
    <s v="Normal"/>
    <n v="169163.98078682501"/>
  </r>
  <r>
    <n v="1842"/>
    <n v="50"/>
    <s v="RL"/>
    <n v="60"/>
    <n v="9780"/>
    <s v="Pave"/>
    <s v="NA"/>
    <s v="Reg"/>
    <s v="Lvl"/>
    <s v="AllPub"/>
    <s v="Inside"/>
    <s v="Gtl"/>
    <x v="15"/>
    <s v="Norm"/>
    <s v="Norm"/>
    <s v="1Fam"/>
    <x v="2"/>
    <n v="5"/>
    <n v="3"/>
    <n v="1934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585"/>
    <n v="585"/>
    <s v="GasA"/>
    <s v="TA"/>
    <s v="N"/>
    <s v="FuseA"/>
    <n v="687"/>
    <n v="425"/>
    <n v="0"/>
    <n v="1112"/>
    <n v="1"/>
    <n v="0"/>
    <n v="2"/>
    <n v="0"/>
    <n v="4"/>
    <n v="1"/>
    <s v="TA"/>
    <n v="6"/>
    <s v="Typ"/>
    <n v="0"/>
    <s v="NA"/>
    <s v="Detchd"/>
    <n v="1934"/>
    <s v="Unf"/>
    <n v="1"/>
    <n v="226"/>
    <s v="Po"/>
    <s v="Po"/>
    <s v="N"/>
    <n v="0"/>
    <n v="0"/>
    <n v="0"/>
    <n v="0"/>
    <n v="0"/>
    <n v="0"/>
    <s v="NA"/>
    <s v="NA"/>
    <s v="NA"/>
    <n v="0"/>
    <n v="3"/>
    <n v="2009"/>
    <s v="WD"/>
    <s v="Normal"/>
    <n v="189786.68527457901"/>
  </r>
  <r>
    <n v="1843"/>
    <n v="20"/>
    <s v="RL"/>
    <n v="75"/>
    <n v="11625"/>
    <s v="Pave"/>
    <s v="NA"/>
    <s v="Reg"/>
    <s v="Lvl"/>
    <s v="AllPub"/>
    <s v="Inside"/>
    <s v="Gtl"/>
    <x v="9"/>
    <s v="Norm"/>
    <s v="Norm"/>
    <s v="1Fam"/>
    <x v="1"/>
    <n v="5"/>
    <n v="6"/>
    <n v="1967"/>
    <n v="1967"/>
    <s v="Hip"/>
    <s v="CompShg"/>
    <s v="HdBoard"/>
    <s v="HdBoard"/>
    <s v="BrkFace"/>
    <n v="172"/>
    <s v="TA"/>
    <s v="TA"/>
    <s v="CBlock"/>
    <s v="TA"/>
    <s v="TA"/>
    <s v="No"/>
    <s v="BLQ"/>
    <n v="527"/>
    <s v="Unf"/>
    <n v="0"/>
    <n v="525"/>
    <n v="1052"/>
    <s v="GasA"/>
    <s v="TA"/>
    <s v="Y"/>
    <s v="SBrkr"/>
    <n v="1052"/>
    <n v="0"/>
    <n v="0"/>
    <n v="1052"/>
    <n v="0"/>
    <n v="0"/>
    <n v="1"/>
    <n v="1"/>
    <n v="3"/>
    <n v="1"/>
    <s v="TA"/>
    <n v="6"/>
    <s v="Typ"/>
    <n v="1"/>
    <s v="Po"/>
    <s v="Attchd"/>
    <n v="1984"/>
    <s v="Fin"/>
    <n v="1"/>
    <n v="668"/>
    <s v="TA"/>
    <s v="TA"/>
    <s v="Y"/>
    <n v="0"/>
    <n v="215"/>
    <n v="0"/>
    <n v="0"/>
    <n v="0"/>
    <n v="0"/>
    <s v="NA"/>
    <s v="NA"/>
    <s v="NA"/>
    <n v="0"/>
    <n v="4"/>
    <n v="2009"/>
    <s v="WD"/>
    <s v="Abnorml"/>
    <n v="181246.728523853"/>
  </r>
  <r>
    <n v="1844"/>
    <n v="85"/>
    <s v="RL"/>
    <s v="NA"/>
    <n v="8014"/>
    <s v="Pave"/>
    <s v="NA"/>
    <s v="IR1"/>
    <s v="Lvl"/>
    <s v="AllPub"/>
    <s v="CulDSac"/>
    <s v="Gtl"/>
    <x v="9"/>
    <s v="Norm"/>
    <s v="Norm"/>
    <s v="1Fam"/>
    <x v="4"/>
    <n v="6"/>
    <n v="5"/>
    <n v="1978"/>
    <n v="1978"/>
    <s v="Gable"/>
    <s v="CompShg"/>
    <s v="Plywood"/>
    <s v="HdBoard"/>
    <s v="BrkFace"/>
    <n v="23"/>
    <s v="TA"/>
    <s v="TA"/>
    <s v="CBlock"/>
    <s v="Gd"/>
    <s v="TA"/>
    <s v="Gd"/>
    <s v="GLQ"/>
    <n v="456"/>
    <s v="Unf"/>
    <n v="0"/>
    <n v="0"/>
    <n v="456"/>
    <s v="GasA"/>
    <s v="TA"/>
    <s v="Y"/>
    <s v="SBrkr"/>
    <n v="1034"/>
    <n v="0"/>
    <n v="0"/>
    <n v="1034"/>
    <n v="0"/>
    <n v="1"/>
    <n v="1"/>
    <n v="0"/>
    <n v="3"/>
    <n v="1"/>
    <s v="TA"/>
    <n v="5"/>
    <s v="Typ"/>
    <n v="1"/>
    <s v="Fa"/>
    <s v="Basment"/>
    <n v="1978"/>
    <s v="Fin"/>
    <n v="2"/>
    <n v="504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76349.92715358699"/>
  </r>
  <r>
    <n v="1845"/>
    <n v="80"/>
    <s v="RL"/>
    <n v="88"/>
    <n v="15400"/>
    <s v="Pave"/>
    <s v="NA"/>
    <s v="Reg"/>
    <s v="Lvl"/>
    <s v="AllPub"/>
    <s v="Inside"/>
    <s v="Gtl"/>
    <x v="9"/>
    <s v="Norm"/>
    <s v="Norm"/>
    <s v="1Fam"/>
    <x v="5"/>
    <n v="5"/>
    <n v="5"/>
    <n v="1961"/>
    <n v="1961"/>
    <s v="Hip"/>
    <s v="CompShg"/>
    <s v="HdBoard"/>
    <s v="HdBoard"/>
    <s v="None"/>
    <n v="0"/>
    <s v="TA"/>
    <s v="TA"/>
    <s v="CBlock"/>
    <s v="TA"/>
    <s v="Gd"/>
    <s v="No"/>
    <s v="Unf"/>
    <n v="0"/>
    <s v="Unf"/>
    <n v="0"/>
    <n v="552"/>
    <n v="552"/>
    <s v="GasA"/>
    <s v="TA"/>
    <s v="Y"/>
    <s v="SBrkr"/>
    <n v="904"/>
    <n v="611"/>
    <n v="259"/>
    <n v="1774"/>
    <n v="0"/>
    <n v="0"/>
    <n v="2"/>
    <n v="0"/>
    <n v="4"/>
    <n v="1"/>
    <s v="TA"/>
    <n v="8"/>
    <s v="Typ"/>
    <n v="1"/>
    <s v="TA"/>
    <s v="Attchd"/>
    <n v="1961"/>
    <s v="Unf"/>
    <n v="1"/>
    <n v="384"/>
    <s v="TA"/>
    <s v="TA"/>
    <s v="Y"/>
    <n v="290"/>
    <n v="40"/>
    <n v="0"/>
    <n v="0"/>
    <n v="0"/>
    <n v="0"/>
    <s v="NA"/>
    <s v="NA"/>
    <s v="NA"/>
    <n v="0"/>
    <n v="7"/>
    <n v="2009"/>
    <s v="WD"/>
    <s v="Normal"/>
    <n v="205266.631009142"/>
  </r>
  <r>
    <n v="1846"/>
    <n v="80"/>
    <s v="RL"/>
    <n v="88"/>
    <n v="15312"/>
    <s v="Pave"/>
    <s v="NA"/>
    <s v="Reg"/>
    <s v="Lvl"/>
    <s v="AllPub"/>
    <s v="Inside"/>
    <s v="Gtl"/>
    <x v="9"/>
    <s v="Norm"/>
    <s v="Norm"/>
    <s v="1Fam"/>
    <x v="5"/>
    <n v="6"/>
    <n v="5"/>
    <n v="1960"/>
    <n v="1960"/>
    <s v="Hip"/>
    <s v="CompShg"/>
    <s v="Wd Sdng"/>
    <s v="Wd Sdng"/>
    <s v="BrkFace"/>
    <n v="54"/>
    <s v="TA"/>
    <s v="TA"/>
    <s v="CBlock"/>
    <s v="TA"/>
    <s v="TA"/>
    <s v="Av"/>
    <s v="BLQ"/>
    <n v="588"/>
    <s v="Unf"/>
    <n v="0"/>
    <n v="550"/>
    <n v="113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1"/>
    <s v="TA"/>
    <s v="Attchd"/>
    <n v="1960"/>
    <s v="RFn"/>
    <n v="2"/>
    <n v="480"/>
    <s v="TA"/>
    <s v="TA"/>
    <s v="Y"/>
    <n v="0"/>
    <n v="0"/>
    <n v="0"/>
    <n v="0"/>
    <n v="140"/>
    <n v="0"/>
    <s v="NA"/>
    <s v="MnPrv"/>
    <s v="NA"/>
    <n v="0"/>
    <n v="3"/>
    <n v="2009"/>
    <s v="COD"/>
    <s v="Normal"/>
    <n v="187397.99336222399"/>
  </r>
  <r>
    <n v="1847"/>
    <n v="80"/>
    <s v="RL"/>
    <s v="NA"/>
    <n v="15584"/>
    <s v="Pave"/>
    <s v="NA"/>
    <s v="Reg"/>
    <s v="Lvl"/>
    <s v="AllPub"/>
    <s v="Inside"/>
    <s v="Gtl"/>
    <x v="19"/>
    <s v="Norm"/>
    <s v="Norm"/>
    <s v="1Fam"/>
    <x v="5"/>
    <n v="5"/>
    <n v="5"/>
    <n v="1956"/>
    <n v="1956"/>
    <s v="Hip"/>
    <s v="CompShg"/>
    <s v="Wd Sdng"/>
    <s v="Wd Sdng"/>
    <s v="BrkFace"/>
    <n v="366"/>
    <s v="TA"/>
    <s v="TA"/>
    <s v="CBlock"/>
    <s v="TA"/>
    <s v="TA"/>
    <s v="Mn"/>
    <s v="Unf"/>
    <n v="0"/>
    <s v="Unf"/>
    <n v="0"/>
    <n v="825"/>
    <n v="825"/>
    <s v="GasA"/>
    <s v="Ex"/>
    <s v="Y"/>
    <s v="SBrkr"/>
    <n v="2071"/>
    <n v="0"/>
    <n v="0"/>
    <n v="2071"/>
    <n v="0"/>
    <n v="1"/>
    <n v="1"/>
    <n v="1"/>
    <n v="4"/>
    <n v="1"/>
    <s v="TA"/>
    <n v="9"/>
    <s v="Typ"/>
    <n v="1"/>
    <s v="TA"/>
    <s v="Attchd"/>
    <n v="1956"/>
    <s v="Unf"/>
    <n v="1"/>
    <n v="336"/>
    <s v="TA"/>
    <s v="TA"/>
    <s v="Y"/>
    <n v="131"/>
    <n v="28"/>
    <n v="0"/>
    <n v="0"/>
    <n v="0"/>
    <n v="0"/>
    <s v="NA"/>
    <s v="NA"/>
    <s v="NA"/>
    <n v="0"/>
    <n v="10"/>
    <n v="2009"/>
    <s v="WD"/>
    <s v="Normal"/>
    <n v="208943.427726113"/>
  </r>
  <r>
    <n v="1848"/>
    <n v="20"/>
    <s v="RL"/>
    <s v="NA"/>
    <n v="9000"/>
    <s v="Pave"/>
    <s v="NA"/>
    <s v="Reg"/>
    <s v="Lvl"/>
    <s v="AllPub"/>
    <s v="Corner"/>
    <s v="Gtl"/>
    <x v="9"/>
    <s v="Norm"/>
    <s v="Norm"/>
    <s v="1Fam"/>
    <x v="1"/>
    <n v="2"/>
    <n v="2"/>
    <n v="1947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Fa"/>
    <s v="N"/>
    <s v="SBrkr"/>
    <n v="660"/>
    <n v="0"/>
    <n v="0"/>
    <n v="660"/>
    <n v="0"/>
    <n v="0"/>
    <n v="1"/>
    <n v="0"/>
    <n v="2"/>
    <n v="1"/>
    <s v="Fa"/>
    <n v="5"/>
    <s v="Min2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6"/>
    <n v="2009"/>
    <s v="WD"/>
    <s v="Normal"/>
    <n v="165014.53290765701"/>
  </r>
  <r>
    <n v="1849"/>
    <n v="20"/>
    <s v="RL"/>
    <s v="NA"/>
    <n v="15635"/>
    <s v="Pave"/>
    <s v="NA"/>
    <s v="IR1"/>
    <s v="Lvl"/>
    <s v="AllPub"/>
    <s v="CulDSac"/>
    <s v="Gtl"/>
    <x v="15"/>
    <s v="Norm"/>
    <s v="Norm"/>
    <s v="1Fam"/>
    <x v="1"/>
    <n v="4"/>
    <n v="5"/>
    <n v="1954"/>
    <n v="1954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83"/>
    <n v="0"/>
    <n v="0"/>
    <n v="1383"/>
    <n v="0"/>
    <n v="0"/>
    <n v="1"/>
    <n v="0"/>
    <n v="2"/>
    <n v="1"/>
    <s v="TA"/>
    <n v="6"/>
    <s v="Mod"/>
    <n v="0"/>
    <s v="NA"/>
    <s v="Attchd"/>
    <n v="1980"/>
    <s v="Unf"/>
    <n v="2"/>
    <n v="498"/>
    <s v="Fa"/>
    <s v="TA"/>
    <s v="Y"/>
    <n v="0"/>
    <n v="0"/>
    <n v="90"/>
    <n v="0"/>
    <n v="110"/>
    <n v="0"/>
    <s v="NA"/>
    <s v="NA"/>
    <s v="NA"/>
    <n v="0"/>
    <n v="10"/>
    <n v="2009"/>
    <s v="WD"/>
    <s v="Normal"/>
    <n v="182492.03756623599"/>
  </r>
  <r>
    <n v="1850"/>
    <n v="20"/>
    <s v="RL"/>
    <n v="68"/>
    <n v="9571"/>
    <s v="Pave"/>
    <s v="NA"/>
    <s v="Reg"/>
    <s v="Lvl"/>
    <s v="AllPub"/>
    <s v="Inside"/>
    <s v="Gtl"/>
    <x v="15"/>
    <s v="Norm"/>
    <s v="Norm"/>
    <s v="1Fam"/>
    <x v="1"/>
    <n v="5"/>
    <n v="5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257"/>
    <s v="Unf"/>
    <n v="0"/>
    <n v="816"/>
    <n v="1073"/>
    <s v="GasA"/>
    <s v="TA"/>
    <s v="Y"/>
    <s v="FuseA"/>
    <n v="1073"/>
    <n v="0"/>
    <n v="0"/>
    <n v="1073"/>
    <n v="1"/>
    <n v="0"/>
    <n v="1"/>
    <n v="0"/>
    <n v="2"/>
    <n v="1"/>
    <s v="TA"/>
    <n v="5"/>
    <s v="Typ"/>
    <n v="0"/>
    <s v="NA"/>
    <s v="Attchd"/>
    <n v="1956"/>
    <s v="Unf"/>
    <n v="1"/>
    <n v="340"/>
    <s v="TA"/>
    <s v="TA"/>
    <s v="Y"/>
    <n v="0"/>
    <n v="0"/>
    <n v="0"/>
    <n v="0"/>
    <n v="0"/>
    <n v="0"/>
    <s v="NA"/>
    <s v="GdPrv"/>
    <s v="NA"/>
    <n v="0"/>
    <n v="2"/>
    <n v="2009"/>
    <s v="WD"/>
    <s v="Normal"/>
    <n v="161718.71259042001"/>
  </r>
  <r>
    <n v="1851"/>
    <n v="60"/>
    <s v="RL"/>
    <n v="50"/>
    <n v="9350"/>
    <s v="Pave"/>
    <s v="NA"/>
    <s v="Reg"/>
    <s v="Bnk"/>
    <s v="AllPub"/>
    <s v="Inside"/>
    <s v="Gtl"/>
    <x v="15"/>
    <s v="Norm"/>
    <s v="Norm"/>
    <s v="1Fam"/>
    <x v="0"/>
    <n v="6"/>
    <n v="7"/>
    <n v="1946"/>
    <n v="1950"/>
    <s v="Hip"/>
    <s v="CompShg"/>
    <s v="MetalSd"/>
    <s v="MetalSd"/>
    <s v="None"/>
    <n v="0"/>
    <s v="TA"/>
    <s v="TA"/>
    <s v="CBlock"/>
    <s v="TA"/>
    <s v="TA"/>
    <s v="No"/>
    <s v="BLQ"/>
    <n v="342"/>
    <s v="Unf"/>
    <n v="0"/>
    <n v="405"/>
    <n v="747"/>
    <s v="GasA"/>
    <s v="Ex"/>
    <s v="Y"/>
    <s v="SBrkr"/>
    <n v="892"/>
    <n v="747"/>
    <n v="0"/>
    <n v="1639"/>
    <n v="0"/>
    <n v="0"/>
    <n v="1"/>
    <n v="1"/>
    <n v="3"/>
    <n v="1"/>
    <s v="Gd"/>
    <n v="6"/>
    <s v="Typ"/>
    <n v="1"/>
    <s v="Gd"/>
    <s v="Detchd"/>
    <n v="1946"/>
    <s v="Unf"/>
    <n v="1"/>
    <n v="240"/>
    <s v="TA"/>
    <s v="TA"/>
    <s v="Y"/>
    <n v="0"/>
    <n v="50"/>
    <n v="0"/>
    <n v="0"/>
    <n v="0"/>
    <n v="0"/>
    <s v="NA"/>
    <s v="NA"/>
    <s v="NA"/>
    <n v="0"/>
    <n v="7"/>
    <n v="2009"/>
    <s v="WD"/>
    <s v="Normal"/>
    <n v="180084.11894116201"/>
  </r>
  <r>
    <n v="1852"/>
    <n v="20"/>
    <s v="RL"/>
    <n v="62"/>
    <n v="7440"/>
    <s v="Pave"/>
    <s v="NA"/>
    <s v="Reg"/>
    <s v="Lvl"/>
    <s v="AllPub"/>
    <s v="Inside"/>
    <s v="Gtl"/>
    <x v="15"/>
    <s v="Norm"/>
    <s v="Norm"/>
    <s v="1Fam"/>
    <x v="1"/>
    <n v="5"/>
    <n v="6"/>
    <n v="1954"/>
    <n v="1954"/>
    <s v="Gable"/>
    <s v="CompShg"/>
    <s v="Wd Sdng"/>
    <s v="Wd Sdng"/>
    <s v="None"/>
    <n v="0"/>
    <s v="TA"/>
    <s v="TA"/>
    <s v="CBlock"/>
    <s v="Gd"/>
    <s v="TA"/>
    <s v="No"/>
    <s v="BLQ"/>
    <n v="173"/>
    <s v="Unf"/>
    <n v="0"/>
    <n v="916"/>
    <n v="1089"/>
    <s v="GasW"/>
    <s v="TA"/>
    <s v="Y"/>
    <s v="SBrkr"/>
    <n v="1089"/>
    <n v="0"/>
    <n v="0"/>
    <n v="1089"/>
    <n v="1"/>
    <n v="0"/>
    <n v="1"/>
    <n v="0"/>
    <n v="3"/>
    <n v="1"/>
    <s v="TA"/>
    <n v="5"/>
    <s v="Typ"/>
    <n v="1"/>
    <s v="Gd"/>
    <s v="Detchd"/>
    <n v="1954"/>
    <s v="RFn"/>
    <n v="1"/>
    <n v="252"/>
    <s v="TA"/>
    <s v="TA"/>
    <s v="P"/>
    <n v="328"/>
    <n v="0"/>
    <n v="0"/>
    <n v="0"/>
    <n v="0"/>
    <n v="0"/>
    <s v="NA"/>
    <s v="MnPrv"/>
    <s v="NA"/>
    <n v="0"/>
    <n v="9"/>
    <n v="2009"/>
    <s v="WD"/>
    <s v="Normal"/>
    <n v="178534.950802179"/>
  </r>
  <r>
    <n v="1853"/>
    <n v="120"/>
    <s v="RL"/>
    <n v="42"/>
    <n v="4235"/>
    <s v="Pave"/>
    <s v="NA"/>
    <s v="Reg"/>
    <s v="Lvl"/>
    <s v="AllPub"/>
    <s v="Inside"/>
    <s v="Gtl"/>
    <x v="15"/>
    <s v="Norm"/>
    <s v="Norm"/>
    <s v="TwnhsE"/>
    <x v="1"/>
    <n v="5"/>
    <n v="5"/>
    <n v="1984"/>
    <n v="1984"/>
    <s v="Gable"/>
    <s v="CompShg"/>
    <s v="HdBoard"/>
    <s v="HdBoard"/>
    <s v="BrkFace"/>
    <n v="149"/>
    <s v="Gd"/>
    <s v="TA"/>
    <s v="CBlock"/>
    <s v="Gd"/>
    <s v="TA"/>
    <s v="Mn"/>
    <s v="GLQ"/>
    <n v="552"/>
    <s v="ALQ"/>
    <n v="393"/>
    <n v="104"/>
    <n v="1049"/>
    <s v="GasA"/>
    <s v="TA"/>
    <s v="Y"/>
    <s v="SBrkr"/>
    <n v="1049"/>
    <n v="0"/>
    <n v="0"/>
    <n v="1049"/>
    <n v="1"/>
    <n v="0"/>
    <n v="2"/>
    <n v="0"/>
    <n v="2"/>
    <n v="1"/>
    <s v="Gd"/>
    <n v="5"/>
    <s v="Typ"/>
    <n v="0"/>
    <s v="NA"/>
    <s v="Attchd"/>
    <n v="1984"/>
    <s v="Fin"/>
    <n v="1"/>
    <n v="266"/>
    <s v="TA"/>
    <s v="TA"/>
    <s v="Y"/>
    <n v="0"/>
    <n v="105"/>
    <n v="0"/>
    <n v="0"/>
    <n v="0"/>
    <n v="0"/>
    <s v="NA"/>
    <s v="NA"/>
    <s v="NA"/>
    <n v="0"/>
    <n v="2"/>
    <n v="2009"/>
    <s v="WD"/>
    <s v="Normal"/>
    <n v="151217.25996130501"/>
  </r>
  <r>
    <n v="1854"/>
    <n v="80"/>
    <s v="RL"/>
    <n v="74"/>
    <n v="10778"/>
    <s v="Pave"/>
    <s v="NA"/>
    <s v="IR1"/>
    <s v="Lvl"/>
    <s v="AllPub"/>
    <s v="Inside"/>
    <s v="Gtl"/>
    <x v="12"/>
    <s v="Feedr"/>
    <s v="Norm"/>
    <s v="1Fam"/>
    <x v="5"/>
    <n v="7"/>
    <n v="6"/>
    <n v="1990"/>
    <n v="1991"/>
    <s v="Gable"/>
    <s v="CompShg"/>
    <s v="HdBoard"/>
    <s v="HdBoard"/>
    <s v="None"/>
    <n v="0"/>
    <s v="Gd"/>
    <s v="TA"/>
    <s v="PConc"/>
    <s v="Gd"/>
    <s v="TA"/>
    <s v="No"/>
    <s v="GLQ"/>
    <n v="460"/>
    <s v="ALQ"/>
    <n v="286"/>
    <n v="308"/>
    <n v="1054"/>
    <s v="GasA"/>
    <s v="Gd"/>
    <s v="Y"/>
    <s v="SBrkr"/>
    <n v="1061"/>
    <n v="0"/>
    <n v="0"/>
    <n v="1061"/>
    <n v="1"/>
    <n v="0"/>
    <n v="1"/>
    <n v="1"/>
    <n v="1"/>
    <n v="1"/>
    <s v="Gd"/>
    <n v="4"/>
    <s v="Typ"/>
    <n v="0"/>
    <s v="NA"/>
    <s v="Attchd"/>
    <n v="1990"/>
    <s v="Unf"/>
    <n v="2"/>
    <n v="462"/>
    <s v="TA"/>
    <s v="TA"/>
    <s v="Y"/>
    <n v="114"/>
    <n v="36"/>
    <n v="0"/>
    <n v="0"/>
    <n v="0"/>
    <n v="0"/>
    <s v="NA"/>
    <s v="NA"/>
    <s v="NA"/>
    <n v="0"/>
    <n v="7"/>
    <n v="2009"/>
    <s v="WD"/>
    <s v="Normal"/>
    <n v="156342.71758756199"/>
  </r>
  <r>
    <n v="1855"/>
    <n v="80"/>
    <s v="RL"/>
    <n v="66"/>
    <n v="19255"/>
    <s v="Pave"/>
    <s v="NA"/>
    <s v="IR1"/>
    <s v="Lvl"/>
    <s v="AllPub"/>
    <s v="Inside"/>
    <s v="Gtl"/>
    <x v="12"/>
    <s v="Norm"/>
    <s v="Norm"/>
    <s v="1Fam"/>
    <x v="5"/>
    <n v="6"/>
    <n v="5"/>
    <n v="1983"/>
    <n v="1983"/>
    <s v="Gable"/>
    <s v="CompShg"/>
    <s v="Wd Sdng"/>
    <s v="Wd Sdng"/>
    <s v="BrkFace"/>
    <n v="100"/>
    <s v="Gd"/>
    <s v="TA"/>
    <s v="CBlock"/>
    <s v="Gd"/>
    <s v="TA"/>
    <s v="Av"/>
    <s v="Rec"/>
    <n v="70"/>
    <s v="GLQ"/>
    <n v="450"/>
    <n v="0"/>
    <n v="520"/>
    <s v="GasA"/>
    <s v="Gd"/>
    <s v="Y"/>
    <s v="SBrkr"/>
    <n v="1338"/>
    <n v="0"/>
    <n v="0"/>
    <n v="1338"/>
    <n v="0"/>
    <n v="0"/>
    <n v="1"/>
    <n v="1"/>
    <n v="2"/>
    <n v="1"/>
    <s v="Gd"/>
    <n v="5"/>
    <s v="Min2"/>
    <n v="1"/>
    <s v="Po"/>
    <s v="Attchd"/>
    <n v="1983"/>
    <s v="Unf"/>
    <n v="2"/>
    <n v="576"/>
    <s v="TA"/>
    <s v="TA"/>
    <s v="Y"/>
    <n v="0"/>
    <n v="0"/>
    <n v="0"/>
    <n v="0"/>
    <n v="0"/>
    <n v="0"/>
    <s v="NA"/>
    <s v="NA"/>
    <s v="Shed"/>
    <n v="600"/>
    <n v="9"/>
    <n v="2009"/>
    <s v="WD"/>
    <s v="Normal"/>
    <n v="188511.44383523901"/>
  </r>
  <r>
    <n v="1856"/>
    <n v="60"/>
    <s v="RL"/>
    <n v="85"/>
    <n v="10560"/>
    <s v="Pave"/>
    <s v="NA"/>
    <s v="Reg"/>
    <s v="Lvl"/>
    <s v="AllPub"/>
    <s v="Corner"/>
    <s v="Gtl"/>
    <x v="12"/>
    <s v="Norm"/>
    <s v="Norm"/>
    <s v="1Fam"/>
    <x v="0"/>
    <n v="7"/>
    <n v="5"/>
    <n v="1993"/>
    <n v="1994"/>
    <s v="Gable"/>
    <s v="CompShg"/>
    <s v="VinylSd"/>
    <s v="VinylSd"/>
    <s v="None"/>
    <n v="0"/>
    <s v="Gd"/>
    <s v="Gd"/>
    <s v="PConc"/>
    <s v="Gd"/>
    <s v="Gd"/>
    <s v="No"/>
    <s v="GLQ"/>
    <n v="474"/>
    <s v="Unf"/>
    <n v="0"/>
    <n v="605"/>
    <n v="1079"/>
    <s v="GasA"/>
    <s v="Ex"/>
    <s v="Y"/>
    <s v="SBrkr"/>
    <n v="1079"/>
    <n v="800"/>
    <n v="0"/>
    <n v="1879"/>
    <n v="1"/>
    <n v="0"/>
    <n v="2"/>
    <n v="1"/>
    <n v="3"/>
    <n v="1"/>
    <s v="Gd"/>
    <n v="8"/>
    <s v="Typ"/>
    <n v="1"/>
    <s v="TA"/>
    <s v="Attchd"/>
    <n v="1993"/>
    <s v="RFn"/>
    <n v="2"/>
    <n v="473"/>
    <s v="TA"/>
    <s v="TA"/>
    <s v="Y"/>
    <n v="400"/>
    <n v="100"/>
    <n v="144"/>
    <n v="0"/>
    <n v="0"/>
    <n v="0"/>
    <s v="NA"/>
    <s v="MnPrv"/>
    <s v="NA"/>
    <n v="0"/>
    <n v="8"/>
    <n v="2009"/>
    <s v="WD"/>
    <s v="Normal"/>
    <n v="183570.33789678899"/>
  </r>
  <r>
    <n v="1857"/>
    <n v="70"/>
    <s v="RL"/>
    <n v="120"/>
    <n v="26400"/>
    <s v="Pave"/>
    <s v="NA"/>
    <s v="Reg"/>
    <s v="Bnk"/>
    <s v="AllPub"/>
    <s v="FR2"/>
    <s v="Gtl"/>
    <x v="12"/>
    <s v="Feedr"/>
    <s v="Norm"/>
    <s v="1Fam"/>
    <x v="0"/>
    <n v="5"/>
    <n v="7"/>
    <n v="1880"/>
    <n v="2007"/>
    <s v="Gable"/>
    <s v="CompShg"/>
    <s v="HdBoard"/>
    <s v="HdBoard"/>
    <s v="None"/>
    <n v="0"/>
    <s v="Gd"/>
    <s v="TA"/>
    <s v="PConc"/>
    <s v="NA"/>
    <s v="NA"/>
    <s v="NA"/>
    <s v="NA"/>
    <n v="0"/>
    <s v="NA"/>
    <n v="0"/>
    <n v="0"/>
    <n v="0"/>
    <s v="GasA"/>
    <s v="Ex"/>
    <s v="Y"/>
    <s v="SBrkr"/>
    <n v="1288"/>
    <n v="728"/>
    <n v="0"/>
    <n v="2016"/>
    <n v="0"/>
    <n v="0"/>
    <n v="1"/>
    <n v="0"/>
    <n v="4"/>
    <n v="1"/>
    <s v="TA"/>
    <n v="7"/>
    <s v="Mod"/>
    <n v="1"/>
    <s v="TA"/>
    <s v="Attchd"/>
    <n v="1900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9"/>
    <s v="WD"/>
    <s v="Normal"/>
    <n v="225810.160292177"/>
  </r>
  <r>
    <n v="1858"/>
    <n v="90"/>
    <s v="RL"/>
    <n v="64"/>
    <n v="7018"/>
    <s v="Pave"/>
    <s v="NA"/>
    <s v="Reg"/>
    <s v="Lvl"/>
    <s v="AllPub"/>
    <s v="Inside"/>
    <s v="Gtl"/>
    <x v="12"/>
    <s v="Feedr"/>
    <s v="Norm"/>
    <s v="Duplex"/>
    <x v="0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14"/>
    <n v="1114"/>
    <n v="0"/>
    <n v="2228"/>
    <n v="0"/>
    <n v="0"/>
    <n v="2"/>
    <n v="0"/>
    <n v="6"/>
    <n v="2"/>
    <s v="TA"/>
    <n v="8"/>
    <s v="Typ"/>
    <n v="0"/>
    <s v="NA"/>
    <s v="Detchd"/>
    <n v="1979"/>
    <s v="Unf"/>
    <n v="2"/>
    <n v="720"/>
    <s v="TA"/>
    <s v="TA"/>
    <s v="Y"/>
    <n v="73"/>
    <n v="0"/>
    <n v="0"/>
    <n v="0"/>
    <n v="0"/>
    <n v="0"/>
    <s v="NA"/>
    <s v="NA"/>
    <s v="NA"/>
    <n v="0"/>
    <n v="6"/>
    <n v="2009"/>
    <s v="WD"/>
    <s v="Alloca"/>
    <n v="214217.401131694"/>
  </r>
  <r>
    <n v="1859"/>
    <n v="90"/>
    <s v="RL"/>
    <n v="64"/>
    <n v="7018"/>
    <s v="Pave"/>
    <s v="NA"/>
    <s v="Reg"/>
    <s v="Bnk"/>
    <s v="AllPub"/>
    <s v="Inside"/>
    <s v="Gtl"/>
    <x v="12"/>
    <s v="Norm"/>
    <s v="Norm"/>
    <s v="Duplex"/>
    <x v="1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GdPrv"/>
    <s v="NA"/>
    <n v="0"/>
    <n v="6"/>
    <n v="2009"/>
    <s v="WD"/>
    <s v="Alloca"/>
    <n v="187665.64101602999"/>
  </r>
  <r>
    <n v="1860"/>
    <n v="90"/>
    <s v="RL"/>
    <n v="64"/>
    <n v="7040"/>
    <s v="Pave"/>
    <s v="NA"/>
    <s v="Reg"/>
    <s v="Lvl"/>
    <s v="AllPub"/>
    <s v="Inside"/>
    <s v="Gtl"/>
    <x v="12"/>
    <s v="Feedr"/>
    <s v="Norm"/>
    <s v="Duplex"/>
    <x v="4"/>
    <n v="5"/>
    <n v="5"/>
    <n v="1979"/>
    <n v="1979"/>
    <s v="Gable"/>
    <s v="CompShg"/>
    <s v="Plywood"/>
    <s v="Plywood"/>
    <s v="BrkFace"/>
    <n v="216"/>
    <s v="TA"/>
    <s v="TA"/>
    <s v="CBlock"/>
    <s v="Gd"/>
    <s v="TA"/>
    <s v="Av"/>
    <s v="GLQ"/>
    <n v="1094"/>
    <s v="Unf"/>
    <n v="0"/>
    <n v="0"/>
    <n v="1094"/>
    <s v="GasA"/>
    <s v="TA"/>
    <s v="Y"/>
    <s v="SBrkr"/>
    <n v="1229"/>
    <n v="0"/>
    <n v="0"/>
    <n v="1229"/>
    <n v="2"/>
    <n v="0"/>
    <n v="0"/>
    <n v="2"/>
    <n v="2"/>
    <n v="2"/>
    <s v="Gd"/>
    <n v="6"/>
    <s v="Typ"/>
    <n v="2"/>
    <s v="TA"/>
    <s v="Detchd"/>
    <n v="1979"/>
    <s v="Unf"/>
    <n v="2"/>
    <n v="672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61157.17774403901"/>
  </r>
  <r>
    <n v="1861"/>
    <n v="90"/>
    <s v="RL"/>
    <n v="64"/>
    <n v="7007"/>
    <s v="Pave"/>
    <s v="NA"/>
    <s v="Reg"/>
    <s v="Bnk"/>
    <s v="AllPub"/>
    <s v="Inside"/>
    <s v="Gtl"/>
    <x v="12"/>
    <s v="Norm"/>
    <s v="Norm"/>
    <s v="Duplex"/>
    <x v="1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13"/>
    <n v="0"/>
    <n v="0"/>
    <n v="1513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87643.992594193"/>
  </r>
  <r>
    <n v="1862"/>
    <n v="90"/>
    <s v="RL"/>
    <s v="NA"/>
    <n v="11855"/>
    <s v="Pave"/>
    <s v="NA"/>
    <s v="Reg"/>
    <s v="Lvl"/>
    <s v="AllPub"/>
    <s v="Inside"/>
    <s v="Gtl"/>
    <x v="12"/>
    <s v="Norm"/>
    <s v="Norm"/>
    <s v="Duplex"/>
    <x v="0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787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"/>
    <s v="Normal"/>
    <n v="228156.37283915799"/>
  </r>
  <r>
    <n v="1863"/>
    <n v="90"/>
    <s v="RL"/>
    <s v="NA"/>
    <n v="7939"/>
    <s v="Pave"/>
    <s v="NA"/>
    <s v="Reg"/>
    <s v="Lvl"/>
    <s v="AllPub"/>
    <s v="Inside"/>
    <s v="Gtl"/>
    <x v="12"/>
    <s v="Feedr"/>
    <s v="Norm"/>
    <s v="Duplex"/>
    <x v="0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787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"/>
    <s v="Normal"/>
    <n v="220449.53466531701"/>
  </r>
  <r>
    <n v="1864"/>
    <n v="90"/>
    <s v="RL"/>
    <s v="NA"/>
    <n v="7976"/>
    <s v="Pave"/>
    <s v="NA"/>
    <s v="Reg"/>
    <s v="Lvl"/>
    <s v="AllPub"/>
    <s v="Inside"/>
    <s v="Gtl"/>
    <x v="12"/>
    <s v="Feedr"/>
    <s v="Norm"/>
    <s v="Duplex"/>
    <x v="0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787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"/>
    <s v="Normal"/>
    <n v="220522.35208422199"/>
  </r>
  <r>
    <n v="1865"/>
    <n v="20"/>
    <s v="RL"/>
    <n v="84"/>
    <n v="10933"/>
    <s v="Pave"/>
    <s v="NA"/>
    <s v="Reg"/>
    <s v="Lvl"/>
    <s v="AllPub"/>
    <s v="Inside"/>
    <s v="Gtl"/>
    <x v="0"/>
    <s v="Norm"/>
    <s v="Norm"/>
    <s v="1Fam"/>
    <x v="1"/>
    <n v="9"/>
    <n v="5"/>
    <n v="2009"/>
    <n v="2009"/>
    <s v="Hip"/>
    <s v="CompShg"/>
    <s v="VinylSd"/>
    <s v="VinylSd"/>
    <s v="Stone"/>
    <n v="242"/>
    <s v="Ex"/>
    <s v="TA"/>
    <s v="PConc"/>
    <s v="Ex"/>
    <s v="TA"/>
    <s v="Gd"/>
    <s v="GLQ"/>
    <n v="1021"/>
    <s v="Unf"/>
    <n v="0"/>
    <n v="534"/>
    <n v="1555"/>
    <s v="GasA"/>
    <s v="Ex"/>
    <s v="Y"/>
    <s v="SBrkr"/>
    <n v="1680"/>
    <n v="0"/>
    <n v="0"/>
    <n v="1680"/>
    <n v="1"/>
    <n v="0"/>
    <n v="1"/>
    <n v="1"/>
    <n v="1"/>
    <n v="1"/>
    <s v="Ex"/>
    <n v="8"/>
    <s v="Typ"/>
    <n v="1"/>
    <s v="Gd"/>
    <s v="Attchd"/>
    <n v="2009"/>
    <s v="Fin"/>
    <n v="3"/>
    <n v="1138"/>
    <s v="TA"/>
    <s v="TA"/>
    <s v="Y"/>
    <n v="185"/>
    <n v="24"/>
    <n v="0"/>
    <n v="0"/>
    <n v="0"/>
    <n v="0"/>
    <s v="NA"/>
    <s v="NA"/>
    <s v="NA"/>
    <n v="0"/>
    <n v="7"/>
    <n v="2009"/>
    <s v="New"/>
    <s v="Partial"/>
    <n v="156647.76353162399"/>
  </r>
  <r>
    <n v="1866"/>
    <n v="20"/>
    <s v="RL"/>
    <n v="65"/>
    <n v="10816"/>
    <s v="Pave"/>
    <s v="NA"/>
    <s v="IR1"/>
    <s v="Lvl"/>
    <s v="AllPub"/>
    <s v="Inside"/>
    <s v="Gtl"/>
    <x v="0"/>
    <s v="Norm"/>
    <s v="Norm"/>
    <s v="1Fam"/>
    <x v="1"/>
    <n v="9"/>
    <n v="5"/>
    <n v="2008"/>
    <n v="2008"/>
    <s v="Gable"/>
    <s v="CompShg"/>
    <s v="VinylSd"/>
    <s v="VinylSd"/>
    <s v="Stone"/>
    <n v="364"/>
    <s v="Ex"/>
    <s v="TA"/>
    <s v="PConc"/>
    <s v="Ex"/>
    <s v="TA"/>
    <s v="Gd"/>
    <s v="GLQ"/>
    <n v="1104"/>
    <s v="Unf"/>
    <n v="0"/>
    <n v="616"/>
    <n v="1720"/>
    <s v="GasA"/>
    <s v="Ex"/>
    <s v="Y"/>
    <s v="SBrkr"/>
    <n v="1720"/>
    <n v="0"/>
    <n v="0"/>
    <n v="1720"/>
    <n v="1"/>
    <n v="0"/>
    <n v="2"/>
    <n v="0"/>
    <n v="3"/>
    <n v="1"/>
    <s v="Ex"/>
    <n v="8"/>
    <s v="Typ"/>
    <n v="1"/>
    <s v="Gd"/>
    <s v="Attchd"/>
    <n v="2008"/>
    <s v="RFn"/>
    <n v="3"/>
    <n v="846"/>
    <s v="TA"/>
    <s v="TA"/>
    <s v="Y"/>
    <n v="208"/>
    <n v="104"/>
    <n v="0"/>
    <n v="0"/>
    <n v="0"/>
    <n v="0"/>
    <s v="NA"/>
    <s v="NA"/>
    <s v="NA"/>
    <n v="0"/>
    <n v="11"/>
    <n v="2009"/>
    <s v="WD"/>
    <s v="Normal"/>
    <n v="187388.83337487301"/>
  </r>
  <r>
    <n v="1867"/>
    <n v="20"/>
    <s v="RL"/>
    <n v="71"/>
    <n v="9178"/>
    <s v="Pave"/>
    <s v="NA"/>
    <s v="Reg"/>
    <s v="Lvl"/>
    <s v="AllPub"/>
    <s v="Inside"/>
    <s v="Gtl"/>
    <x v="0"/>
    <s v="Norm"/>
    <s v="Norm"/>
    <s v="1Fam"/>
    <x v="1"/>
    <n v="8"/>
    <n v="5"/>
    <n v="2008"/>
    <n v="2008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RFn"/>
    <n v="3"/>
    <n v="904"/>
    <s v="TA"/>
    <s v="TA"/>
    <s v="Y"/>
    <n v="192"/>
    <n v="142"/>
    <n v="0"/>
    <n v="0"/>
    <n v="0"/>
    <n v="0"/>
    <s v="NA"/>
    <s v="NA"/>
    <s v="NA"/>
    <n v="0"/>
    <n v="6"/>
    <n v="2009"/>
    <s v="WD"/>
    <s v="Normal"/>
    <n v="178640.72379157299"/>
  </r>
  <r>
    <n v="1868"/>
    <n v="20"/>
    <s v="RL"/>
    <n v="77"/>
    <n v="11422"/>
    <s v="Pave"/>
    <s v="NA"/>
    <s v="IR1"/>
    <s v="Lvl"/>
    <s v="AllPub"/>
    <s v="Inside"/>
    <s v="Gtl"/>
    <x v="0"/>
    <s v="Norm"/>
    <s v="Norm"/>
    <s v="1Fam"/>
    <x v="1"/>
    <n v="8"/>
    <n v="5"/>
    <n v="2007"/>
    <n v="2008"/>
    <s v="Hip"/>
    <s v="CompShg"/>
    <s v="VinylSd"/>
    <s v="VinylSd"/>
    <s v="Stone"/>
    <n v="352"/>
    <s v="Gd"/>
    <s v="TA"/>
    <s v="PConc"/>
    <s v="Ex"/>
    <s v="TA"/>
    <s v="Av"/>
    <s v="GLQ"/>
    <n v="1359"/>
    <s v="Unf"/>
    <n v="0"/>
    <n v="479"/>
    <n v="1838"/>
    <s v="GasA"/>
    <s v="Ex"/>
    <s v="Y"/>
    <s v="SBrkr"/>
    <n v="1838"/>
    <n v="0"/>
    <n v="0"/>
    <n v="1838"/>
    <n v="1"/>
    <n v="0"/>
    <n v="2"/>
    <n v="0"/>
    <n v="3"/>
    <n v="1"/>
    <s v="Gd"/>
    <n v="7"/>
    <s v="Typ"/>
    <n v="2"/>
    <s v="Gd"/>
    <s v="Attchd"/>
    <n v="2007"/>
    <s v="RFn"/>
    <n v="2"/>
    <n v="524"/>
    <s v="TA"/>
    <s v="TA"/>
    <s v="Y"/>
    <n v="154"/>
    <n v="222"/>
    <n v="0"/>
    <n v="0"/>
    <n v="0"/>
    <n v="0"/>
    <s v="NA"/>
    <s v="NA"/>
    <s v="NA"/>
    <n v="0"/>
    <n v="4"/>
    <n v="2009"/>
    <s v="WD"/>
    <s v="Normal"/>
    <n v="180847.21673904901"/>
  </r>
  <r>
    <n v="1869"/>
    <n v="20"/>
    <s v="RL"/>
    <n v="64"/>
    <n v="6762"/>
    <s v="Pave"/>
    <s v="NA"/>
    <s v="Reg"/>
    <s v="Lvl"/>
    <s v="AllPub"/>
    <s v="Inside"/>
    <s v="Gtl"/>
    <x v="0"/>
    <s v="Norm"/>
    <s v="Norm"/>
    <s v="1Fam"/>
    <x v="1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902"/>
    <s v="Unf"/>
    <n v="0"/>
    <n v="380"/>
    <n v="1282"/>
    <s v="GasA"/>
    <s v="Ex"/>
    <s v="Y"/>
    <s v="SBrkr"/>
    <n v="1290"/>
    <n v="0"/>
    <n v="0"/>
    <n v="1290"/>
    <n v="1"/>
    <n v="0"/>
    <n v="2"/>
    <n v="0"/>
    <n v="2"/>
    <n v="1"/>
    <s v="Gd"/>
    <n v="6"/>
    <s v="Typ"/>
    <n v="1"/>
    <s v="Gd"/>
    <s v="Attchd"/>
    <n v="2007"/>
    <s v="RFn"/>
    <n v="2"/>
    <n v="662"/>
    <s v="TA"/>
    <s v="TA"/>
    <s v="Y"/>
    <n v="168"/>
    <n v="0"/>
    <n v="0"/>
    <n v="0"/>
    <n v="0"/>
    <n v="0"/>
    <s v="NA"/>
    <s v="NA"/>
    <s v="NA"/>
    <n v="0"/>
    <n v="5"/>
    <n v="2009"/>
    <s v="WD"/>
    <s v="Normal"/>
    <n v="159505.170529478"/>
  </r>
  <r>
    <n v="1870"/>
    <n v="20"/>
    <s v="RL"/>
    <n v="95"/>
    <n v="10324"/>
    <s v="Pave"/>
    <s v="NA"/>
    <s v="IR1"/>
    <s v="Lvl"/>
    <s v="AllPub"/>
    <s v="Corner"/>
    <s v="Gtl"/>
    <x v="0"/>
    <s v="Norm"/>
    <s v="Norm"/>
    <s v="1Fam"/>
    <x v="1"/>
    <n v="8"/>
    <n v="5"/>
    <n v="2008"/>
    <n v="2008"/>
    <s v="Gable"/>
    <s v="CompShg"/>
    <s v="VinylSd"/>
    <s v="VinylSd"/>
    <s v="BrkFace"/>
    <n v="140"/>
    <s v="Gd"/>
    <s v="TA"/>
    <s v="PConc"/>
    <s v="Gd"/>
    <s v="TA"/>
    <s v="Av"/>
    <s v="GLQ"/>
    <n v="872"/>
    <s v="Unf"/>
    <n v="0"/>
    <n v="382"/>
    <n v="1254"/>
    <s v="GasA"/>
    <s v="Ex"/>
    <s v="Y"/>
    <s v="SBrkr"/>
    <n v="1254"/>
    <n v="0"/>
    <n v="0"/>
    <n v="1254"/>
    <n v="1"/>
    <n v="0"/>
    <n v="2"/>
    <n v="0"/>
    <n v="2"/>
    <n v="1"/>
    <s v="Gd"/>
    <n v="5"/>
    <s v="Typ"/>
    <n v="0"/>
    <s v="NA"/>
    <s v="Attchd"/>
    <n v="2008"/>
    <s v="RFn"/>
    <n v="3"/>
    <n v="810"/>
    <s v="TA"/>
    <s v="TA"/>
    <s v="Y"/>
    <n v="168"/>
    <n v="92"/>
    <n v="0"/>
    <n v="0"/>
    <n v="0"/>
    <n v="0"/>
    <s v="NA"/>
    <s v="NA"/>
    <s v="NA"/>
    <n v="0"/>
    <n v="3"/>
    <n v="2009"/>
    <s v="WD"/>
    <s v="Normal"/>
    <n v="164305.538020654"/>
  </r>
  <r>
    <n v="1871"/>
    <n v="20"/>
    <s v="RL"/>
    <n v="78"/>
    <n v="11645"/>
    <s v="Pave"/>
    <s v="NA"/>
    <s v="Reg"/>
    <s v="Lvl"/>
    <s v="AllPub"/>
    <s v="Inside"/>
    <s v="Gtl"/>
    <x v="0"/>
    <s v="Norm"/>
    <s v="Norm"/>
    <s v="1Fam"/>
    <x v="1"/>
    <n v="8"/>
    <n v="5"/>
    <n v="2005"/>
    <n v="2006"/>
    <s v="Gable"/>
    <s v="CompShg"/>
    <s v="VinylSd"/>
    <s v="VinylSd"/>
    <s v="Stone"/>
    <n v="76"/>
    <s v="Gd"/>
    <s v="TA"/>
    <s v="PConc"/>
    <s v="Ex"/>
    <s v="TA"/>
    <s v="Gd"/>
    <s v="GLQ"/>
    <n v="24"/>
    <s v="Unf"/>
    <n v="0"/>
    <n v="1474"/>
    <n v="1498"/>
    <s v="GasA"/>
    <s v="Ex"/>
    <s v="Y"/>
    <s v="SBrkr"/>
    <n v="1498"/>
    <n v="0"/>
    <n v="0"/>
    <n v="1498"/>
    <n v="0"/>
    <n v="0"/>
    <n v="2"/>
    <n v="0"/>
    <n v="3"/>
    <n v="1"/>
    <s v="Gd"/>
    <n v="7"/>
    <s v="Typ"/>
    <n v="1"/>
    <s v="Gd"/>
    <s v="Attchd"/>
    <n v="2005"/>
    <s v="Fin"/>
    <n v="3"/>
    <n v="844"/>
    <s v="TA"/>
    <s v="TA"/>
    <s v="Y"/>
    <n v="144"/>
    <n v="98"/>
    <n v="0"/>
    <n v="0"/>
    <n v="0"/>
    <n v="0"/>
    <s v="NA"/>
    <s v="NA"/>
    <s v="NA"/>
    <n v="0"/>
    <n v="3"/>
    <n v="2009"/>
    <s v="WD"/>
    <s v="Normal"/>
    <n v="180181.19673723"/>
  </r>
  <r>
    <n v="1872"/>
    <n v="60"/>
    <s v="RL"/>
    <n v="79"/>
    <n v="11646"/>
    <s v="Pave"/>
    <s v="NA"/>
    <s v="IR1"/>
    <s v="Lvl"/>
    <s v="AllPub"/>
    <s v="Inside"/>
    <s v="Gtl"/>
    <x v="0"/>
    <s v="Norm"/>
    <s v="Norm"/>
    <s v="1Fam"/>
    <x v="0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04"/>
    <n v="704"/>
    <s v="GasA"/>
    <s v="Ex"/>
    <s v="Y"/>
    <s v="SBrkr"/>
    <n v="704"/>
    <n v="718"/>
    <n v="0"/>
    <n v="1422"/>
    <n v="0"/>
    <n v="0"/>
    <n v="2"/>
    <n v="1"/>
    <n v="3"/>
    <n v="1"/>
    <s v="Gd"/>
    <n v="7"/>
    <s v="Typ"/>
    <n v="1"/>
    <s v="Gd"/>
    <s v="Attchd"/>
    <n v="2005"/>
    <s v="Fin"/>
    <n v="2"/>
    <n v="440"/>
    <s v="TA"/>
    <s v="TA"/>
    <s v="Y"/>
    <n v="36"/>
    <n v="28"/>
    <n v="0"/>
    <n v="0"/>
    <n v="0"/>
    <n v="0"/>
    <s v="NA"/>
    <s v="NA"/>
    <s v="NA"/>
    <n v="0"/>
    <n v="7"/>
    <n v="2009"/>
    <s v="WD"/>
    <s v="Normal"/>
    <n v="184602.734989972"/>
  </r>
  <r>
    <n v="1873"/>
    <n v="60"/>
    <s v="RL"/>
    <s v="NA"/>
    <n v="16698"/>
    <s v="Pave"/>
    <s v="NA"/>
    <s v="IR1"/>
    <s v="HLS"/>
    <s v="AllPub"/>
    <s v="CulDSac"/>
    <s v="Mod"/>
    <x v="19"/>
    <s v="Norm"/>
    <s v="Norm"/>
    <s v="1Fam"/>
    <x v="0"/>
    <n v="7"/>
    <n v="5"/>
    <n v="1992"/>
    <n v="1993"/>
    <s v="Gable"/>
    <s v="CompShg"/>
    <s v="VinylSd"/>
    <s v="VinylSd"/>
    <s v="None"/>
    <n v="0"/>
    <s v="Gd"/>
    <s v="TA"/>
    <s v="PConc"/>
    <s v="Gd"/>
    <s v="TA"/>
    <s v="Av"/>
    <s v="GLQ"/>
    <n v="800"/>
    <s v="Unf"/>
    <n v="0"/>
    <n v="649"/>
    <n v="1449"/>
    <s v="GasA"/>
    <s v="Gd"/>
    <s v="Y"/>
    <s v="SBrkr"/>
    <n v="944"/>
    <n v="815"/>
    <n v="0"/>
    <n v="1759"/>
    <n v="1"/>
    <n v="0"/>
    <n v="2"/>
    <n v="1"/>
    <n v="3"/>
    <n v="1"/>
    <s v="Gd"/>
    <n v="7"/>
    <s v="Typ"/>
    <n v="1"/>
    <s v="TA"/>
    <s v="Attchd"/>
    <n v="1992"/>
    <s v="Unf"/>
    <n v="2"/>
    <n v="525"/>
    <s v="TA"/>
    <s v="TA"/>
    <s v="Y"/>
    <n v="150"/>
    <n v="193"/>
    <n v="0"/>
    <n v="0"/>
    <n v="0"/>
    <n v="0"/>
    <s v="NA"/>
    <s v="NA"/>
    <s v="NA"/>
    <n v="0"/>
    <n v="6"/>
    <n v="2009"/>
    <s v="WD"/>
    <s v="Normal"/>
    <n v="193440.37217443399"/>
  </r>
  <r>
    <n v="1874"/>
    <n v="20"/>
    <s v="RL"/>
    <n v="65"/>
    <n v="9757"/>
    <s v="Pave"/>
    <s v="NA"/>
    <s v="Reg"/>
    <s v="Low"/>
    <s v="AllPub"/>
    <s v="Inside"/>
    <s v="Mod"/>
    <x v="0"/>
    <s v="Norm"/>
    <s v="Norm"/>
    <s v="1Fam"/>
    <x v="1"/>
    <n v="5"/>
    <n v="7"/>
    <n v="1994"/>
    <n v="1994"/>
    <s v="Gable"/>
    <s v="CompShg"/>
    <s v="VinylSd"/>
    <s v="VinylSd"/>
    <s v="None"/>
    <n v="0"/>
    <s v="TA"/>
    <s v="Gd"/>
    <s v="PConc"/>
    <s v="TA"/>
    <s v="TA"/>
    <s v="No"/>
    <s v="ALQ"/>
    <n v="755"/>
    <s v="Unf"/>
    <n v="0"/>
    <n v="235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Attchd"/>
    <n v="1995"/>
    <s v="RFn"/>
    <n v="1"/>
    <n v="440"/>
    <s v="TA"/>
    <s v="TA"/>
    <s v="Y"/>
    <n v="66"/>
    <n v="0"/>
    <n v="0"/>
    <n v="0"/>
    <n v="92"/>
    <n v="0"/>
    <s v="NA"/>
    <s v="NA"/>
    <s v="NA"/>
    <n v="0"/>
    <n v="10"/>
    <n v="2009"/>
    <s v="WD"/>
    <s v="Normal"/>
    <n v="184199.788209911"/>
  </r>
  <r>
    <n v="1875"/>
    <n v="20"/>
    <s v="RL"/>
    <n v="65"/>
    <n v="14753"/>
    <s v="Pave"/>
    <s v="NA"/>
    <s v="IR2"/>
    <s v="Low"/>
    <s v="AllPub"/>
    <s v="Inside"/>
    <s v="Gtl"/>
    <x v="0"/>
    <s v="PosN"/>
    <s v="Norm"/>
    <s v="1Fam"/>
    <x v="1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950"/>
    <s v="Unf"/>
    <n v="0"/>
    <n v="513"/>
    <n v="1463"/>
    <s v="GasA"/>
    <s v="Ex"/>
    <s v="Y"/>
    <s v="SBrkr"/>
    <n v="1463"/>
    <n v="0"/>
    <n v="0"/>
    <n v="1463"/>
    <n v="1"/>
    <n v="0"/>
    <n v="2"/>
    <n v="0"/>
    <n v="3"/>
    <n v="1"/>
    <s v="TA"/>
    <n v="5"/>
    <s v="Typ"/>
    <n v="0"/>
    <s v="NA"/>
    <s v="Attchd"/>
    <n v="1998"/>
    <s v="Fin"/>
    <n v="2"/>
    <n v="539"/>
    <s v="TA"/>
    <s v="TA"/>
    <s v="Y"/>
    <n v="0"/>
    <n v="81"/>
    <n v="0"/>
    <n v="0"/>
    <n v="0"/>
    <n v="0"/>
    <s v="NA"/>
    <s v="GdPrv"/>
    <s v="NA"/>
    <n v="0"/>
    <n v="12"/>
    <n v="2009"/>
    <s v="WD"/>
    <s v="Normal"/>
    <n v="196241.892907637"/>
  </r>
  <r>
    <n v="1876"/>
    <n v="60"/>
    <s v="RL"/>
    <n v="70"/>
    <n v="8750"/>
    <s v="Pave"/>
    <s v="NA"/>
    <s v="Reg"/>
    <s v="Lvl"/>
    <s v="AllPub"/>
    <s v="Inside"/>
    <s v="Gtl"/>
    <x v="0"/>
    <s v="Norm"/>
    <s v="Norm"/>
    <s v="1Fam"/>
    <x v="0"/>
    <n v="6"/>
    <n v="5"/>
    <n v="1998"/>
    <n v="1998"/>
    <s v="Gable"/>
    <s v="CompShg"/>
    <s v="VinylSd"/>
    <s v="VinylSd"/>
    <s v="BrkFace"/>
    <n v="120"/>
    <s v="TA"/>
    <s v="TA"/>
    <s v="PConc"/>
    <s v="Gd"/>
    <s v="TA"/>
    <s v="No"/>
    <s v="GLQ"/>
    <n v="606"/>
    <s v="Unf"/>
    <n v="0"/>
    <n v="322"/>
    <n v="928"/>
    <s v="GasA"/>
    <s v="Ex"/>
    <s v="Y"/>
    <s v="SBrkr"/>
    <n v="928"/>
    <n v="844"/>
    <n v="0"/>
    <n v="1772"/>
    <n v="1"/>
    <n v="0"/>
    <n v="2"/>
    <n v="1"/>
    <n v="3"/>
    <n v="1"/>
    <s v="TA"/>
    <n v="7"/>
    <s v="Typ"/>
    <n v="1"/>
    <s v="TA"/>
    <s v="Attchd"/>
    <n v="1998"/>
    <s v="RFn"/>
    <n v="2"/>
    <n v="492"/>
    <s v="TA"/>
    <s v="TA"/>
    <s v="Y"/>
    <n v="150"/>
    <n v="96"/>
    <n v="0"/>
    <n v="0"/>
    <n v="0"/>
    <n v="0"/>
    <s v="NA"/>
    <s v="NA"/>
    <s v="NA"/>
    <n v="0"/>
    <n v="4"/>
    <n v="2009"/>
    <s v="WD"/>
    <s v="Normal"/>
    <n v="175588.618271096"/>
  </r>
  <r>
    <n v="1877"/>
    <n v="20"/>
    <s v="RL"/>
    <n v="65"/>
    <n v="10739"/>
    <s v="Pave"/>
    <s v="NA"/>
    <s v="IR1"/>
    <s v="Lvl"/>
    <s v="AllPub"/>
    <s v="Inside"/>
    <s v="Gtl"/>
    <x v="0"/>
    <s v="Norm"/>
    <s v="Norm"/>
    <s v="1Fam"/>
    <x v="1"/>
    <n v="7"/>
    <n v="5"/>
    <n v="2002"/>
    <n v="2001"/>
    <s v="Gable"/>
    <s v="CompShg"/>
    <s v="VinylSd"/>
    <s v="VinylSd"/>
    <s v="BrkFace"/>
    <n v="68"/>
    <s v="Gd"/>
    <s v="TA"/>
    <s v="PConc"/>
    <s v="Gd"/>
    <s v="TA"/>
    <s v="No"/>
    <s v="GLQ"/>
    <n v="1259"/>
    <s v="Unf"/>
    <n v="0"/>
    <n v="172"/>
    <n v="1431"/>
    <s v="GasA"/>
    <s v="Ex"/>
    <s v="Y"/>
    <s v="SBrkr"/>
    <n v="1444"/>
    <n v="0"/>
    <n v="0"/>
    <n v="1444"/>
    <n v="1"/>
    <n v="0"/>
    <n v="2"/>
    <n v="0"/>
    <n v="3"/>
    <n v="1"/>
    <s v="Gd"/>
    <n v="6"/>
    <s v="Typ"/>
    <n v="0"/>
    <s v="NA"/>
    <s v="Attchd"/>
    <n v="2002"/>
    <s v="RFn"/>
    <n v="2"/>
    <n v="577"/>
    <s v="TA"/>
    <s v="TA"/>
    <s v="Y"/>
    <n v="144"/>
    <n v="40"/>
    <n v="0"/>
    <n v="0"/>
    <n v="0"/>
    <n v="0"/>
    <s v="NA"/>
    <s v="NA"/>
    <s v="NA"/>
    <n v="0"/>
    <n v="4"/>
    <n v="2009"/>
    <s v="WD"/>
    <s v="Normal"/>
    <n v="179503.04654682899"/>
  </r>
  <r>
    <n v="1878"/>
    <n v="20"/>
    <s v="RL"/>
    <n v="75"/>
    <n v="11166"/>
    <s v="Pave"/>
    <s v="NA"/>
    <s v="Reg"/>
    <s v="Lvl"/>
    <s v="AllPub"/>
    <s v="Inside"/>
    <s v="Gtl"/>
    <x v="0"/>
    <s v="Norm"/>
    <s v="Norm"/>
    <s v="1Fam"/>
    <x v="1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Mn"/>
    <s v="GLQ"/>
    <n v="24"/>
    <s v="Unf"/>
    <n v="0"/>
    <n v="1468"/>
    <n v="1492"/>
    <s v="GasA"/>
    <s v="Ex"/>
    <s v="Y"/>
    <s v="SBrkr"/>
    <n v="1492"/>
    <n v="0"/>
    <n v="0"/>
    <n v="1492"/>
    <n v="0"/>
    <n v="0"/>
    <n v="2"/>
    <n v="0"/>
    <n v="3"/>
    <n v="1"/>
    <s v="Gd"/>
    <n v="6"/>
    <s v="Typ"/>
    <n v="1"/>
    <s v="TA"/>
    <s v="Attchd"/>
    <n v="2001"/>
    <s v="RFn"/>
    <n v="2"/>
    <n v="608"/>
    <s v="TA"/>
    <s v="TA"/>
    <s v="Y"/>
    <n v="0"/>
    <n v="114"/>
    <n v="0"/>
    <n v="0"/>
    <n v="168"/>
    <n v="0"/>
    <s v="NA"/>
    <s v="NA"/>
    <s v="NA"/>
    <n v="0"/>
    <n v="7"/>
    <n v="2009"/>
    <s v="WD"/>
    <s v="Family"/>
    <n v="183658.07658255499"/>
  </r>
  <r>
    <n v="1879"/>
    <n v="20"/>
    <s v="RL"/>
    <s v="NA"/>
    <n v="16269"/>
    <s v="Pave"/>
    <s v="NA"/>
    <s v="IR1"/>
    <s v="Lvl"/>
    <s v="AllPub"/>
    <s v="CulDSac"/>
    <s v="Gtl"/>
    <x v="0"/>
    <s v="Norm"/>
    <s v="Norm"/>
    <s v="1Fam"/>
    <x v="1"/>
    <n v="5"/>
    <n v="5"/>
    <n v="1978"/>
    <n v="1978"/>
    <s v="Gable"/>
    <s v="CompShg"/>
    <s v="MetalSd"/>
    <s v="MetalSd"/>
    <s v="BrkFace"/>
    <n v="76"/>
    <s v="TA"/>
    <s v="TA"/>
    <s v="BrkTil"/>
    <s v="Gd"/>
    <s v="TA"/>
    <s v="Av"/>
    <s v="GLQ"/>
    <n v="625"/>
    <s v="Unf"/>
    <n v="0"/>
    <n v="282"/>
    <n v="907"/>
    <s v="GasA"/>
    <s v="TA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Attchd"/>
    <n v="1978"/>
    <s v="Unf"/>
    <n v="1"/>
    <n v="343"/>
    <s v="TA"/>
    <s v="TA"/>
    <s v="Y"/>
    <n v="72"/>
    <n v="0"/>
    <n v="0"/>
    <n v="0"/>
    <n v="0"/>
    <n v="0"/>
    <s v="NA"/>
    <s v="MnPrv"/>
    <s v="NA"/>
    <n v="0"/>
    <n v="7"/>
    <n v="2009"/>
    <s v="WD"/>
    <s v="Normal"/>
    <n v="193700.97627640399"/>
  </r>
  <r>
    <n v="1880"/>
    <n v="20"/>
    <s v="RL"/>
    <n v="76"/>
    <n v="6950"/>
    <s v="Pave"/>
    <s v="NA"/>
    <s v="IR1"/>
    <s v="Lvl"/>
    <s v="AllPub"/>
    <s v="Inside"/>
    <s v="Gtl"/>
    <x v="0"/>
    <s v="Norm"/>
    <s v="Norm"/>
    <s v="1Fam"/>
    <x v="1"/>
    <n v="5"/>
    <n v="7"/>
    <n v="1979"/>
    <n v="1979"/>
    <s v="Gable"/>
    <s v="CompShg"/>
    <s v="HdBoard"/>
    <s v="HdBoard"/>
    <s v="BrkFace"/>
    <n v="40"/>
    <s v="TA"/>
    <s v="TA"/>
    <s v="CBlock"/>
    <s v="TA"/>
    <s v="TA"/>
    <s v="No"/>
    <s v="ALQ"/>
    <n v="710"/>
    <s v="BLQ"/>
    <n v="72"/>
    <n v="132"/>
    <n v="914"/>
    <s v="GasA"/>
    <s v="TA"/>
    <s v="Y"/>
    <s v="SBrkr"/>
    <n v="914"/>
    <n v="0"/>
    <n v="0"/>
    <n v="914"/>
    <n v="1"/>
    <n v="0"/>
    <n v="1"/>
    <n v="0"/>
    <n v="2"/>
    <n v="1"/>
    <s v="TA"/>
    <n v="5"/>
    <s v="Typ"/>
    <n v="0"/>
    <s v="NA"/>
    <s v="Attchd"/>
    <n v="1979"/>
    <s v="Unf"/>
    <n v="2"/>
    <n v="444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65399.62450703999"/>
  </r>
  <r>
    <n v="1881"/>
    <n v="20"/>
    <s v="RL"/>
    <n v="90"/>
    <n v="11664"/>
    <s v="Pave"/>
    <s v="NA"/>
    <s v="Reg"/>
    <s v="Lvl"/>
    <s v="AllPub"/>
    <s v="Corner"/>
    <s v="Gtl"/>
    <x v="0"/>
    <s v="Norm"/>
    <s v="Norm"/>
    <s v="1Fam"/>
    <x v="1"/>
    <n v="7"/>
    <n v="5"/>
    <n v="2002"/>
    <n v="2002"/>
    <s v="Hip"/>
    <s v="CompShg"/>
    <s v="VinylSd"/>
    <s v="VinylSd"/>
    <s v="None"/>
    <n v="0"/>
    <s v="Gd"/>
    <s v="TA"/>
    <s v="PConc"/>
    <s v="Gd"/>
    <s v="TA"/>
    <s v="Av"/>
    <s v="GLQ"/>
    <n v="1234"/>
    <s v="Unf"/>
    <n v="0"/>
    <n v="335"/>
    <n v="1569"/>
    <s v="GasA"/>
    <s v="Ex"/>
    <s v="Y"/>
    <s v="SBrkr"/>
    <n v="1611"/>
    <n v="0"/>
    <n v="0"/>
    <n v="1611"/>
    <n v="1"/>
    <n v="0"/>
    <n v="2"/>
    <n v="0"/>
    <n v="3"/>
    <n v="1"/>
    <s v="Gd"/>
    <n v="6"/>
    <s v="Typ"/>
    <n v="0"/>
    <s v="NA"/>
    <s v="Attchd"/>
    <n v="2002"/>
    <s v="RFn"/>
    <n v="3"/>
    <n v="1231"/>
    <s v="TA"/>
    <s v="TA"/>
    <s v="Y"/>
    <n v="262"/>
    <n v="93"/>
    <n v="0"/>
    <n v="0"/>
    <n v="0"/>
    <n v="0"/>
    <s v="NA"/>
    <s v="NA"/>
    <s v="NA"/>
    <n v="0"/>
    <n v="9"/>
    <n v="2009"/>
    <s v="WD"/>
    <s v="Normal"/>
    <n v="186847.944787446"/>
  </r>
  <r>
    <n v="1882"/>
    <n v="60"/>
    <s v="RL"/>
    <s v="NA"/>
    <n v="12334"/>
    <s v="Pave"/>
    <s v="NA"/>
    <s v="IR1"/>
    <s v="Lvl"/>
    <s v="AllPub"/>
    <s v="Inside"/>
    <s v="Gtl"/>
    <x v="0"/>
    <s v="Norm"/>
    <s v="Norm"/>
    <s v="1Fam"/>
    <x v="0"/>
    <n v="8"/>
    <n v="5"/>
    <n v="2003"/>
    <n v="2003"/>
    <s v="Gable"/>
    <s v="CompShg"/>
    <s v="VinylSd"/>
    <s v="VinylSd"/>
    <s v="BrkFace"/>
    <n v="198"/>
    <s v="Gd"/>
    <s v="TA"/>
    <s v="PConc"/>
    <s v="Gd"/>
    <s v="TA"/>
    <s v="Av"/>
    <s v="Unf"/>
    <n v="0"/>
    <s v="Unf"/>
    <n v="0"/>
    <n v="1068"/>
    <n v="1068"/>
    <s v="GasA"/>
    <s v="Ex"/>
    <s v="Y"/>
    <s v="SBrkr"/>
    <n v="1068"/>
    <n v="1116"/>
    <n v="0"/>
    <n v="2184"/>
    <n v="0"/>
    <n v="0"/>
    <n v="2"/>
    <n v="1"/>
    <n v="4"/>
    <n v="1"/>
    <s v="Gd"/>
    <n v="8"/>
    <s v="Typ"/>
    <n v="1"/>
    <s v="Gd"/>
    <s v="BuiltIn"/>
    <n v="2003"/>
    <s v="RFn"/>
    <n v="2"/>
    <n v="570"/>
    <s v="TA"/>
    <s v="TA"/>
    <s v="Y"/>
    <n v="192"/>
    <n v="132"/>
    <n v="0"/>
    <n v="0"/>
    <n v="0"/>
    <n v="0"/>
    <s v="NA"/>
    <s v="NA"/>
    <s v="NA"/>
    <n v="0"/>
    <n v="6"/>
    <n v="2009"/>
    <s v="WD"/>
    <s v="Normal"/>
    <n v="198127.73287817001"/>
  </r>
  <r>
    <n v="1883"/>
    <n v="60"/>
    <s v="RL"/>
    <n v="70"/>
    <n v="8749"/>
    <s v="Pave"/>
    <s v="NA"/>
    <s v="Reg"/>
    <s v="Lvl"/>
    <s v="AllPub"/>
    <s v="Inside"/>
    <s v="Gtl"/>
    <x v="0"/>
    <s v="Norm"/>
    <s v="Norm"/>
    <s v="1Fam"/>
    <x v="0"/>
    <n v="7"/>
    <n v="5"/>
    <n v="2002"/>
    <n v="2002"/>
    <s v="Gable"/>
    <s v="CompShg"/>
    <s v="VinylSd"/>
    <s v="VinylSd"/>
    <s v="NA"/>
    <s v="NA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5"/>
    <n v="0"/>
    <n v="1725"/>
    <n v="0"/>
    <n v="0"/>
    <n v="2"/>
    <n v="1"/>
    <n v="3"/>
    <n v="1"/>
    <s v="Gd"/>
    <n v="6"/>
    <s v="Typ"/>
    <n v="0"/>
    <s v="NA"/>
    <s v="Attchd"/>
    <n v="2002"/>
    <s v="RFn"/>
    <n v="2"/>
    <n v="550"/>
    <s v="TA"/>
    <s v="TA"/>
    <s v="Y"/>
    <n v="0"/>
    <n v="48"/>
    <n v="0"/>
    <n v="0"/>
    <n v="0"/>
    <n v="0"/>
    <s v="NA"/>
    <s v="NA"/>
    <s v="NA"/>
    <n v="0"/>
    <n v="11"/>
    <n v="2009"/>
    <s v="WD"/>
    <s v="Normal"/>
    <n v="183320.89810793399"/>
  </r>
  <r>
    <n v="1884"/>
    <n v="60"/>
    <s v="RL"/>
    <s v="NA"/>
    <n v="11250"/>
    <s v="Pave"/>
    <s v="NA"/>
    <s v="Reg"/>
    <s v="Lvl"/>
    <s v="AllPub"/>
    <s v="Corner"/>
    <s v="Gtl"/>
    <x v="0"/>
    <s v="Norm"/>
    <s v="Norm"/>
    <s v="1Fam"/>
    <x v="0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44"/>
    <n v="944"/>
    <s v="GasA"/>
    <s v="Ex"/>
    <s v="Y"/>
    <s v="SBrkr"/>
    <n v="944"/>
    <n v="926"/>
    <n v="0"/>
    <n v="1870"/>
    <n v="0"/>
    <n v="0"/>
    <n v="2"/>
    <n v="1"/>
    <n v="3"/>
    <n v="1"/>
    <s v="Gd"/>
    <n v="6"/>
    <s v="Typ"/>
    <n v="0"/>
    <s v="NA"/>
    <s v="Attchd"/>
    <n v="2001"/>
    <s v="RFn"/>
    <n v="2"/>
    <n v="608"/>
    <s v="TA"/>
    <s v="TA"/>
    <s v="Y"/>
    <n v="256"/>
    <n v="43"/>
    <n v="0"/>
    <n v="0"/>
    <n v="0"/>
    <n v="0"/>
    <s v="NA"/>
    <s v="NA"/>
    <s v="NA"/>
    <n v="0"/>
    <n v="5"/>
    <n v="2009"/>
    <s v="WD"/>
    <s v="Normal"/>
    <n v="181613.60669665699"/>
  </r>
  <r>
    <n v="1885"/>
    <n v="20"/>
    <s v="RL"/>
    <n v="90"/>
    <n v="15750"/>
    <s v="Pave"/>
    <s v="NA"/>
    <s v="Reg"/>
    <s v="Lvl"/>
    <s v="AllPub"/>
    <s v="FR3"/>
    <s v="Gtl"/>
    <x v="0"/>
    <s v="Feedr"/>
    <s v="Norm"/>
    <s v="1Fam"/>
    <x v="1"/>
    <n v="8"/>
    <n v="5"/>
    <n v="1999"/>
    <n v="2000"/>
    <s v="Gable"/>
    <s v="CompShg"/>
    <s v="VinylSd"/>
    <s v="VinylSd"/>
    <s v="BrkFace"/>
    <n v="260"/>
    <s v="Gd"/>
    <s v="TA"/>
    <s v="PConc"/>
    <s v="Gd"/>
    <s v="TA"/>
    <s v="Gd"/>
    <s v="GLQ"/>
    <n v="1246"/>
    <s v="Unf"/>
    <n v="0"/>
    <n v="216"/>
    <n v="1462"/>
    <s v="GasA"/>
    <s v="Ex"/>
    <s v="Y"/>
    <s v="SBrkr"/>
    <n v="1513"/>
    <n v="0"/>
    <n v="0"/>
    <n v="1513"/>
    <n v="1"/>
    <n v="0"/>
    <n v="2"/>
    <n v="0"/>
    <n v="2"/>
    <n v="1"/>
    <s v="Gd"/>
    <n v="5"/>
    <s v="Typ"/>
    <n v="1"/>
    <s v="TA"/>
    <s v="Attchd"/>
    <n v="1999"/>
    <s v="Fin"/>
    <n v="2"/>
    <n v="521"/>
    <s v="TA"/>
    <s v="TA"/>
    <s v="Y"/>
    <n v="135"/>
    <n v="34"/>
    <n v="0"/>
    <n v="0"/>
    <n v="0"/>
    <n v="0"/>
    <s v="NA"/>
    <s v="NA"/>
    <s v="NA"/>
    <n v="0"/>
    <n v="6"/>
    <n v="2009"/>
    <s v="WD"/>
    <s v="Normal"/>
    <n v="178298.79176195399"/>
  </r>
  <r>
    <n v="1886"/>
    <n v="20"/>
    <s v="RL"/>
    <s v="NA"/>
    <n v="12782"/>
    <s v="Pave"/>
    <s v="NA"/>
    <s v="Reg"/>
    <s v="Lvl"/>
    <s v="AllPub"/>
    <s v="Inside"/>
    <s v="Gtl"/>
    <x v="0"/>
    <s v="Norm"/>
    <s v="Norm"/>
    <s v="1Fam"/>
    <x v="1"/>
    <n v="8"/>
    <n v="5"/>
    <n v="2002"/>
    <n v="2003"/>
    <s v="Hip"/>
    <s v="CompShg"/>
    <s v="HdBoard"/>
    <s v="HdBoard"/>
    <s v="BrkFace"/>
    <n v="164"/>
    <s v="Gd"/>
    <s v="TA"/>
    <s v="PConc"/>
    <s v="Ex"/>
    <s v="TA"/>
    <s v="Gd"/>
    <s v="GLQ"/>
    <n v="1360"/>
    <s v="Unf"/>
    <n v="0"/>
    <n v="462"/>
    <n v="1822"/>
    <s v="GasA"/>
    <s v="Ex"/>
    <s v="Y"/>
    <s v="SBrkr"/>
    <n v="1828"/>
    <n v="0"/>
    <n v="0"/>
    <n v="1828"/>
    <n v="1"/>
    <n v="0"/>
    <n v="2"/>
    <n v="0"/>
    <n v="3"/>
    <n v="1"/>
    <s v="Gd"/>
    <n v="7"/>
    <s v="Typ"/>
    <n v="1"/>
    <s v="Gd"/>
    <s v="Attchd"/>
    <n v="2002"/>
    <s v="Fin"/>
    <n v="2"/>
    <n v="523"/>
    <s v="TA"/>
    <s v="TA"/>
    <s v="Y"/>
    <n v="194"/>
    <n v="144"/>
    <n v="0"/>
    <n v="0"/>
    <n v="0"/>
    <n v="0"/>
    <s v="NA"/>
    <s v="NA"/>
    <s v="NA"/>
    <n v="0"/>
    <n v="6"/>
    <n v="2009"/>
    <s v="WD"/>
    <s v="Normal"/>
    <n v="185733.534000593"/>
  </r>
  <r>
    <n v="1887"/>
    <n v="20"/>
    <s v="RL"/>
    <n v="70"/>
    <n v="8750"/>
    <s v="Pave"/>
    <s v="NA"/>
    <s v="Reg"/>
    <s v="Lvl"/>
    <s v="AllPub"/>
    <s v="Inside"/>
    <s v="Gtl"/>
    <x v="0"/>
    <s v="Norm"/>
    <s v="Norm"/>
    <s v="1Fam"/>
    <x v="1"/>
    <n v="7"/>
    <n v="5"/>
    <n v="1997"/>
    <n v="1998"/>
    <s v="Gable"/>
    <s v="CompShg"/>
    <s v="VinylSd"/>
    <s v="VinylSd"/>
    <s v="BrkFace"/>
    <n v="209"/>
    <s v="Gd"/>
    <s v="TA"/>
    <s v="PConc"/>
    <s v="Gd"/>
    <s v="TA"/>
    <s v="Av"/>
    <s v="GLQ"/>
    <n v="1111"/>
    <s v="Unf"/>
    <n v="0"/>
    <n v="306"/>
    <n v="1417"/>
    <s v="GasA"/>
    <s v="Ex"/>
    <s v="Y"/>
    <s v="SBrkr"/>
    <n v="1417"/>
    <n v="0"/>
    <n v="0"/>
    <n v="1417"/>
    <n v="1"/>
    <n v="0"/>
    <n v="2"/>
    <n v="0"/>
    <n v="3"/>
    <n v="1"/>
    <s v="Gd"/>
    <n v="7"/>
    <s v="Typ"/>
    <n v="1"/>
    <s v="TA"/>
    <s v="Attchd"/>
    <n v="1997"/>
    <s v="Unf"/>
    <n v="2"/>
    <n v="511"/>
    <s v="TA"/>
    <s v="TA"/>
    <s v="Y"/>
    <n v="60"/>
    <n v="0"/>
    <n v="0"/>
    <n v="0"/>
    <n v="117"/>
    <n v="0"/>
    <s v="NA"/>
    <s v="NA"/>
    <s v="NA"/>
    <n v="0"/>
    <n v="8"/>
    <n v="2009"/>
    <s v="WD"/>
    <s v="Normal"/>
    <n v="180008.18848548899"/>
  </r>
  <r>
    <n v="1888"/>
    <n v="20"/>
    <s v="RL"/>
    <n v="85"/>
    <n v="10200"/>
    <s v="Pave"/>
    <s v="NA"/>
    <s v="Reg"/>
    <s v="Lvl"/>
    <s v="AllPub"/>
    <s v="Inside"/>
    <s v="Gtl"/>
    <x v="0"/>
    <s v="Norm"/>
    <s v="Norm"/>
    <s v="1Fam"/>
    <x v="1"/>
    <n v="8"/>
    <n v="5"/>
    <n v="2007"/>
    <n v="2007"/>
    <s v="Gable"/>
    <s v="CompShg"/>
    <s v="VinylSd"/>
    <s v="VinylSd"/>
    <s v="BrkFace"/>
    <n v="180"/>
    <s v="Gd"/>
    <s v="TA"/>
    <s v="PConc"/>
    <s v="Gd"/>
    <s v="TA"/>
    <s v="Av"/>
    <s v="GLQ"/>
    <n v="1478"/>
    <s v="Unf"/>
    <n v="0"/>
    <n v="100"/>
    <n v="1578"/>
    <s v="GasA"/>
    <s v="Ex"/>
    <s v="Y"/>
    <s v="SBrkr"/>
    <n v="1602"/>
    <n v="0"/>
    <n v="0"/>
    <n v="1602"/>
    <n v="1"/>
    <n v="0"/>
    <n v="2"/>
    <n v="0"/>
    <n v="3"/>
    <n v="1"/>
    <s v="Gd"/>
    <n v="7"/>
    <s v="Typ"/>
    <n v="1"/>
    <s v="Gd"/>
    <s v="Attchd"/>
    <n v="2007"/>
    <s v="RFn"/>
    <n v="3"/>
    <n v="810"/>
    <s v="TA"/>
    <s v="TA"/>
    <s v="Y"/>
    <n v="0"/>
    <n v="48"/>
    <n v="0"/>
    <n v="0"/>
    <n v="195"/>
    <n v="0"/>
    <s v="NA"/>
    <s v="NA"/>
    <s v="NA"/>
    <n v="0"/>
    <n v="1"/>
    <n v="2009"/>
    <s v="WD"/>
    <s v="Normal"/>
    <n v="175127.59621603999"/>
  </r>
  <r>
    <n v="1889"/>
    <n v="60"/>
    <s v="RL"/>
    <n v="85"/>
    <n v="11069"/>
    <s v="Pave"/>
    <s v="NA"/>
    <s v="Reg"/>
    <s v="Lvl"/>
    <s v="AllPub"/>
    <s v="Corner"/>
    <s v="Gtl"/>
    <x v="0"/>
    <s v="Norm"/>
    <s v="Norm"/>
    <s v="1Fam"/>
    <x v="0"/>
    <n v="6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788"/>
    <n v="0"/>
    <n v="1396"/>
    <n v="0"/>
    <n v="0"/>
    <n v="2"/>
    <n v="1"/>
    <n v="3"/>
    <n v="1"/>
    <s v="Gd"/>
    <n v="6"/>
    <s v="Typ"/>
    <n v="1"/>
    <s v="Gd"/>
    <s v="BuiltIn"/>
    <n v="2007"/>
    <s v="Fin"/>
    <n v="2"/>
    <n v="440"/>
    <s v="TA"/>
    <s v="TA"/>
    <s v="Y"/>
    <n v="100"/>
    <n v="36"/>
    <n v="0"/>
    <n v="0"/>
    <n v="0"/>
    <n v="0"/>
    <s v="NA"/>
    <s v="NA"/>
    <s v="NA"/>
    <n v="0"/>
    <n v="7"/>
    <n v="2009"/>
    <s v="WD"/>
    <s v="Normal"/>
    <n v="183467.17686272299"/>
  </r>
  <r>
    <n v="1890"/>
    <n v="20"/>
    <s v="RL"/>
    <n v="80"/>
    <n v="10682"/>
    <s v="Pave"/>
    <s v="NA"/>
    <s v="Reg"/>
    <s v="Lvl"/>
    <s v="AllPub"/>
    <s v="Inside"/>
    <s v="Gtl"/>
    <x v="15"/>
    <s v="Norm"/>
    <s v="Norm"/>
    <s v="1Fam"/>
    <x v="1"/>
    <n v="4"/>
    <n v="6"/>
    <n v="1960"/>
    <n v="1971"/>
    <s v="Gable"/>
    <s v="CompShg"/>
    <s v="HdBoard"/>
    <s v="HdBoard"/>
    <s v="None"/>
    <n v="0"/>
    <s v="TA"/>
    <s v="TA"/>
    <s v="CBlock"/>
    <s v="TA"/>
    <s v="TA"/>
    <s v="No"/>
    <s v="GLQ"/>
    <n v="399"/>
    <s v="Unf"/>
    <n v="0"/>
    <n v="615"/>
    <n v="1014"/>
    <s v="GasA"/>
    <s v="TA"/>
    <s v="Y"/>
    <s v="SBrkr"/>
    <n v="1149"/>
    <n v="0"/>
    <n v="0"/>
    <n v="1149"/>
    <n v="1"/>
    <n v="0"/>
    <n v="1"/>
    <n v="0"/>
    <n v="3"/>
    <n v="1"/>
    <s v="TA"/>
    <n v="7"/>
    <s v="Min1"/>
    <n v="0"/>
    <s v="NA"/>
    <s v="2Types"/>
    <n v="1968"/>
    <s v="Fin"/>
    <n v="1"/>
    <n v="544"/>
    <s v="TA"/>
    <s v="TA"/>
    <s v="Y"/>
    <n v="0"/>
    <n v="240"/>
    <n v="0"/>
    <n v="0"/>
    <n v="0"/>
    <n v="0"/>
    <s v="NA"/>
    <s v="MnPrv"/>
    <s v="NA"/>
    <n v="0"/>
    <n v="7"/>
    <n v="2009"/>
    <s v="WD"/>
    <s v="Normal"/>
    <n v="182705.54602174301"/>
  </r>
  <r>
    <n v="1891"/>
    <n v="180"/>
    <s v="RM"/>
    <n v="35"/>
    <n v="3675"/>
    <s v="Pave"/>
    <s v="NA"/>
    <s v="Reg"/>
    <s v="Lvl"/>
    <s v="AllPub"/>
    <s v="Inside"/>
    <s v="Gtl"/>
    <x v="15"/>
    <s v="Norm"/>
    <s v="Norm"/>
    <s v="TwnhsE"/>
    <x v="4"/>
    <n v="6"/>
    <n v="5"/>
    <n v="2005"/>
    <n v="2006"/>
    <s v="Gable"/>
    <s v="CompShg"/>
    <s v="VinylSd"/>
    <s v="VinylSd"/>
    <s v="BrkFace"/>
    <n v="80"/>
    <s v="TA"/>
    <s v="TA"/>
    <s v="Wood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52324.943593181"/>
  </r>
  <r>
    <n v="1892"/>
    <n v="20"/>
    <s v="RL"/>
    <n v="64"/>
    <n v="6410"/>
    <s v="Pave"/>
    <s v="NA"/>
    <s v="Reg"/>
    <s v="HLS"/>
    <s v="AllPub"/>
    <s v="Inside"/>
    <s v="Mod"/>
    <x v="15"/>
    <s v="Norm"/>
    <s v="Norm"/>
    <s v="1Fam"/>
    <x v="1"/>
    <n v="4"/>
    <n v="5"/>
    <n v="1959"/>
    <n v="1959"/>
    <s v="Gable"/>
    <s v="CompShg"/>
    <s v="AsbShng"/>
    <s v="AsbShng"/>
    <s v="None"/>
    <n v="0"/>
    <s v="TA"/>
    <s v="TA"/>
    <s v="CBlock"/>
    <s v="TA"/>
    <s v="TA"/>
    <s v="No"/>
    <s v="LwQ"/>
    <n v="332"/>
    <s v="Rec"/>
    <n v="243"/>
    <n v="301"/>
    <n v="876"/>
    <s v="GasA"/>
    <s v="TA"/>
    <s v="Y"/>
    <s v="FuseA"/>
    <n v="876"/>
    <n v="0"/>
    <n v="0"/>
    <n v="876"/>
    <n v="0"/>
    <n v="0"/>
    <n v="1"/>
    <n v="0"/>
    <n v="3"/>
    <n v="1"/>
    <s v="TA"/>
    <n v="5"/>
    <s v="Typ"/>
    <n v="0"/>
    <s v="NA"/>
    <s v="Detchd"/>
    <n v="1959"/>
    <s v="Unf"/>
    <n v="1"/>
    <n v="32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9878.515981342"/>
  </r>
  <r>
    <n v="1893"/>
    <n v="20"/>
    <s v="RL"/>
    <n v="70"/>
    <n v="11767"/>
    <s v="Pave"/>
    <s v="NA"/>
    <s v="Reg"/>
    <s v="Lvl"/>
    <s v="AllPub"/>
    <s v="Inside"/>
    <s v="Gtl"/>
    <x v="15"/>
    <s v="Norm"/>
    <s v="Norm"/>
    <s v="1Fam"/>
    <x v="1"/>
    <n v="5"/>
    <n v="5"/>
    <n v="1950"/>
    <n v="1950"/>
    <s v="Gable"/>
    <s v="CompShg"/>
    <s v="MetalSd"/>
    <s v="MetalSd"/>
    <s v="None"/>
    <n v="0"/>
    <s v="TA"/>
    <s v="TA"/>
    <s v="CBlock"/>
    <s v="Fa"/>
    <s v="TA"/>
    <s v="Mn"/>
    <s v="Rec"/>
    <n v="1078"/>
    <s v="Unf"/>
    <n v="0"/>
    <n v="0"/>
    <n v="1078"/>
    <s v="GasA"/>
    <s v="TA"/>
    <s v="Y"/>
    <s v="FuseA"/>
    <n v="1368"/>
    <n v="0"/>
    <n v="0"/>
    <n v="1368"/>
    <n v="1"/>
    <n v="0"/>
    <n v="1"/>
    <n v="0"/>
    <n v="3"/>
    <n v="1"/>
    <s v="TA"/>
    <n v="6"/>
    <s v="Min1"/>
    <n v="0"/>
    <s v="NA"/>
    <s v="Attchd"/>
    <n v="1950"/>
    <s v="RFn"/>
    <n v="1"/>
    <n v="195"/>
    <s v="TA"/>
    <s v="TA"/>
    <s v="Y"/>
    <n v="0"/>
    <n v="41"/>
    <n v="211"/>
    <n v="0"/>
    <n v="0"/>
    <n v="0"/>
    <s v="NA"/>
    <s v="NA"/>
    <s v="Shed"/>
    <n v="900"/>
    <n v="6"/>
    <n v="2009"/>
    <s v="WD"/>
    <s v="Normal"/>
    <n v="183735.975076576"/>
  </r>
  <r>
    <n v="1894"/>
    <n v="90"/>
    <s v="RL"/>
    <n v="65"/>
    <n v="10926"/>
    <s v="Pave"/>
    <s v="NA"/>
    <s v="Reg"/>
    <s v="Lvl"/>
    <s v="AllPub"/>
    <s v="Inside"/>
    <s v="Gtl"/>
    <x v="15"/>
    <s v="Norm"/>
    <s v="Norm"/>
    <s v="Duplex"/>
    <x v="1"/>
    <n v="5"/>
    <n v="5"/>
    <n v="1959"/>
    <n v="1959"/>
    <s v="Hip"/>
    <s v="CompShg"/>
    <s v="VinylSd"/>
    <s v="VinylSd"/>
    <s v="BrkFace"/>
    <n v="74"/>
    <s v="TA"/>
    <s v="TA"/>
    <s v="CBlock"/>
    <s v="TA"/>
    <s v="TA"/>
    <s v="No"/>
    <s v="Unf"/>
    <n v="0"/>
    <s v="Unf"/>
    <n v="0"/>
    <n v="1678"/>
    <n v="1678"/>
    <s v="GasA"/>
    <s v="TA"/>
    <s v="Y"/>
    <s v="SBrkr"/>
    <n v="1678"/>
    <n v="0"/>
    <n v="0"/>
    <n v="1678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224118.280105941"/>
  </r>
  <r>
    <n v="1895"/>
    <n v="20"/>
    <s v="RL"/>
    <n v="70"/>
    <n v="11767"/>
    <s v="Pave"/>
    <s v="NA"/>
    <s v="Reg"/>
    <s v="Lvl"/>
    <s v="AllPub"/>
    <s v="Inside"/>
    <s v="Gtl"/>
    <x v="15"/>
    <s v="Norm"/>
    <s v="Norm"/>
    <s v="1Fam"/>
    <x v="1"/>
    <n v="5"/>
    <n v="5"/>
    <n v="1956"/>
    <n v="1956"/>
    <s v="Hip"/>
    <s v="CompShg"/>
    <s v="HdBoard"/>
    <s v="HdBoard"/>
    <s v="BrkFace"/>
    <n v="259"/>
    <s v="TA"/>
    <s v="TA"/>
    <s v="CBlock"/>
    <s v="TA"/>
    <s v="TA"/>
    <s v="No"/>
    <s v="Rec"/>
    <n v="546"/>
    <s v="Unf"/>
    <n v="0"/>
    <n v="604"/>
    <n v="1150"/>
    <s v="GasA"/>
    <s v="Ex"/>
    <s v="Y"/>
    <s v="SBrkr"/>
    <n v="1560"/>
    <n v="0"/>
    <n v="0"/>
    <n v="1560"/>
    <n v="0"/>
    <n v="0"/>
    <n v="1"/>
    <n v="0"/>
    <n v="2"/>
    <n v="1"/>
    <s v="TA"/>
    <n v="7"/>
    <s v="Min1"/>
    <n v="1"/>
    <s v="TA"/>
    <s v="Attchd"/>
    <n v="1956"/>
    <s v="Unf"/>
    <n v="1"/>
    <n v="313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69355.20246514599"/>
  </r>
  <r>
    <n v="1896"/>
    <n v="50"/>
    <s v="RL"/>
    <n v="45"/>
    <n v="8212"/>
    <s v="Pave"/>
    <s v="Grvl"/>
    <s v="Reg"/>
    <s v="Lvl"/>
    <s v="AllPub"/>
    <s v="Inside"/>
    <s v="Gtl"/>
    <x v="15"/>
    <s v="Norm"/>
    <s v="Norm"/>
    <s v="1Fam"/>
    <x v="2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Rec"/>
    <n v="626"/>
    <s v="Unf"/>
    <n v="0"/>
    <n v="94"/>
    <n v="720"/>
    <s v="GasA"/>
    <s v="Ex"/>
    <s v="Y"/>
    <s v="SBrkr"/>
    <n v="854"/>
    <n v="444"/>
    <n v="0"/>
    <n v="1298"/>
    <n v="0"/>
    <n v="0"/>
    <n v="1"/>
    <n v="0"/>
    <n v="3"/>
    <n v="1"/>
    <s v="TA"/>
    <n v="6"/>
    <s v="Typ"/>
    <n v="2"/>
    <s v="Gd"/>
    <s v="Detchd"/>
    <n v="1940"/>
    <s v="Unf"/>
    <n v="1"/>
    <n v="256"/>
    <s v="TA"/>
    <s v="TA"/>
    <s v="Y"/>
    <n v="84"/>
    <n v="0"/>
    <n v="0"/>
    <n v="0"/>
    <n v="0"/>
    <n v="0"/>
    <s v="NA"/>
    <s v="NA"/>
    <s v="NA"/>
    <n v="0"/>
    <n v="9"/>
    <n v="2009"/>
    <s v="WD"/>
    <s v="Normal"/>
    <n v="180054.27640744101"/>
  </r>
  <r>
    <n v="1897"/>
    <n v="50"/>
    <s v="RH"/>
    <n v="70"/>
    <n v="6300"/>
    <s v="Pave"/>
    <s v="Pave"/>
    <s v="Reg"/>
    <s v="Lvl"/>
    <s v="AllPub"/>
    <s v="Corner"/>
    <s v="Gtl"/>
    <x v="23"/>
    <s v="Norm"/>
    <s v="Norm"/>
    <s v="1Fam"/>
    <x v="2"/>
    <n v="5"/>
    <n v="4"/>
    <n v="1938"/>
    <n v="1950"/>
    <s v="Gable"/>
    <s v="CompShg"/>
    <s v="MetalSd"/>
    <s v="MetalSd"/>
    <s v="BrkFace"/>
    <n v="88"/>
    <s v="TA"/>
    <s v="TA"/>
    <s v="PConc"/>
    <s v="TA"/>
    <s v="Fa"/>
    <s v="No"/>
    <s v="LwQ"/>
    <n v="832"/>
    <s v="Unf"/>
    <n v="0"/>
    <n v="0"/>
    <n v="832"/>
    <s v="GasA"/>
    <s v="TA"/>
    <s v="Y"/>
    <s v="SBrkr"/>
    <n v="832"/>
    <n v="436"/>
    <n v="0"/>
    <n v="1268"/>
    <n v="0"/>
    <n v="0"/>
    <n v="1"/>
    <n v="1"/>
    <n v="3"/>
    <n v="1"/>
    <s v="TA"/>
    <n v="7"/>
    <s v="Typ"/>
    <n v="2"/>
    <s v="Gd"/>
    <s v="Basment"/>
    <n v="1938"/>
    <s v="Unf"/>
    <n v="1"/>
    <n v="250"/>
    <s v="TA"/>
    <s v="TA"/>
    <s v="Y"/>
    <n v="0"/>
    <n v="0"/>
    <n v="55"/>
    <n v="0"/>
    <n v="0"/>
    <n v="0"/>
    <s v="NA"/>
    <s v="NA"/>
    <s v="NA"/>
    <n v="0"/>
    <n v="7"/>
    <n v="2009"/>
    <s v="WD"/>
    <s v="Abnorml"/>
    <n v="174081.601977368"/>
  </r>
  <r>
    <n v="1898"/>
    <n v="70"/>
    <s v="RL"/>
    <n v="43"/>
    <n v="5707"/>
    <s v="Pave"/>
    <s v="NA"/>
    <s v="Reg"/>
    <s v="Bnk"/>
    <s v="AllPub"/>
    <s v="Inside"/>
    <s v="Gtl"/>
    <x v="23"/>
    <s v="Feedr"/>
    <s v="Norm"/>
    <s v="1Fam"/>
    <x v="0"/>
    <n v="6"/>
    <n v="6"/>
    <n v="1935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83"/>
    <n v="583"/>
    <s v="GasA"/>
    <s v="Gd"/>
    <s v="Y"/>
    <s v="FuseF"/>
    <n v="647"/>
    <n v="595"/>
    <n v="0"/>
    <n v="1242"/>
    <n v="0"/>
    <n v="0"/>
    <n v="1"/>
    <n v="1"/>
    <n v="3"/>
    <n v="1"/>
    <s v="TA"/>
    <n v="6"/>
    <s v="Typ"/>
    <n v="1"/>
    <s v="Gd"/>
    <s v="Detchd"/>
    <n v="1926"/>
    <s v="Unf"/>
    <n v="1"/>
    <n v="180"/>
    <s v="Fa"/>
    <s v="TA"/>
    <s v="Y"/>
    <n v="329"/>
    <n v="96"/>
    <n v="0"/>
    <n v="0"/>
    <n v="0"/>
    <n v="0"/>
    <s v="NA"/>
    <s v="NA"/>
    <s v="NA"/>
    <n v="0"/>
    <n v="3"/>
    <n v="2009"/>
    <s v="WD"/>
    <s v="Normal"/>
    <n v="168494.98502214599"/>
  </r>
  <r>
    <n v="1899"/>
    <n v="30"/>
    <s v="RL"/>
    <n v="64"/>
    <n v="8574"/>
    <s v="Pave"/>
    <s v="NA"/>
    <s v="Reg"/>
    <s v="Lvl"/>
    <s v="AllPub"/>
    <s v="Inside"/>
    <s v="Gtl"/>
    <x v="2"/>
    <s v="Norm"/>
    <s v="Norm"/>
    <s v="1Fam"/>
    <x v="1"/>
    <n v="6"/>
    <n v="8"/>
    <n v="1916"/>
    <n v="2000"/>
    <s v="Gable"/>
    <s v="CompShg"/>
    <s v="Stucco"/>
    <s v="Stucco"/>
    <s v="None"/>
    <n v="0"/>
    <s v="Gd"/>
    <s v="TA"/>
    <s v="BrkTil"/>
    <s v="TA"/>
    <s v="TA"/>
    <s v="No"/>
    <s v="Unf"/>
    <n v="0"/>
    <s v="Unf"/>
    <n v="0"/>
    <n v="816"/>
    <n v="816"/>
    <s v="GasA"/>
    <s v="Ex"/>
    <s v="Y"/>
    <s v="SBrkr"/>
    <n v="1232"/>
    <n v="0"/>
    <n v="0"/>
    <n v="1232"/>
    <n v="0"/>
    <n v="0"/>
    <n v="1"/>
    <n v="0"/>
    <n v="3"/>
    <n v="1"/>
    <s v="Gd"/>
    <n v="6"/>
    <s v="Typ"/>
    <n v="1"/>
    <s v="Gd"/>
    <s v="Detchd"/>
    <n v="1916"/>
    <s v="Unf"/>
    <n v="2"/>
    <n v="440"/>
    <s v="TA"/>
    <s v="TA"/>
    <s v="Y"/>
    <n v="0"/>
    <n v="0"/>
    <n v="180"/>
    <n v="0"/>
    <n v="0"/>
    <n v="0"/>
    <s v="NA"/>
    <s v="NA"/>
    <s v="NA"/>
    <n v="0"/>
    <n v="10"/>
    <n v="2009"/>
    <s v="WD"/>
    <s v="Normal"/>
    <n v="181871.598843299"/>
  </r>
  <r>
    <n v="1900"/>
    <n v="70"/>
    <s v="RL"/>
    <n v="53"/>
    <n v="7155"/>
    <s v="Pave"/>
    <s v="NA"/>
    <s v="Reg"/>
    <s v="Lvl"/>
    <s v="AllPub"/>
    <s v="Inside"/>
    <s v="Gtl"/>
    <x v="2"/>
    <s v="Norm"/>
    <s v="Norm"/>
    <s v="1Fam"/>
    <x v="0"/>
    <n v="7"/>
    <n v="8"/>
    <n v="1918"/>
    <n v="1990"/>
    <s v="Gambrel"/>
    <s v="CompShg"/>
    <s v="Wd Sdng"/>
    <s v="Wd Sdng"/>
    <s v="None"/>
    <n v="0"/>
    <s v="TA"/>
    <s v="TA"/>
    <s v="BrkTil"/>
    <s v="TA"/>
    <s v="Fa"/>
    <s v="Mn"/>
    <s v="Unf"/>
    <n v="0"/>
    <s v="Unf"/>
    <n v="0"/>
    <n v="600"/>
    <n v="600"/>
    <s v="GasA"/>
    <s v="Ex"/>
    <s v="Y"/>
    <s v="SBrkr"/>
    <n v="628"/>
    <n v="600"/>
    <n v="0"/>
    <n v="1228"/>
    <n v="0"/>
    <n v="0"/>
    <n v="1"/>
    <n v="0"/>
    <n v="3"/>
    <n v="1"/>
    <s v="TA"/>
    <n v="6"/>
    <s v="Typ"/>
    <n v="1"/>
    <s v="Gd"/>
    <s v="Detchd"/>
    <n v="1918"/>
    <s v="Unf"/>
    <n v="1"/>
    <n v="215"/>
    <s v="Fa"/>
    <s v="TA"/>
    <s v="Y"/>
    <n v="0"/>
    <n v="113"/>
    <n v="0"/>
    <n v="0"/>
    <n v="195"/>
    <n v="0"/>
    <s v="NA"/>
    <s v="MnPrv"/>
    <s v="NA"/>
    <n v="0"/>
    <n v="5"/>
    <n v="2009"/>
    <s v="WD"/>
    <s v="Normal"/>
    <n v="173554.48965838301"/>
  </r>
  <r>
    <n v="1901"/>
    <n v="50"/>
    <s v="RL"/>
    <n v="60"/>
    <n v="13680"/>
    <s v="Pave"/>
    <s v="NA"/>
    <s v="Reg"/>
    <s v="HLS"/>
    <s v="AllPub"/>
    <s v="Inside"/>
    <s v="Mod"/>
    <x v="2"/>
    <s v="Norm"/>
    <s v="Norm"/>
    <s v="1Fam"/>
    <x v="2"/>
    <n v="5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ALQ"/>
    <n v="728"/>
    <s v="Unf"/>
    <n v="0"/>
    <n v="112"/>
    <n v="840"/>
    <s v="GasA"/>
    <s v="Ex"/>
    <s v="Y"/>
    <s v="SBrkr"/>
    <n v="840"/>
    <n v="727"/>
    <n v="0"/>
    <n v="1567"/>
    <n v="1"/>
    <n v="0"/>
    <n v="1"/>
    <n v="1"/>
    <n v="2"/>
    <n v="1"/>
    <s v="TA"/>
    <n v="6"/>
    <s v="Min2"/>
    <n v="2"/>
    <s v="TA"/>
    <s v="Detchd"/>
    <n v="1961"/>
    <s v="Unf"/>
    <n v="2"/>
    <n v="440"/>
    <s v="TA"/>
    <s v="TA"/>
    <s v="Y"/>
    <n v="0"/>
    <n v="21"/>
    <n v="150"/>
    <n v="0"/>
    <n v="0"/>
    <n v="0"/>
    <s v="NA"/>
    <s v="GdPrv"/>
    <s v="NA"/>
    <n v="0"/>
    <n v="2"/>
    <n v="2009"/>
    <s v="WD"/>
    <s v="Normal"/>
    <n v="169805.382165577"/>
  </r>
  <r>
    <n v="1902"/>
    <n v="20"/>
    <s v="RL"/>
    <n v="80"/>
    <n v="14680"/>
    <s v="Pave"/>
    <s v="Grvl"/>
    <s v="IR1"/>
    <s v="HLS"/>
    <s v="AllPub"/>
    <s v="Inside"/>
    <s v="Gtl"/>
    <x v="2"/>
    <s v="Norm"/>
    <s v="Norm"/>
    <s v="1Fam"/>
    <x v="1"/>
    <n v="5"/>
    <n v="4"/>
    <n v="1960"/>
    <n v="1960"/>
    <s v="Gable"/>
    <s v="CompShg"/>
    <s v="MetalSd"/>
    <s v="MetalSd"/>
    <s v="None"/>
    <n v="0"/>
    <s v="TA"/>
    <s v="TA"/>
    <s v="CBlock"/>
    <s v="TA"/>
    <s v="TA"/>
    <s v="No"/>
    <s v="Rec"/>
    <n v="793"/>
    <s v="Unf"/>
    <n v="0"/>
    <n v="480"/>
    <n v="1273"/>
    <s v="GasA"/>
    <s v="Ex"/>
    <s v="Y"/>
    <s v="SBrkr"/>
    <n v="1273"/>
    <n v="0"/>
    <n v="0"/>
    <n v="1273"/>
    <n v="0"/>
    <n v="0"/>
    <n v="1"/>
    <n v="0"/>
    <n v="2"/>
    <n v="1"/>
    <s v="TA"/>
    <n v="5"/>
    <s v="Typ"/>
    <n v="0"/>
    <s v="NA"/>
    <s v="Attchd"/>
    <n v="1960"/>
    <s v="Unf"/>
    <n v="1"/>
    <n v="307"/>
    <s v="TA"/>
    <s v="TA"/>
    <s v="Y"/>
    <n v="483"/>
    <n v="0"/>
    <n v="0"/>
    <n v="0"/>
    <n v="115"/>
    <n v="0"/>
    <s v="NA"/>
    <s v="MnPrv"/>
    <s v="NA"/>
    <n v="0"/>
    <n v="6"/>
    <n v="2009"/>
    <s v="WD"/>
    <s v="Normal"/>
    <n v="176192.99072875499"/>
  </r>
  <r>
    <n v="1903"/>
    <n v="90"/>
    <s v="RL"/>
    <s v="NA"/>
    <n v="8145"/>
    <s v="Pave"/>
    <s v="NA"/>
    <s v="IR1"/>
    <s v="HLS"/>
    <s v="AllPub"/>
    <s v="Corner"/>
    <s v="Gtl"/>
    <x v="2"/>
    <s v="Norm"/>
    <s v="Norm"/>
    <s v="Duplex"/>
    <x v="6"/>
    <n v="7"/>
    <n v="6"/>
    <n v="1940"/>
    <n v="1950"/>
    <s v="Gable"/>
    <s v="CompShg"/>
    <s v="Wd Sdng"/>
    <s v="Wd Sdng"/>
    <s v="None"/>
    <n v="0"/>
    <s v="TA"/>
    <s v="TA"/>
    <s v="BrkTil"/>
    <s v="TA"/>
    <s v="TA"/>
    <s v="No"/>
    <s v="LwQ"/>
    <n v="246"/>
    <s v="Unf"/>
    <n v="0"/>
    <n v="674"/>
    <n v="920"/>
    <s v="GasA"/>
    <s v="Ex"/>
    <s v="Y"/>
    <s v="SBrkr"/>
    <n v="1240"/>
    <n v="1240"/>
    <n v="0"/>
    <n v="2480"/>
    <n v="0"/>
    <n v="0"/>
    <n v="2"/>
    <n v="1"/>
    <n v="5"/>
    <n v="2"/>
    <s v="TA"/>
    <n v="13"/>
    <s v="Typ"/>
    <n v="2"/>
    <s v="Gd"/>
    <s v="Detchd"/>
    <n v="1940"/>
    <s v="Unf"/>
    <n v="2"/>
    <n v="400"/>
    <s v="TA"/>
    <s v="TA"/>
    <s v="Y"/>
    <n v="0"/>
    <n v="0"/>
    <n v="57"/>
    <n v="0"/>
    <n v="0"/>
    <n v="0"/>
    <s v="NA"/>
    <s v="NA"/>
    <s v="NA"/>
    <n v="0"/>
    <n v="7"/>
    <n v="2009"/>
    <s v="WD"/>
    <s v="Normal"/>
    <n v="204264.39284653999"/>
  </r>
  <r>
    <n v="1904"/>
    <n v="20"/>
    <s v="RL"/>
    <n v="70"/>
    <n v="9100"/>
    <s v="Pave"/>
    <s v="NA"/>
    <s v="Reg"/>
    <s v="Lvl"/>
    <s v="AllPub"/>
    <s v="Inside"/>
    <s v="Gtl"/>
    <x v="2"/>
    <s v="Feedr"/>
    <s v="Norm"/>
    <s v="1Fam"/>
    <x v="1"/>
    <n v="5"/>
    <n v="6"/>
    <n v="1954"/>
    <n v="1954"/>
    <s v="Gable"/>
    <s v="CompShg"/>
    <s v="BrkFace"/>
    <s v="BrkFace"/>
    <s v="None"/>
    <n v="0"/>
    <s v="TA"/>
    <s v="Gd"/>
    <s v="BrkTil"/>
    <s v="TA"/>
    <s v="TA"/>
    <s v="Mn"/>
    <s v="Rec"/>
    <n v="154"/>
    <s v="ALQ"/>
    <n v="694"/>
    <n v="264"/>
    <n v="1112"/>
    <s v="GasA"/>
    <s v="Ex"/>
    <s v="Y"/>
    <s v="SBrkr"/>
    <n v="1112"/>
    <n v="0"/>
    <n v="0"/>
    <n v="1112"/>
    <n v="1"/>
    <n v="0"/>
    <n v="1"/>
    <n v="0"/>
    <n v="2"/>
    <n v="1"/>
    <s v="TA"/>
    <n v="6"/>
    <s v="Typ"/>
    <n v="1"/>
    <s v="Gd"/>
    <s v="Attchd"/>
    <n v="1954"/>
    <s v="Unf"/>
    <n v="1"/>
    <n v="390"/>
    <s v="TA"/>
    <s v="TA"/>
    <s v="Y"/>
    <n v="0"/>
    <n v="0"/>
    <n v="0"/>
    <n v="0"/>
    <n v="0"/>
    <n v="0"/>
    <s v="NA"/>
    <s v="MnPrv"/>
    <s v="NA"/>
    <n v="0"/>
    <n v="10"/>
    <n v="2009"/>
    <s v="WD"/>
    <s v="Family"/>
    <n v="169630.906956928"/>
  </r>
  <r>
    <n v="1905"/>
    <n v="20"/>
    <s v="RL"/>
    <n v="90"/>
    <n v="13339"/>
    <s v="Pave"/>
    <s v="NA"/>
    <s v="IR1"/>
    <s v="Lvl"/>
    <s v="AllPub"/>
    <s v="Inside"/>
    <s v="Gtl"/>
    <x v="2"/>
    <s v="Norm"/>
    <s v="Norm"/>
    <s v="1Fam"/>
    <x v="1"/>
    <n v="6"/>
    <n v="6"/>
    <n v="1960"/>
    <n v="1960"/>
    <s v="Gable"/>
    <s v="CompShg"/>
    <s v="HdBoard"/>
    <s v="Plywood"/>
    <s v="Stone"/>
    <n v="132"/>
    <s v="TA"/>
    <s v="TA"/>
    <s v="CBlock"/>
    <s v="TA"/>
    <s v="TA"/>
    <s v="No"/>
    <s v="LwQ"/>
    <n v="65"/>
    <s v="BLQ"/>
    <n v="875"/>
    <n v="621"/>
    <n v="1561"/>
    <s v="GasA"/>
    <s v="TA"/>
    <s v="Y"/>
    <s v="SBrkr"/>
    <n v="1561"/>
    <n v="0"/>
    <n v="0"/>
    <n v="1561"/>
    <n v="1"/>
    <n v="0"/>
    <n v="2"/>
    <n v="0"/>
    <n v="3"/>
    <n v="1"/>
    <s v="TA"/>
    <n v="6"/>
    <s v="Typ"/>
    <n v="1"/>
    <s v="Gd"/>
    <s v="Attchd"/>
    <n v="1960"/>
    <s v="Fin"/>
    <n v="2"/>
    <n v="463"/>
    <s v="TA"/>
    <s v="TA"/>
    <s v="Y"/>
    <n v="0"/>
    <n v="148"/>
    <n v="0"/>
    <n v="0"/>
    <n v="120"/>
    <n v="0"/>
    <s v="NA"/>
    <s v="NA"/>
    <s v="NA"/>
    <n v="0"/>
    <n v="5"/>
    <n v="2009"/>
    <s v="WD"/>
    <s v="Normal"/>
    <n v="185724.83880726801"/>
  </r>
  <r>
    <n v="1906"/>
    <n v="50"/>
    <s v="RL"/>
    <n v="78"/>
    <n v="15600"/>
    <s v="Pave"/>
    <s v="NA"/>
    <s v="Reg"/>
    <s v="Bnk"/>
    <s v="AllPub"/>
    <s v="Inside"/>
    <s v="Gtl"/>
    <x v="2"/>
    <s v="Norm"/>
    <s v="Norm"/>
    <s v="1Fam"/>
    <x v="2"/>
    <n v="5"/>
    <n v="7"/>
    <n v="1949"/>
    <n v="2005"/>
    <s v="Gable"/>
    <s v="CompShg"/>
    <s v="BrkComm"/>
    <s v="Brk Cmn"/>
    <s v="None"/>
    <n v="0"/>
    <s v="TA"/>
    <s v="TA"/>
    <s v="BrkTil"/>
    <s v="TA"/>
    <s v="TA"/>
    <s v="No"/>
    <s v="BLQ"/>
    <n v="312"/>
    <s v="Rec"/>
    <n v="507"/>
    <n v="248"/>
    <n v="1067"/>
    <s v="GasW"/>
    <s v="Fa"/>
    <s v="N"/>
    <s v="SBrkr"/>
    <n v="986"/>
    <n v="537"/>
    <n v="0"/>
    <n v="1523"/>
    <n v="1"/>
    <n v="0"/>
    <n v="2"/>
    <n v="0"/>
    <n v="3"/>
    <n v="1"/>
    <s v="Fa"/>
    <n v="7"/>
    <s v="Maj2"/>
    <n v="1"/>
    <s v="TA"/>
    <s v="Attchd"/>
    <n v="1949"/>
    <s v="Unf"/>
    <n v="1"/>
    <n v="295"/>
    <s v="TA"/>
    <s v="TA"/>
    <s v="Y"/>
    <n v="0"/>
    <n v="0"/>
    <n v="81"/>
    <n v="0"/>
    <n v="0"/>
    <n v="0"/>
    <s v="NA"/>
    <s v="NA"/>
    <s v="NA"/>
    <n v="0"/>
    <n v="10"/>
    <n v="2009"/>
    <s v="WD"/>
    <s v="Normal"/>
    <n v="195699.03628186099"/>
  </r>
  <r>
    <n v="1907"/>
    <n v="20"/>
    <s v="RL"/>
    <n v="100"/>
    <n v="17500"/>
    <s v="Pave"/>
    <s v="NA"/>
    <s v="Reg"/>
    <s v="Bnk"/>
    <s v="AllPub"/>
    <s v="Corner"/>
    <s v="Mod"/>
    <x v="2"/>
    <s v="PosA"/>
    <s v="Norm"/>
    <s v="1Fam"/>
    <x v="1"/>
    <n v="6"/>
    <n v="5"/>
    <n v="1954"/>
    <n v="1954"/>
    <s v="Gable"/>
    <s v="CompShg"/>
    <s v="HdBoard"/>
    <s v="HdBoard"/>
    <s v="Stone"/>
    <n v="420"/>
    <s v="TA"/>
    <s v="TA"/>
    <s v="PConc"/>
    <s v="TA"/>
    <s v="TA"/>
    <s v="Av"/>
    <s v="LwQ"/>
    <n v="784"/>
    <s v="BLQ"/>
    <n v="435"/>
    <n v="91"/>
    <n v="1310"/>
    <s v="GasA"/>
    <s v="Ex"/>
    <s v="Y"/>
    <s v="SBrkr"/>
    <n v="1906"/>
    <n v="0"/>
    <n v="0"/>
    <n v="1906"/>
    <n v="1"/>
    <n v="0"/>
    <n v="1"/>
    <n v="1"/>
    <n v="3"/>
    <n v="1"/>
    <s v="TA"/>
    <n v="6"/>
    <s v="Typ"/>
    <n v="2"/>
    <s v="Gd"/>
    <s v="Basment"/>
    <n v="1954"/>
    <s v="Unf"/>
    <n v="2"/>
    <n v="576"/>
    <s v="TA"/>
    <s v="TA"/>
    <s v="Y"/>
    <n v="0"/>
    <n v="201"/>
    <n v="0"/>
    <n v="0"/>
    <n v="0"/>
    <n v="0"/>
    <s v="NA"/>
    <s v="NA"/>
    <s v="NA"/>
    <n v="0"/>
    <n v="1"/>
    <n v="2009"/>
    <s v="WD"/>
    <s v="Normal"/>
    <n v="189494.276162169"/>
  </r>
  <r>
    <n v="1908"/>
    <n v="160"/>
    <s v="RM"/>
    <n v="24"/>
    <n v="1733"/>
    <s v="Pave"/>
    <s v="NA"/>
    <s v="Reg"/>
    <s v="Lvl"/>
    <s v="AllPub"/>
    <s v="Inside"/>
    <s v="Gtl"/>
    <x v="24"/>
    <s v="Norm"/>
    <s v="Norm"/>
    <s v="Twnhs"/>
    <x v="0"/>
    <n v="6"/>
    <n v="6"/>
    <n v="1980"/>
    <n v="198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16"/>
    <n v="516"/>
    <s v="GasA"/>
    <s v="TA"/>
    <s v="Y"/>
    <s v="SBrkr"/>
    <n v="516"/>
    <n v="516"/>
    <n v="0"/>
    <n v="1032"/>
    <n v="0"/>
    <n v="0"/>
    <n v="1"/>
    <n v="0"/>
    <n v="2"/>
    <n v="1"/>
    <s v="TA"/>
    <n v="5"/>
    <s v="Typ"/>
    <n v="1"/>
    <s v="TA"/>
    <s v="Detchd"/>
    <n v="1980"/>
    <s v="Unf"/>
    <n v="2"/>
    <n v="452"/>
    <s v="TA"/>
    <s v="TA"/>
    <s v="Y"/>
    <n v="279"/>
    <n v="0"/>
    <n v="0"/>
    <n v="0"/>
    <n v="0"/>
    <n v="0"/>
    <s v="NA"/>
    <s v="GdPrv"/>
    <s v="NA"/>
    <n v="0"/>
    <n v="5"/>
    <n v="2009"/>
    <s v="WD"/>
    <s v="Normal"/>
    <n v="149607.905673439"/>
  </r>
  <r>
    <n v="1909"/>
    <n v="160"/>
    <s v="RM"/>
    <n v="24"/>
    <n v="1488"/>
    <s v="Pave"/>
    <s v="NA"/>
    <s v="Reg"/>
    <s v="Lvl"/>
    <s v="AllPub"/>
    <s v="Inside"/>
    <s v="Gtl"/>
    <x v="24"/>
    <s v="Norm"/>
    <s v="Norm"/>
    <s v="TwnhsE"/>
    <x v="0"/>
    <n v="6"/>
    <n v="6"/>
    <n v="1980"/>
    <n v="1992"/>
    <s v="Gable"/>
    <s v="CompShg"/>
    <s v="MetalSd"/>
    <s v="MetalSd"/>
    <s v="None"/>
    <n v="0"/>
    <s v="TA"/>
    <s v="Gd"/>
    <s v="CBlock"/>
    <s v="Gd"/>
    <s v="TA"/>
    <s v="Mn"/>
    <s v="ALQ"/>
    <n v="471"/>
    <s v="Unf"/>
    <n v="0"/>
    <n v="90"/>
    <n v="561"/>
    <s v="GasA"/>
    <s v="TA"/>
    <s v="Y"/>
    <s v="SBrkr"/>
    <n v="561"/>
    <n v="668"/>
    <n v="0"/>
    <n v="1229"/>
    <n v="1"/>
    <n v="0"/>
    <n v="1"/>
    <n v="1"/>
    <n v="2"/>
    <n v="1"/>
    <s v="Gd"/>
    <n v="5"/>
    <s v="Typ"/>
    <n v="1"/>
    <s v="TA"/>
    <s v="Attchd"/>
    <n v="1980"/>
    <s v="Fin"/>
    <n v="2"/>
    <n v="462"/>
    <s v="TA"/>
    <s v="TA"/>
    <s v="Y"/>
    <n v="176"/>
    <n v="0"/>
    <n v="0"/>
    <n v="0"/>
    <n v="0"/>
    <n v="0"/>
    <s v="NA"/>
    <s v="GdPrv"/>
    <s v="NA"/>
    <n v="0"/>
    <n v="10"/>
    <n v="2009"/>
    <s v="WD"/>
    <s v="Normal"/>
    <n v="154650.19904597799"/>
  </r>
  <r>
    <n v="1910"/>
    <n v="160"/>
    <s v="RM"/>
    <n v="24"/>
    <n v="1612"/>
    <s v="Pave"/>
    <s v="NA"/>
    <s v="Reg"/>
    <s v="Lvl"/>
    <s v="AllPub"/>
    <s v="Inside"/>
    <s v="Gtl"/>
    <x v="24"/>
    <s v="Norm"/>
    <s v="Norm"/>
    <s v="Twnhs"/>
    <x v="0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Unf"/>
    <n v="0"/>
    <s v="Unf"/>
    <n v="0"/>
    <n v="561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4"/>
    <n v="0"/>
    <n v="0"/>
    <n v="0"/>
    <n v="0"/>
    <n v="0"/>
    <s v="NA"/>
    <s v="MnPrv"/>
    <s v="NA"/>
    <n v="0"/>
    <n v="7"/>
    <n v="2009"/>
    <s v="WD"/>
    <s v="Normal"/>
    <n v="151579.55814043299"/>
  </r>
  <r>
    <n v="1911"/>
    <n v="80"/>
    <s v="RL"/>
    <s v="NA"/>
    <n v="13607"/>
    <s v="Pave"/>
    <s v="NA"/>
    <s v="IR1"/>
    <s v="Lvl"/>
    <s v="AllPub"/>
    <s v="Inside"/>
    <s v="Gtl"/>
    <x v="2"/>
    <s v="Norm"/>
    <s v="Norm"/>
    <s v="1Fam"/>
    <x v="5"/>
    <n v="6"/>
    <n v="6"/>
    <n v="1986"/>
    <n v="1986"/>
    <s v="Gable"/>
    <s v="CompShg"/>
    <s v="VinylSd"/>
    <s v="VinylSd"/>
    <s v="BrkFace"/>
    <n v="242"/>
    <s v="TA"/>
    <s v="Gd"/>
    <s v="CBlock"/>
    <s v="TA"/>
    <s v="TA"/>
    <s v="No"/>
    <s v="ALQ"/>
    <n v="454"/>
    <s v="Unf"/>
    <n v="0"/>
    <n v="118"/>
    <n v="572"/>
    <s v="GasA"/>
    <s v="Gd"/>
    <s v="Y"/>
    <s v="SBrkr"/>
    <n v="1182"/>
    <n v="800"/>
    <n v="0"/>
    <n v="1982"/>
    <n v="1"/>
    <n v="0"/>
    <n v="2"/>
    <n v="1"/>
    <n v="3"/>
    <n v="1"/>
    <s v="TA"/>
    <n v="6"/>
    <s v="Typ"/>
    <n v="1"/>
    <s v="TA"/>
    <s v="BuiltIn"/>
    <n v="1986"/>
    <s v="Fin"/>
    <n v="2"/>
    <n v="501"/>
    <s v="TA"/>
    <s v="TA"/>
    <s v="Y"/>
    <n v="400"/>
    <n v="112"/>
    <n v="0"/>
    <n v="0"/>
    <n v="0"/>
    <n v="0"/>
    <s v="NA"/>
    <s v="NA"/>
    <s v="Shed"/>
    <n v="1500"/>
    <n v="4"/>
    <n v="2009"/>
    <s v="WD"/>
    <s v="Normal"/>
    <n v="185147.38053114401"/>
  </r>
  <r>
    <n v="1912"/>
    <n v="20"/>
    <s v="RL"/>
    <s v="NA"/>
    <n v="17597"/>
    <s v="Pave"/>
    <s v="NA"/>
    <s v="Reg"/>
    <s v="Bnk"/>
    <s v="AllPub"/>
    <s v="Inside"/>
    <s v="Gtl"/>
    <x v="2"/>
    <s v="Norm"/>
    <s v="Norm"/>
    <s v="1Fam"/>
    <x v="1"/>
    <n v="7"/>
    <n v="9"/>
    <n v="1971"/>
    <n v="2009"/>
    <s v="Hip"/>
    <s v="CompShg"/>
    <s v="BrkFace"/>
    <s v="BrkFace"/>
    <s v="None"/>
    <n v="0"/>
    <s v="Gd"/>
    <s v="Gd"/>
    <s v="CBlock"/>
    <s v="Gd"/>
    <s v="TA"/>
    <s v="No"/>
    <s v="GLQ"/>
    <n v="803"/>
    <s v="ALQ"/>
    <n v="419"/>
    <n v="581"/>
    <n v="1803"/>
    <s v="GasA"/>
    <s v="TA"/>
    <s v="Y"/>
    <s v="SBrkr"/>
    <n v="2365"/>
    <n v="0"/>
    <n v="0"/>
    <n v="2365"/>
    <n v="1"/>
    <n v="0"/>
    <n v="2"/>
    <n v="0"/>
    <n v="3"/>
    <n v="1"/>
    <s v="Ex"/>
    <n v="7"/>
    <s v="Min1"/>
    <n v="2"/>
    <s v="Gd"/>
    <s v="Attchd"/>
    <n v="1971"/>
    <s v="Fin"/>
    <n v="2"/>
    <n v="551"/>
    <s v="TA"/>
    <s v="TA"/>
    <s v="Y"/>
    <n v="200"/>
    <n v="144"/>
    <n v="0"/>
    <n v="0"/>
    <n v="0"/>
    <n v="0"/>
    <s v="NA"/>
    <s v="GdPrv"/>
    <s v="NA"/>
    <n v="0"/>
    <n v="7"/>
    <n v="2009"/>
    <s v="WD"/>
    <s v="Normal"/>
    <n v="196314.53120359001"/>
  </r>
  <r>
    <n v="1913"/>
    <n v="70"/>
    <s v="RM"/>
    <n v="50"/>
    <n v="8660"/>
    <s v="Pave"/>
    <s v="NA"/>
    <s v="Reg"/>
    <s v="Bnk"/>
    <s v="AllPub"/>
    <s v="Inside"/>
    <s v="Gtl"/>
    <x v="13"/>
    <s v="Norm"/>
    <s v="Norm"/>
    <s v="1Fam"/>
    <x v="0"/>
    <n v="5"/>
    <n v="6"/>
    <n v="1900"/>
    <n v="1993"/>
    <s v="Gambrel"/>
    <s v="CompShg"/>
    <s v="AsbShng"/>
    <s v="AsbShng"/>
    <s v="None"/>
    <n v="0"/>
    <s v="TA"/>
    <s v="TA"/>
    <s v="BrkTil"/>
    <s v="TA"/>
    <s v="TA"/>
    <s v="No"/>
    <s v="Unf"/>
    <n v="0"/>
    <s v="Unf"/>
    <n v="0"/>
    <n v="760"/>
    <n v="760"/>
    <s v="GasA"/>
    <s v="Ex"/>
    <s v="N"/>
    <s v="SBrkr"/>
    <n v="928"/>
    <n v="928"/>
    <n v="312"/>
    <n v="2168"/>
    <n v="0"/>
    <n v="0"/>
    <n v="2"/>
    <n v="0"/>
    <n v="5"/>
    <n v="1"/>
    <s v="Gd"/>
    <n v="11"/>
    <s v="Typ"/>
    <n v="0"/>
    <s v="NA"/>
    <s v="Detchd"/>
    <n v="1998"/>
    <s v="Unf"/>
    <n v="2"/>
    <n v="576"/>
    <s v="TA"/>
    <s v="TA"/>
    <s v="Y"/>
    <n v="467"/>
    <n v="160"/>
    <n v="78"/>
    <n v="0"/>
    <n v="0"/>
    <n v="0"/>
    <s v="NA"/>
    <s v="NA"/>
    <s v="NA"/>
    <n v="0"/>
    <n v="12"/>
    <n v="2009"/>
    <s v="WD"/>
    <s v="Normal"/>
    <n v="210802.395364155"/>
  </r>
  <r>
    <n v="1914"/>
    <n v="30"/>
    <s v="C (all)"/>
    <n v="60"/>
    <n v="10200"/>
    <s v="Pave"/>
    <s v="Grvl"/>
    <s v="Reg"/>
    <s v="Lvl"/>
    <s v="AllPub"/>
    <s v="Inside"/>
    <s v="Gtl"/>
    <x v="13"/>
    <s v="Norm"/>
    <s v="Norm"/>
    <s v="1Fam"/>
    <x v="1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2"/>
    <n v="572"/>
    <s v="GasA"/>
    <s v="Fa"/>
    <s v="N"/>
    <s v="FuseP"/>
    <n v="572"/>
    <n v="0"/>
    <n v="0"/>
    <n v="572"/>
    <n v="0"/>
    <n v="0"/>
    <n v="1"/>
    <n v="0"/>
    <n v="2"/>
    <n v="1"/>
    <s v="TA"/>
    <n v="4"/>
    <s v="Typ"/>
    <n v="0"/>
    <s v="NA"/>
    <s v="Detchd"/>
    <n v="1940"/>
    <s v="Unf"/>
    <n v="1"/>
    <n v="200"/>
    <s v="TA"/>
    <s v="TA"/>
    <s v="N"/>
    <n v="0"/>
    <n v="0"/>
    <n v="72"/>
    <n v="0"/>
    <n v="0"/>
    <n v="0"/>
    <s v="NA"/>
    <s v="NA"/>
    <s v="NA"/>
    <n v="0"/>
    <n v="5"/>
    <n v="2009"/>
    <s v="WD"/>
    <s v="Normal"/>
    <n v="166271.28637260001"/>
  </r>
  <r>
    <n v="1915"/>
    <n v="120"/>
    <s v="RM"/>
    <n v="44"/>
    <n v="3843"/>
    <s v="Pave"/>
    <s v="NA"/>
    <s v="IR1"/>
    <s v="HLS"/>
    <s v="AllPub"/>
    <s v="Inside"/>
    <s v="Mod"/>
    <x v="2"/>
    <s v="Norm"/>
    <s v="Norm"/>
    <s v="TwnhsE"/>
    <x v="1"/>
    <n v="8"/>
    <n v="5"/>
    <n v="2007"/>
    <n v="2008"/>
    <s v="Hip"/>
    <s v="CompShg"/>
    <s v="CemntBd"/>
    <s v="CmentBd"/>
    <s v="Stone"/>
    <n v="174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648"/>
    <n v="1"/>
    <n v="1"/>
    <n v="2"/>
    <n v="0"/>
    <n v="2"/>
    <n v="1"/>
    <s v="Ex"/>
    <n v="5"/>
    <s v="Typ"/>
    <n v="1"/>
    <s v="Gd"/>
    <s v="Attchd"/>
    <n v="2007"/>
    <s v="Fin"/>
    <n v="2"/>
    <n v="482"/>
    <s v="TA"/>
    <s v="TA"/>
    <s v="Y"/>
    <n v="162"/>
    <n v="53"/>
    <n v="0"/>
    <n v="153"/>
    <n v="0"/>
    <n v="0"/>
    <s v="NA"/>
    <s v="NA"/>
    <s v="NA"/>
    <n v="0"/>
    <n v="6"/>
    <n v="2009"/>
    <s v="New"/>
    <s v="Partial"/>
    <n v="154865.359142973"/>
  </r>
  <r>
    <n v="1916"/>
    <n v="30"/>
    <s v="NA"/>
    <n v="109"/>
    <n v="21780"/>
    <s v="Grvl"/>
    <s v="NA"/>
    <s v="Reg"/>
    <s v="Lvl"/>
    <s v="NA"/>
    <s v="Inside"/>
    <s v="Gtl"/>
    <x v="13"/>
    <s v="Norm"/>
    <s v="Norm"/>
    <s v="1Fam"/>
    <x v="1"/>
    <n v="2"/>
    <n v="4"/>
    <n v="1910"/>
    <n v="1950"/>
    <s v="Gable"/>
    <s v="CompShg"/>
    <s v="Wd Sdng"/>
    <s v="Wd Sdng"/>
    <s v="None"/>
    <n v="0"/>
    <s v="Fa"/>
    <s v="Fa"/>
    <s v="CBlock"/>
    <s v="NA"/>
    <s v="NA"/>
    <s v="NA"/>
    <s v="NA"/>
    <n v="0"/>
    <s v="NA"/>
    <n v="0"/>
    <n v="0"/>
    <n v="0"/>
    <s v="GasA"/>
    <s v="TA"/>
    <s v="N"/>
    <s v="FuseA"/>
    <n v="810"/>
    <n v="0"/>
    <n v="0"/>
    <n v="810"/>
    <n v="0"/>
    <n v="0"/>
    <n v="1"/>
    <n v="0"/>
    <n v="1"/>
    <n v="1"/>
    <s v="TA"/>
    <n v="4"/>
    <s v="Min1"/>
    <n v="0"/>
    <s v="NA"/>
    <s v="Detchd"/>
    <n v="1975"/>
    <s v="Unf"/>
    <n v="1"/>
    <n v="280"/>
    <s v="TA"/>
    <s v="TA"/>
    <s v="N"/>
    <n v="119"/>
    <n v="24"/>
    <n v="0"/>
    <n v="0"/>
    <n v="0"/>
    <n v="0"/>
    <s v="NA"/>
    <s v="NA"/>
    <s v="NA"/>
    <n v="0"/>
    <n v="3"/>
    <n v="2009"/>
    <s v="ConLD"/>
    <s v="Normal"/>
    <n v="173575.5052865"/>
  </r>
  <r>
    <n v="1917"/>
    <n v="60"/>
    <s v="RL"/>
    <n v="75"/>
    <n v="10125"/>
    <s v="Pave"/>
    <s v="NA"/>
    <s v="Reg"/>
    <s v="Lvl"/>
    <s v="AllPub"/>
    <s v="Inside"/>
    <s v="Gtl"/>
    <x v="4"/>
    <s v="Norm"/>
    <s v="Norm"/>
    <s v="1Fam"/>
    <x v="0"/>
    <n v="8"/>
    <n v="5"/>
    <n v="2000"/>
    <n v="2001"/>
    <s v="Gable"/>
    <s v="CompShg"/>
    <s v="CemntBd"/>
    <s v="CmentBd"/>
    <s v="None"/>
    <n v="0"/>
    <s v="Gd"/>
    <s v="TA"/>
    <s v="PConc"/>
    <s v="Gd"/>
    <s v="TA"/>
    <s v="No"/>
    <s v="ALQ"/>
    <n v="445"/>
    <s v="BLQ"/>
    <n v="250"/>
    <n v="412"/>
    <n v="1107"/>
    <s v="GasA"/>
    <s v="Ex"/>
    <s v="Y"/>
    <s v="SBrkr"/>
    <n v="1040"/>
    <n v="1012"/>
    <n v="0"/>
    <n v="2052"/>
    <n v="0"/>
    <n v="0"/>
    <n v="2"/>
    <n v="1"/>
    <n v="3"/>
    <n v="1"/>
    <s v="Gd"/>
    <n v="7"/>
    <s v="Typ"/>
    <n v="1"/>
    <s v="TA"/>
    <s v="BuiltIn"/>
    <n v="2000"/>
    <s v="Fin"/>
    <n v="3"/>
    <n v="642"/>
    <s v="TA"/>
    <s v="TA"/>
    <s v="Y"/>
    <n v="210"/>
    <n v="91"/>
    <n v="0"/>
    <n v="0"/>
    <n v="0"/>
    <n v="0"/>
    <s v="NA"/>
    <s v="NA"/>
    <s v="NA"/>
    <n v="0"/>
    <n v="5"/>
    <n v="2009"/>
    <s v="WD"/>
    <s v="Normal"/>
    <n v="179399.56355427401"/>
  </r>
  <r>
    <n v="1918"/>
    <n v="85"/>
    <s v="RL"/>
    <n v="75"/>
    <n v="9750"/>
    <s v="Pave"/>
    <s v="NA"/>
    <s v="Reg"/>
    <s v="Lvl"/>
    <s v="AllPub"/>
    <s v="Inside"/>
    <s v="Gtl"/>
    <x v="4"/>
    <s v="Norm"/>
    <s v="Norm"/>
    <s v="1Fam"/>
    <x v="4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767"/>
    <s v="Unf"/>
    <n v="0"/>
    <n v="135"/>
    <n v="902"/>
    <s v="GasA"/>
    <s v="Ex"/>
    <s v="Y"/>
    <s v="SBrkr"/>
    <n v="926"/>
    <n v="0"/>
    <n v="0"/>
    <n v="926"/>
    <n v="1"/>
    <n v="0"/>
    <n v="1"/>
    <n v="0"/>
    <n v="2"/>
    <n v="1"/>
    <s v="TA"/>
    <n v="5"/>
    <s v="Typ"/>
    <n v="1"/>
    <s v="TA"/>
    <s v="Attchd"/>
    <n v="1977"/>
    <s v="Unf"/>
    <n v="1"/>
    <n v="351"/>
    <s v="TA"/>
    <s v="TA"/>
    <s v="Y"/>
    <n v="319"/>
    <n v="0"/>
    <n v="0"/>
    <n v="0"/>
    <n v="0"/>
    <n v="0"/>
    <s v="NA"/>
    <s v="MnPrv"/>
    <s v="NA"/>
    <n v="0"/>
    <n v="4"/>
    <n v="2009"/>
    <s v="WD"/>
    <s v="Normal"/>
    <n v="164280.776562049"/>
  </r>
  <r>
    <n v="1919"/>
    <n v="85"/>
    <s v="RL"/>
    <n v="72"/>
    <n v="9360"/>
    <s v="Pave"/>
    <s v="NA"/>
    <s v="Reg"/>
    <s v="Bnk"/>
    <s v="AllPub"/>
    <s v="Inside"/>
    <s v="Gtl"/>
    <x v="4"/>
    <s v="Norm"/>
    <s v="Norm"/>
    <s v="1Fam"/>
    <x v="4"/>
    <n v="6"/>
    <n v="7"/>
    <n v="1977"/>
    <n v="1977"/>
    <s v="Gable"/>
    <s v="CompShg"/>
    <s v="Plywood"/>
    <s v="Plywood"/>
    <s v="None"/>
    <n v="0"/>
    <s v="TA"/>
    <s v="TA"/>
    <s v="CBlock"/>
    <s v="Gd"/>
    <s v="TA"/>
    <s v="Av"/>
    <s v="GLQ"/>
    <n v="841"/>
    <s v="LwQ"/>
    <n v="116"/>
    <n v="0"/>
    <n v="957"/>
    <s v="GasA"/>
    <s v="TA"/>
    <s v="Y"/>
    <s v="SBrkr"/>
    <n v="1287"/>
    <n v="0"/>
    <n v="0"/>
    <n v="1287"/>
    <n v="1"/>
    <n v="0"/>
    <n v="1"/>
    <n v="1"/>
    <n v="2"/>
    <n v="1"/>
    <s v="TA"/>
    <n v="5"/>
    <s v="Typ"/>
    <n v="2"/>
    <s v="Fa"/>
    <s v="Attchd"/>
    <n v="1977"/>
    <s v="RFn"/>
    <n v="2"/>
    <n v="541"/>
    <s v="TA"/>
    <s v="TA"/>
    <s v="Y"/>
    <n v="302"/>
    <n v="39"/>
    <n v="0"/>
    <n v="0"/>
    <n v="120"/>
    <n v="0"/>
    <s v="NA"/>
    <s v="GdWo"/>
    <s v="NA"/>
    <n v="0"/>
    <n v="11"/>
    <n v="2009"/>
    <s v="WD"/>
    <s v="Normal"/>
    <n v="171247.48948121001"/>
  </r>
  <r>
    <n v="1920"/>
    <n v="20"/>
    <s v="RL"/>
    <n v="82"/>
    <n v="11070"/>
    <s v="Pave"/>
    <s v="NA"/>
    <s v="Reg"/>
    <s v="Lvl"/>
    <s v="AllPub"/>
    <s v="Inside"/>
    <s v="Gtl"/>
    <x v="4"/>
    <s v="Norm"/>
    <s v="Norm"/>
    <s v="1Fam"/>
    <x v="1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BLQ"/>
    <n v="55"/>
    <s v="Unf"/>
    <n v="0"/>
    <n v="1527"/>
    <n v="1582"/>
    <s v="GasA"/>
    <s v="TA"/>
    <s v="Y"/>
    <s v="SBrkr"/>
    <n v="1595"/>
    <n v="0"/>
    <n v="0"/>
    <n v="1595"/>
    <n v="1"/>
    <n v="0"/>
    <n v="2"/>
    <n v="0"/>
    <n v="2"/>
    <n v="1"/>
    <s v="TA"/>
    <n v="5"/>
    <s v="Typ"/>
    <n v="0"/>
    <s v="NA"/>
    <s v="Detchd"/>
    <n v="1991"/>
    <s v="Unf"/>
    <n v="2"/>
    <n v="672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66878.58718244499"/>
  </r>
  <r>
    <n v="1921"/>
    <n v="20"/>
    <s v="RL"/>
    <n v="113"/>
    <n v="13438"/>
    <s v="Pave"/>
    <s v="NA"/>
    <s v="IR1"/>
    <s v="HLS"/>
    <s v="AllPub"/>
    <s v="Corner"/>
    <s v="Gtl"/>
    <x v="16"/>
    <s v="Norm"/>
    <s v="Norm"/>
    <s v="1Fam"/>
    <x v="1"/>
    <n v="9"/>
    <n v="5"/>
    <n v="2008"/>
    <n v="2008"/>
    <s v="Gable"/>
    <s v="CompShg"/>
    <s v="CemntBd"/>
    <s v="CmentBd"/>
    <s v="Stone"/>
    <n v="246"/>
    <s v="Ex"/>
    <s v="TA"/>
    <s v="CBlock"/>
    <s v="Ex"/>
    <s v="TA"/>
    <s v="Gd"/>
    <s v="GLQ"/>
    <n v="1758"/>
    <s v="Unf"/>
    <n v="0"/>
    <n v="432"/>
    <n v="2190"/>
    <s v="GasA"/>
    <s v="Ex"/>
    <s v="Y"/>
    <s v="SBrkr"/>
    <n v="2036"/>
    <n v="0"/>
    <n v="0"/>
    <n v="2036"/>
    <n v="1"/>
    <n v="0"/>
    <n v="2"/>
    <n v="0"/>
    <n v="3"/>
    <n v="1"/>
    <s v="Ex"/>
    <n v="9"/>
    <s v="Typ"/>
    <n v="1"/>
    <s v="Ex"/>
    <s v="Attchd"/>
    <n v="2008"/>
    <s v="Fin"/>
    <n v="3"/>
    <n v="780"/>
    <s v="TA"/>
    <s v="TA"/>
    <s v="Y"/>
    <n v="90"/>
    <n v="154"/>
    <n v="0"/>
    <n v="0"/>
    <n v="0"/>
    <n v="0"/>
    <s v="NA"/>
    <s v="NA"/>
    <s v="NA"/>
    <n v="0"/>
    <n v="7"/>
    <n v="2009"/>
    <s v="WD"/>
    <s v="Normal"/>
    <n v="188129.45971099401"/>
  </r>
  <r>
    <n v="1922"/>
    <n v="20"/>
    <s v="RL"/>
    <n v="79"/>
    <n v="14463"/>
    <s v="Pave"/>
    <s v="NA"/>
    <s v="IR1"/>
    <s v="HLS"/>
    <s v="AllPub"/>
    <s v="Corner"/>
    <s v="Gtl"/>
    <x v="16"/>
    <s v="Norm"/>
    <s v="Norm"/>
    <s v="1Fam"/>
    <x v="1"/>
    <n v="9"/>
    <n v="5"/>
    <n v="2008"/>
    <n v="2008"/>
    <s v="Gable"/>
    <s v="CompShg"/>
    <s v="CemntBd"/>
    <s v="CmentBd"/>
    <s v="BrkFace"/>
    <n v="406"/>
    <s v="Ex"/>
    <s v="TA"/>
    <s v="PConc"/>
    <s v="Ex"/>
    <s v="TA"/>
    <s v="Gd"/>
    <s v="GLQ"/>
    <n v="1115"/>
    <s v="Unf"/>
    <n v="0"/>
    <n v="526"/>
    <n v="1641"/>
    <s v="GasA"/>
    <s v="Ex"/>
    <s v="Y"/>
    <s v="SBrkr"/>
    <n v="1641"/>
    <n v="0"/>
    <n v="0"/>
    <n v="1641"/>
    <n v="1"/>
    <n v="0"/>
    <n v="2"/>
    <n v="0"/>
    <n v="3"/>
    <n v="1"/>
    <s v="Ex"/>
    <n v="7"/>
    <s v="Typ"/>
    <n v="0"/>
    <s v="NA"/>
    <s v="Attchd"/>
    <n v="2008"/>
    <s v="Fin"/>
    <n v="3"/>
    <n v="885"/>
    <s v="TA"/>
    <s v="TA"/>
    <s v="Y"/>
    <n v="0"/>
    <n v="95"/>
    <n v="0"/>
    <n v="0"/>
    <n v="0"/>
    <n v="0"/>
    <s v="NA"/>
    <s v="NA"/>
    <s v="NA"/>
    <n v="0"/>
    <n v="1"/>
    <n v="2009"/>
    <s v="WD"/>
    <s v="Normal"/>
    <n v="183517.34369690999"/>
  </r>
  <r>
    <n v="1923"/>
    <n v="60"/>
    <s v="RL"/>
    <s v="NA"/>
    <n v="9839"/>
    <s v="Pave"/>
    <s v="NA"/>
    <s v="IR1"/>
    <s v="Lvl"/>
    <s v="AllPub"/>
    <s v="CulDSac"/>
    <s v="Gtl"/>
    <x v="16"/>
    <s v="Norm"/>
    <s v="Norm"/>
    <s v="1Fam"/>
    <x v="0"/>
    <n v="6"/>
    <n v="8"/>
    <n v="1980"/>
    <n v="2006"/>
    <s v="Gable"/>
    <s v="CompShg"/>
    <s v="MetalSd"/>
    <s v="MetalSd"/>
    <s v="None"/>
    <n v="0"/>
    <s v="TA"/>
    <s v="Gd"/>
    <s v="PConc"/>
    <s v="Gd"/>
    <s v="TA"/>
    <s v="No"/>
    <s v="ALQ"/>
    <n v="462"/>
    <s v="Unf"/>
    <n v="0"/>
    <n v="250"/>
    <n v="712"/>
    <s v="GasA"/>
    <s v="Ex"/>
    <s v="Y"/>
    <s v="SBrkr"/>
    <n v="1375"/>
    <n v="862"/>
    <n v="0"/>
    <n v="2237"/>
    <n v="0"/>
    <n v="0"/>
    <n v="2"/>
    <n v="1"/>
    <n v="3"/>
    <n v="1"/>
    <s v="Gd"/>
    <n v="7"/>
    <s v="Typ"/>
    <n v="1"/>
    <s v="TA"/>
    <s v="BuiltIn"/>
    <n v="1980"/>
    <s v="Fin"/>
    <n v="2"/>
    <n v="440"/>
    <s v="TA"/>
    <s v="TA"/>
    <s v="Y"/>
    <n v="305"/>
    <n v="24"/>
    <n v="0"/>
    <n v="0"/>
    <n v="0"/>
    <n v="0"/>
    <s v="NA"/>
    <s v="NA"/>
    <s v="Shed"/>
    <n v="2500"/>
    <n v="2"/>
    <n v="2009"/>
    <s v="WD"/>
    <s v="Normal"/>
    <n v="175522.026925727"/>
  </r>
  <r>
    <n v="1924"/>
    <n v="80"/>
    <s v="RL"/>
    <n v="125"/>
    <n v="14419"/>
    <s v="Pave"/>
    <s v="NA"/>
    <s v="IR1"/>
    <s v="Lvl"/>
    <s v="AllPub"/>
    <s v="Corner"/>
    <s v="Gtl"/>
    <x v="16"/>
    <s v="Norm"/>
    <s v="Norm"/>
    <s v="1Fam"/>
    <x v="5"/>
    <n v="7"/>
    <n v="5"/>
    <n v="1987"/>
    <n v="1989"/>
    <s v="Hip"/>
    <s v="CompShg"/>
    <s v="Plywood"/>
    <s v="Plywood"/>
    <s v="BrkFace"/>
    <n v="310"/>
    <s v="TA"/>
    <s v="TA"/>
    <s v="PConc"/>
    <s v="Gd"/>
    <s v="TA"/>
    <s v="Gd"/>
    <s v="GLQ"/>
    <n v="904"/>
    <s v="ALQ"/>
    <n v="624"/>
    <n v="117"/>
    <n v="1645"/>
    <s v="GasA"/>
    <s v="Ex"/>
    <s v="Y"/>
    <s v="SBrkr"/>
    <n v="1479"/>
    <n v="0"/>
    <n v="0"/>
    <n v="1479"/>
    <n v="2"/>
    <n v="0"/>
    <n v="2"/>
    <n v="1"/>
    <n v="3"/>
    <n v="1"/>
    <s v="Gd"/>
    <n v="7"/>
    <s v="Min1"/>
    <n v="1"/>
    <s v="Fa"/>
    <s v="Attchd"/>
    <n v="1987"/>
    <s v="Fin"/>
    <n v="2"/>
    <n v="578"/>
    <s v="TA"/>
    <s v="TA"/>
    <s v="Y"/>
    <n v="224"/>
    <n v="238"/>
    <n v="0"/>
    <n v="0"/>
    <n v="0"/>
    <n v="0"/>
    <s v="NA"/>
    <s v="NA"/>
    <s v="NA"/>
    <n v="0"/>
    <n v="7"/>
    <n v="2009"/>
    <s v="WD"/>
    <s v="Normal"/>
    <n v="190060.10533115201"/>
  </r>
  <r>
    <n v="1925"/>
    <n v="60"/>
    <s v="RL"/>
    <n v="75"/>
    <n v="9157"/>
    <s v="Pave"/>
    <s v="NA"/>
    <s v="IR1"/>
    <s v="Lvl"/>
    <s v="AllPub"/>
    <s v="Corner"/>
    <s v="Gtl"/>
    <x v="16"/>
    <s v="Norm"/>
    <s v="Norm"/>
    <s v="1Fam"/>
    <x v="0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1072"/>
    <n v="942"/>
    <n v="0"/>
    <n v="2014"/>
    <n v="0"/>
    <n v="0"/>
    <n v="2"/>
    <n v="1"/>
    <n v="3"/>
    <n v="1"/>
    <s v="Gd"/>
    <n v="9"/>
    <s v="Typ"/>
    <n v="0"/>
    <s v="NA"/>
    <s v="Attchd"/>
    <n v="2003"/>
    <s v="Fin"/>
    <n v="2"/>
    <n v="486"/>
    <s v="TA"/>
    <s v="TA"/>
    <s v="Y"/>
    <n v="124"/>
    <n v="114"/>
    <n v="0"/>
    <n v="0"/>
    <n v="0"/>
    <n v="0"/>
    <s v="NA"/>
    <s v="NA"/>
    <s v="NA"/>
    <n v="0"/>
    <n v="2"/>
    <n v="2009"/>
    <s v="WD"/>
    <s v="Abnorml"/>
    <n v="174179.82477185599"/>
  </r>
  <r>
    <n v="1926"/>
    <n v="20"/>
    <s v="RL"/>
    <n v="85"/>
    <n v="12633"/>
    <s v="Pave"/>
    <s v="NA"/>
    <s v="IR1"/>
    <s v="HLS"/>
    <s v="AllPub"/>
    <s v="Inside"/>
    <s v="Gtl"/>
    <x v="16"/>
    <s v="Norm"/>
    <s v="Norm"/>
    <s v="1Fam"/>
    <x v="1"/>
    <n v="9"/>
    <n v="5"/>
    <n v="2007"/>
    <n v="2007"/>
    <s v="Hip"/>
    <s v="CompShg"/>
    <s v="CemntBd"/>
    <s v="CmentBd"/>
    <s v="Stone"/>
    <n v="290"/>
    <s v="Ex"/>
    <s v="TA"/>
    <s v="PConc"/>
    <s v="Ex"/>
    <s v="TA"/>
    <s v="Gd"/>
    <s v="GLQ"/>
    <n v="1640"/>
    <s v="Unf"/>
    <n v="0"/>
    <n v="338"/>
    <n v="1978"/>
    <s v="GasA"/>
    <s v="Ex"/>
    <s v="Y"/>
    <s v="SBrkr"/>
    <n v="1978"/>
    <n v="0"/>
    <n v="0"/>
    <n v="1978"/>
    <n v="1"/>
    <n v="0"/>
    <n v="2"/>
    <n v="0"/>
    <n v="2"/>
    <n v="1"/>
    <s v="Ex"/>
    <n v="7"/>
    <s v="Typ"/>
    <n v="1"/>
    <s v="Gd"/>
    <s v="Attchd"/>
    <n v="2007"/>
    <s v="Fin"/>
    <n v="3"/>
    <n v="920"/>
    <s v="TA"/>
    <s v="TA"/>
    <s v="Y"/>
    <n v="308"/>
    <n v="52"/>
    <n v="0"/>
    <n v="0"/>
    <n v="0"/>
    <n v="0"/>
    <s v="NA"/>
    <s v="NA"/>
    <s v="NA"/>
    <n v="0"/>
    <n v="5"/>
    <n v="2009"/>
    <s v="WD"/>
    <s v="Normal"/>
    <n v="171059.52367519401"/>
  </r>
  <r>
    <n v="1927"/>
    <n v="20"/>
    <s v="RL"/>
    <n v="75"/>
    <n v="12518"/>
    <s v="Pave"/>
    <s v="NA"/>
    <s v="IR1"/>
    <s v="Lvl"/>
    <s v="AllPub"/>
    <s v="Inside"/>
    <s v="Gtl"/>
    <x v="4"/>
    <s v="Norm"/>
    <s v="Norm"/>
    <s v="1Fam"/>
    <x v="1"/>
    <n v="5"/>
    <n v="7"/>
    <n v="1968"/>
    <n v="1968"/>
    <s v="Gable"/>
    <s v="CompShg"/>
    <s v="HdBoard"/>
    <s v="HdBoard"/>
    <s v="BrkFace"/>
    <n v="182"/>
    <s v="TA"/>
    <s v="TA"/>
    <s v="CBlock"/>
    <s v="TA"/>
    <s v="TA"/>
    <s v="No"/>
    <s v="ALQ"/>
    <n v="532"/>
    <s v="Unf"/>
    <n v="0"/>
    <n v="476"/>
    <n v="1008"/>
    <s v="GasA"/>
    <s v="Gd"/>
    <s v="Y"/>
    <s v="SBrkr"/>
    <n v="1008"/>
    <n v="0"/>
    <n v="0"/>
    <n v="1008"/>
    <n v="0"/>
    <n v="0"/>
    <n v="1"/>
    <n v="0"/>
    <n v="3"/>
    <n v="1"/>
    <s v="Gd"/>
    <n v="6"/>
    <s v="Typ"/>
    <n v="0"/>
    <s v="NA"/>
    <s v="Attchd"/>
    <n v="1968"/>
    <s v="Unf"/>
    <n v="1"/>
    <n v="384"/>
    <s v="TA"/>
    <s v="TA"/>
    <s v="Y"/>
    <n v="144"/>
    <n v="0"/>
    <n v="0"/>
    <n v="0"/>
    <n v="0"/>
    <n v="0"/>
    <s v="NA"/>
    <s v="MnPrv"/>
    <s v="NA"/>
    <n v="0"/>
    <n v="4"/>
    <n v="2009"/>
    <s v="WD"/>
    <s v="Normal"/>
    <n v="183004.18676931801"/>
  </r>
  <r>
    <n v="1928"/>
    <n v="20"/>
    <s v="RL"/>
    <n v="83"/>
    <n v="13383"/>
    <s v="Pave"/>
    <s v="NA"/>
    <s v="IR1"/>
    <s v="Lvl"/>
    <s v="AllPub"/>
    <s v="Inside"/>
    <s v="Mod"/>
    <x v="4"/>
    <s v="Norm"/>
    <s v="Norm"/>
    <s v="1Fam"/>
    <x v="1"/>
    <n v="5"/>
    <n v="5"/>
    <n v="1969"/>
    <n v="2000"/>
    <s v="Hip"/>
    <s v="CompShg"/>
    <s v="HdBoard"/>
    <s v="HdBoard"/>
    <s v="BrkFace"/>
    <n v="176"/>
    <s v="TA"/>
    <s v="TA"/>
    <s v="CBlock"/>
    <s v="TA"/>
    <s v="TA"/>
    <s v="No"/>
    <s v="BLQ"/>
    <n v="594"/>
    <s v="Unf"/>
    <n v="0"/>
    <n v="594"/>
    <n v="1188"/>
    <s v="GasA"/>
    <s v="Ex"/>
    <s v="Y"/>
    <s v="SBrkr"/>
    <n v="1404"/>
    <n v="0"/>
    <n v="0"/>
    <n v="1404"/>
    <n v="0"/>
    <n v="0"/>
    <n v="2"/>
    <n v="0"/>
    <n v="3"/>
    <n v="1"/>
    <s v="TA"/>
    <n v="7"/>
    <s v="Typ"/>
    <n v="1"/>
    <s v="Po"/>
    <s v="Attchd"/>
    <n v="1969"/>
    <s v="Unf"/>
    <n v="2"/>
    <n v="504"/>
    <s v="TA"/>
    <s v="TA"/>
    <s v="Y"/>
    <n v="0"/>
    <n v="16"/>
    <n v="0"/>
    <n v="0"/>
    <n v="0"/>
    <n v="0"/>
    <s v="NA"/>
    <s v="NA"/>
    <s v="NA"/>
    <n v="0"/>
    <n v="3"/>
    <n v="2009"/>
    <s v="WD"/>
    <s v="Normal"/>
    <n v="183601.64738741799"/>
  </r>
  <r>
    <n v="1929"/>
    <n v="85"/>
    <s v="RL"/>
    <n v="50"/>
    <n v="7689"/>
    <s v="Pave"/>
    <s v="NA"/>
    <s v="IR1"/>
    <s v="Lvl"/>
    <s v="AllPub"/>
    <s v="Inside"/>
    <s v="Gtl"/>
    <x v="4"/>
    <s v="Norm"/>
    <s v="Norm"/>
    <s v="1Fam"/>
    <x v="4"/>
    <n v="5"/>
    <n v="8"/>
    <n v="1972"/>
    <n v="1972"/>
    <s v="Gable"/>
    <s v="CompShg"/>
    <s v="MetalSd"/>
    <s v="MetalSd"/>
    <s v="None"/>
    <n v="0"/>
    <s v="TA"/>
    <s v="TA"/>
    <s v="CBlock"/>
    <s v="Gd"/>
    <s v="TA"/>
    <s v="Av"/>
    <s v="GLQ"/>
    <n v="720"/>
    <s v="BLQ"/>
    <n v="76"/>
    <n v="0"/>
    <n v="796"/>
    <s v="GasA"/>
    <s v="Gd"/>
    <s v="Y"/>
    <s v="SBrkr"/>
    <n v="796"/>
    <n v="0"/>
    <n v="0"/>
    <n v="796"/>
    <n v="0"/>
    <n v="1"/>
    <n v="1"/>
    <n v="0"/>
    <n v="2"/>
    <n v="1"/>
    <s v="TA"/>
    <n v="4"/>
    <s v="Typ"/>
    <n v="0"/>
    <s v="NA"/>
    <s v="Detchd"/>
    <n v="1998"/>
    <s v="Unf"/>
    <n v="1"/>
    <n v="336"/>
    <s v="TA"/>
    <s v="TA"/>
    <s v="Y"/>
    <n v="138"/>
    <n v="0"/>
    <n v="0"/>
    <n v="0"/>
    <n v="0"/>
    <n v="0"/>
    <s v="NA"/>
    <s v="MnPrv"/>
    <s v="NA"/>
    <n v="0"/>
    <n v="7"/>
    <n v="2009"/>
    <s v="WD"/>
    <s v="Normal"/>
    <n v="163539.327185998"/>
  </r>
  <r>
    <n v="1930"/>
    <n v="80"/>
    <s v="RL"/>
    <n v="62"/>
    <n v="7706"/>
    <s v="Pave"/>
    <s v="NA"/>
    <s v="Reg"/>
    <s v="Lvl"/>
    <s v="AllPub"/>
    <s v="Inside"/>
    <s v="Gtl"/>
    <x v="4"/>
    <s v="Norm"/>
    <s v="Norm"/>
    <s v="1Fam"/>
    <x v="5"/>
    <n v="6"/>
    <n v="5"/>
    <n v="1993"/>
    <n v="1996"/>
    <s v="Gable"/>
    <s v="CompShg"/>
    <s v="HdBoard"/>
    <s v="HdBoard"/>
    <s v="None"/>
    <n v="0"/>
    <s v="TA"/>
    <s v="Gd"/>
    <s v="CBlock"/>
    <s v="Gd"/>
    <s v="TA"/>
    <s v="Av"/>
    <s v="Rec"/>
    <n v="114"/>
    <s v="GLQ"/>
    <n v="270"/>
    <n v="0"/>
    <n v="384"/>
    <s v="GasA"/>
    <s v="Ex"/>
    <s v="Y"/>
    <s v="SBrkr"/>
    <n v="1091"/>
    <n v="0"/>
    <n v="0"/>
    <n v="1091"/>
    <n v="0"/>
    <n v="1"/>
    <n v="1"/>
    <n v="0"/>
    <n v="2"/>
    <n v="1"/>
    <s v="TA"/>
    <n v="5"/>
    <s v="Typ"/>
    <n v="0"/>
    <s v="NA"/>
    <s v="Attchd"/>
    <n v="1993"/>
    <s v="Fin"/>
    <n v="1"/>
    <n v="429"/>
    <s v="TA"/>
    <s v="TA"/>
    <s v="Y"/>
    <n v="280"/>
    <n v="0"/>
    <n v="0"/>
    <n v="0"/>
    <n v="0"/>
    <n v="0"/>
    <s v="NA"/>
    <s v="NA"/>
    <s v="Shed"/>
    <n v="700"/>
    <n v="8"/>
    <n v="2009"/>
    <s v="WD"/>
    <s v="Normal"/>
    <n v="164677.67639152499"/>
  </r>
  <r>
    <n v="1931"/>
    <n v="85"/>
    <s v="RL"/>
    <n v="70"/>
    <n v="7669"/>
    <s v="Pave"/>
    <s v="NA"/>
    <s v="Reg"/>
    <s v="Lvl"/>
    <s v="AllPub"/>
    <s v="Inside"/>
    <s v="Gtl"/>
    <x v="4"/>
    <s v="Norm"/>
    <s v="Norm"/>
    <s v="1Fam"/>
    <x v="4"/>
    <n v="5"/>
    <n v="6"/>
    <n v="1992"/>
    <n v="1993"/>
    <s v="Gable"/>
    <s v="CompShg"/>
    <s v="HdBoard"/>
    <s v="Wd Shng"/>
    <s v="None"/>
    <n v="0"/>
    <s v="TA"/>
    <s v="TA"/>
    <s v="PConc"/>
    <s v="Gd"/>
    <s v="TA"/>
    <s v="Av"/>
    <s v="GLQ"/>
    <n v="718"/>
    <s v="LwQ"/>
    <n v="110"/>
    <n v="0"/>
    <n v="828"/>
    <s v="GasA"/>
    <s v="TA"/>
    <s v="Y"/>
    <s v="SBrkr"/>
    <n v="883"/>
    <n v="0"/>
    <n v="0"/>
    <n v="883"/>
    <n v="1"/>
    <n v="0"/>
    <n v="1"/>
    <n v="0"/>
    <n v="2"/>
    <n v="1"/>
    <s v="TA"/>
    <n v="5"/>
    <s v="Typ"/>
    <n v="1"/>
    <s v="Fa"/>
    <s v="Detchd"/>
    <n v="1998"/>
    <s v="Unf"/>
    <n v="2"/>
    <n v="698"/>
    <s v="TA"/>
    <s v="TA"/>
    <s v="Y"/>
    <n v="100"/>
    <n v="32"/>
    <n v="0"/>
    <n v="0"/>
    <n v="0"/>
    <n v="0"/>
    <s v="NA"/>
    <s v="GdPrv"/>
    <s v="NA"/>
    <n v="0"/>
    <n v="6"/>
    <n v="2009"/>
    <s v="WD"/>
    <s v="Normal"/>
    <n v="162395.073865424"/>
  </r>
  <r>
    <n v="1932"/>
    <n v="60"/>
    <s v="RL"/>
    <n v="62"/>
    <n v="10429"/>
    <s v="Pave"/>
    <s v="NA"/>
    <s v="Reg"/>
    <s v="Lvl"/>
    <s v="AllPub"/>
    <s v="Inside"/>
    <s v="Gtl"/>
    <x v="4"/>
    <s v="Norm"/>
    <s v="Norm"/>
    <s v="1Fam"/>
    <x v="0"/>
    <n v="5"/>
    <n v="5"/>
    <n v="1992"/>
    <n v="1992"/>
    <s v="Gable"/>
    <s v="CompShg"/>
    <s v="HdBoard"/>
    <s v="Wd Shng"/>
    <s v="None"/>
    <n v="0"/>
    <s v="TA"/>
    <s v="TA"/>
    <s v="PConc"/>
    <s v="Gd"/>
    <s v="TA"/>
    <s v="No"/>
    <s v="ALQ"/>
    <n v="330"/>
    <s v="Unf"/>
    <n v="0"/>
    <n v="294"/>
    <n v="624"/>
    <s v="GasA"/>
    <s v="TA"/>
    <s v="Y"/>
    <s v="SBrkr"/>
    <n v="624"/>
    <n v="663"/>
    <n v="0"/>
    <n v="1287"/>
    <n v="0"/>
    <n v="0"/>
    <n v="1"/>
    <n v="1"/>
    <n v="3"/>
    <n v="1"/>
    <s v="TA"/>
    <n v="6"/>
    <s v="Typ"/>
    <n v="0"/>
    <s v="NA"/>
    <s v="Detchd"/>
    <n v="2001"/>
    <s v="Unf"/>
    <n v="2"/>
    <n v="440"/>
    <s v="TA"/>
    <s v="TA"/>
    <s v="Y"/>
    <n v="150"/>
    <n v="0"/>
    <n v="0"/>
    <n v="0"/>
    <n v="0"/>
    <n v="0"/>
    <s v="NA"/>
    <s v="NA"/>
    <s v="NA"/>
    <n v="0"/>
    <n v="7"/>
    <n v="2009"/>
    <s v="WD"/>
    <s v="Normal"/>
    <n v="182207.6323195"/>
  </r>
  <r>
    <n v="1933"/>
    <n v="60"/>
    <s v="RL"/>
    <n v="70"/>
    <n v="10457"/>
    <s v="Pave"/>
    <s v="NA"/>
    <s v="IR1"/>
    <s v="Lvl"/>
    <s v="AllPub"/>
    <s v="Inside"/>
    <s v="Mod"/>
    <x v="4"/>
    <s v="Norm"/>
    <s v="Norm"/>
    <s v="1Fam"/>
    <x v="0"/>
    <n v="5"/>
    <n v="7"/>
    <n v="1969"/>
    <n v="1969"/>
    <s v="Gable"/>
    <s v="CompShg"/>
    <s v="VinylSd"/>
    <s v="VinylSd"/>
    <s v="BrkFace"/>
    <n v="178"/>
    <s v="Gd"/>
    <s v="Ex"/>
    <s v="CBlock"/>
    <s v="TA"/>
    <s v="TA"/>
    <s v="Gd"/>
    <s v="BLQ"/>
    <n v="496"/>
    <s v="LwQ"/>
    <n v="288"/>
    <n v="0"/>
    <n v="784"/>
    <s v="GasA"/>
    <s v="Ex"/>
    <s v="Y"/>
    <s v="SBrkr"/>
    <n v="784"/>
    <n v="848"/>
    <n v="0"/>
    <n v="1632"/>
    <n v="0"/>
    <n v="0"/>
    <n v="1"/>
    <n v="1"/>
    <n v="4"/>
    <n v="1"/>
    <s v="TA"/>
    <n v="7"/>
    <s v="Typ"/>
    <n v="1"/>
    <s v="TA"/>
    <s v="Attchd"/>
    <n v="1969"/>
    <s v="RFn"/>
    <n v="2"/>
    <n v="898"/>
    <s v="TA"/>
    <s v="TA"/>
    <s v="Y"/>
    <n v="0"/>
    <n v="173"/>
    <n v="368"/>
    <n v="0"/>
    <n v="0"/>
    <n v="0"/>
    <s v="NA"/>
    <s v="MnPrv"/>
    <s v="NA"/>
    <n v="0"/>
    <n v="4"/>
    <n v="2009"/>
    <s v="WD"/>
    <s v="Normal"/>
    <n v="192223.93979030399"/>
  </r>
  <r>
    <n v="1934"/>
    <n v="60"/>
    <s v="RL"/>
    <n v="72"/>
    <n v="8702"/>
    <s v="Pave"/>
    <s v="NA"/>
    <s v="IR1"/>
    <s v="Lvl"/>
    <s v="AllPub"/>
    <s v="Inside"/>
    <s v="Gtl"/>
    <x v="17"/>
    <s v="Norm"/>
    <s v="Norm"/>
    <s v="1Fam"/>
    <x v="0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BLQ"/>
    <n v="706"/>
    <s v="Unf"/>
    <n v="0"/>
    <n v="220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4"/>
    <n v="2008"/>
    <s v="WD"/>
    <s v="Normal"/>
    <n v="176391.829390125"/>
  </r>
  <r>
    <n v="1935"/>
    <n v="60"/>
    <s v="RL"/>
    <n v="65"/>
    <n v="8139"/>
    <s v="Pave"/>
    <s v="NA"/>
    <s v="Reg"/>
    <s v="Lvl"/>
    <s v="AllPub"/>
    <s v="Inside"/>
    <s v="Gtl"/>
    <x v="17"/>
    <s v="Norm"/>
    <s v="Norm"/>
    <s v="1Fam"/>
    <x v="0"/>
    <n v="6"/>
    <n v="5"/>
    <n v="1995"/>
    <n v="1996"/>
    <s v="Gable"/>
    <s v="CompShg"/>
    <s v="VinylSd"/>
    <s v="VinylSd"/>
    <s v="BrkFace"/>
    <n v="119"/>
    <s v="TA"/>
    <s v="TA"/>
    <s v="PConc"/>
    <s v="Gd"/>
    <s v="TA"/>
    <s v="No"/>
    <s v="ALQ"/>
    <n v="476"/>
    <s v="Unf"/>
    <n v="0"/>
    <n v="204"/>
    <n v="680"/>
    <s v="GasA"/>
    <s v="Gd"/>
    <s v="Y"/>
    <s v="SBrkr"/>
    <n v="680"/>
    <n v="790"/>
    <n v="0"/>
    <n v="1470"/>
    <n v="0"/>
    <n v="0"/>
    <n v="2"/>
    <n v="1"/>
    <n v="3"/>
    <n v="1"/>
    <s v="TA"/>
    <n v="7"/>
    <s v="Typ"/>
    <n v="1"/>
    <s v="TA"/>
    <s v="BuiltIn"/>
    <n v="1995"/>
    <s v="Fin"/>
    <n v="2"/>
    <n v="420"/>
    <s v="TA"/>
    <s v="TA"/>
    <s v="Y"/>
    <n v="192"/>
    <n v="49"/>
    <n v="0"/>
    <n v="0"/>
    <n v="0"/>
    <n v="0"/>
    <s v="NA"/>
    <s v="NA"/>
    <s v="NA"/>
    <n v="0"/>
    <n v="10"/>
    <n v="2008"/>
    <s v="WD"/>
    <s v="Normal"/>
    <n v="181913.17912134799"/>
  </r>
  <r>
    <n v="1936"/>
    <n v="60"/>
    <s v="RL"/>
    <n v="59"/>
    <n v="9535"/>
    <s v="Pave"/>
    <s v="NA"/>
    <s v="IR1"/>
    <s v="Lvl"/>
    <s v="AllPub"/>
    <s v="Inside"/>
    <s v="Gtl"/>
    <x v="17"/>
    <s v="Norm"/>
    <s v="Norm"/>
    <s v="1Fam"/>
    <x v="0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51"/>
    <s v="Unf"/>
    <n v="0"/>
    <n v="75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0"/>
    <s v="NA"/>
    <s v="Attchd"/>
    <n v="1998"/>
    <s v="Fin"/>
    <n v="2"/>
    <n v="472"/>
    <s v="TA"/>
    <s v="TA"/>
    <s v="Y"/>
    <n v="100"/>
    <n v="82"/>
    <n v="0"/>
    <n v="0"/>
    <n v="0"/>
    <n v="0"/>
    <s v="NA"/>
    <s v="NA"/>
    <s v="NA"/>
    <n v="0"/>
    <n v="5"/>
    <n v="2008"/>
    <s v="WD"/>
    <s v="Normal"/>
    <n v="179136.09788826099"/>
  </r>
  <r>
    <n v="1937"/>
    <n v="60"/>
    <s v="RL"/>
    <s v="NA"/>
    <n v="15038"/>
    <s v="Pave"/>
    <s v="NA"/>
    <s v="IR2"/>
    <s v="Lvl"/>
    <s v="AllPub"/>
    <s v="Corner"/>
    <s v="Gtl"/>
    <x v="17"/>
    <s v="Norm"/>
    <s v="Norm"/>
    <s v="1Fam"/>
    <x v="0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Rec"/>
    <n v="138"/>
    <s v="Unf"/>
    <n v="0"/>
    <n v="778"/>
    <n v="916"/>
    <s v="GasA"/>
    <s v="Gd"/>
    <s v="Y"/>
    <s v="SBrkr"/>
    <n v="916"/>
    <n v="720"/>
    <n v="0"/>
    <n v="1636"/>
    <n v="0"/>
    <n v="0"/>
    <n v="2"/>
    <n v="1"/>
    <n v="3"/>
    <n v="1"/>
    <s v="TA"/>
    <n v="7"/>
    <s v="Typ"/>
    <n v="1"/>
    <s v="TA"/>
    <s v="Attchd"/>
    <n v="1996"/>
    <s v="Fin"/>
    <n v="2"/>
    <n v="386"/>
    <s v="TA"/>
    <s v="TA"/>
    <s v="Y"/>
    <n v="168"/>
    <n v="84"/>
    <n v="0"/>
    <n v="0"/>
    <n v="0"/>
    <n v="0"/>
    <s v="NA"/>
    <s v="NA"/>
    <s v="NA"/>
    <n v="0"/>
    <n v="11"/>
    <n v="2008"/>
    <s v="WD"/>
    <s v="Normal"/>
    <n v="196595.56824321201"/>
  </r>
  <r>
    <n v="1938"/>
    <n v="20"/>
    <s v="RL"/>
    <n v="53"/>
    <n v="14137"/>
    <s v="Pave"/>
    <s v="NA"/>
    <s v="IR1"/>
    <s v="Lvl"/>
    <s v="AllPub"/>
    <s v="Inside"/>
    <s v="Gtl"/>
    <x v="17"/>
    <s v="Norm"/>
    <s v="Norm"/>
    <s v="1Fam"/>
    <x v="1"/>
    <n v="5"/>
    <n v="5"/>
    <n v="1996"/>
    <n v="1997"/>
    <s v="Gable"/>
    <s v="CompShg"/>
    <s v="HdBoard"/>
    <s v="HdBoard"/>
    <s v="None"/>
    <n v="0"/>
    <s v="Gd"/>
    <s v="TA"/>
    <s v="PConc"/>
    <s v="Gd"/>
    <s v="TA"/>
    <s v="No"/>
    <s v="GLQ"/>
    <n v="450"/>
    <s v="Unf"/>
    <n v="0"/>
    <n v="898"/>
    <n v="1348"/>
    <s v="GasA"/>
    <s v="Gd"/>
    <s v="Y"/>
    <s v="SBrkr"/>
    <n v="1384"/>
    <n v="0"/>
    <n v="0"/>
    <n v="1384"/>
    <n v="1"/>
    <n v="0"/>
    <n v="2"/>
    <n v="0"/>
    <n v="3"/>
    <n v="1"/>
    <s v="Gd"/>
    <n v="7"/>
    <s v="Typ"/>
    <n v="0"/>
    <s v="NA"/>
    <s v="Attchd"/>
    <n v="1996"/>
    <s v="Unf"/>
    <n v="2"/>
    <n v="404"/>
    <s v="TA"/>
    <s v="TA"/>
    <s v="Y"/>
    <n v="0"/>
    <n v="39"/>
    <n v="0"/>
    <n v="0"/>
    <n v="0"/>
    <n v="0"/>
    <s v="NA"/>
    <s v="NA"/>
    <s v="NA"/>
    <n v="0"/>
    <n v="11"/>
    <n v="2008"/>
    <s v="WD"/>
    <s v="Normal"/>
    <n v="194822.365690957"/>
  </r>
  <r>
    <n v="1939"/>
    <n v="120"/>
    <s v="RL"/>
    <n v="45"/>
    <n v="6264"/>
    <s v="Pave"/>
    <s v="NA"/>
    <s v="IR1"/>
    <s v="Lvl"/>
    <s v="AllPub"/>
    <s v="Corner"/>
    <s v="Gtl"/>
    <x v="18"/>
    <s v="Norm"/>
    <s v="Norm"/>
    <s v="1Fam"/>
    <x v="1"/>
    <n v="8"/>
    <n v="5"/>
    <n v="1997"/>
    <n v="1997"/>
    <s v="Gable"/>
    <s v="CompShg"/>
    <s v="CemntBd"/>
    <s v="CmentBd"/>
    <s v="None"/>
    <n v="0"/>
    <s v="Gd"/>
    <s v="TA"/>
    <s v="PConc"/>
    <s v="Ex"/>
    <s v="TA"/>
    <s v="Mn"/>
    <s v="GLQ"/>
    <n v="656"/>
    <s v="Unf"/>
    <n v="0"/>
    <n v="1008"/>
    <n v="1664"/>
    <s v="GasA"/>
    <s v="Ex"/>
    <s v="Y"/>
    <s v="SBrkr"/>
    <n v="1682"/>
    <n v="0"/>
    <n v="0"/>
    <n v="1682"/>
    <n v="1"/>
    <n v="0"/>
    <n v="1"/>
    <n v="1"/>
    <n v="1"/>
    <n v="1"/>
    <s v="Gd"/>
    <n v="6"/>
    <s v="Min1"/>
    <n v="1"/>
    <s v="TA"/>
    <s v="Attchd"/>
    <n v="1997"/>
    <s v="Fin"/>
    <n v="2"/>
    <n v="528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48356.66944091799"/>
  </r>
  <r>
    <n v="1940"/>
    <n v="120"/>
    <s v="RL"/>
    <n v="39"/>
    <n v="5070"/>
    <s v="Pave"/>
    <s v="NA"/>
    <s v="IR1"/>
    <s v="HLS"/>
    <s v="AllPub"/>
    <s v="Inside"/>
    <s v="Gtl"/>
    <x v="18"/>
    <s v="Norm"/>
    <s v="Norm"/>
    <s v="TwnhsE"/>
    <x v="1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Unf"/>
    <n v="0"/>
    <s v="Unf"/>
    <n v="0"/>
    <n v="1280"/>
    <n v="1280"/>
    <s v="GasA"/>
    <s v="Ex"/>
    <s v="Y"/>
    <s v="SBrkr"/>
    <n v="1280"/>
    <n v="0"/>
    <n v="0"/>
    <n v="128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8"/>
    <n v="2008"/>
    <s v="WD"/>
    <s v="Normal"/>
    <n v="160387.604263899"/>
  </r>
  <r>
    <n v="1941"/>
    <n v="60"/>
    <s v="RL"/>
    <n v="73"/>
    <n v="11184"/>
    <s v="Pave"/>
    <s v="NA"/>
    <s v="IR1"/>
    <s v="Lvl"/>
    <s v="AllPub"/>
    <s v="Corner"/>
    <s v="Gtl"/>
    <x v="17"/>
    <s v="Norm"/>
    <s v="Norm"/>
    <s v="1Fam"/>
    <x v="0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2"/>
    <n v="932"/>
    <s v="GasA"/>
    <s v="Gd"/>
    <s v="Y"/>
    <s v="SBrkr"/>
    <n v="932"/>
    <n v="701"/>
    <n v="0"/>
    <n v="1633"/>
    <n v="0"/>
    <n v="0"/>
    <n v="2"/>
    <n v="1"/>
    <n v="3"/>
    <n v="1"/>
    <s v="TA"/>
    <n v="7"/>
    <s v="Typ"/>
    <n v="1"/>
    <s v="TA"/>
    <s v="Attchd"/>
    <n v="1998"/>
    <s v="Fin"/>
    <n v="2"/>
    <n v="460"/>
    <s v="TA"/>
    <s v="TA"/>
    <s v="Y"/>
    <n v="0"/>
    <n v="39"/>
    <n v="0"/>
    <n v="0"/>
    <n v="0"/>
    <n v="0"/>
    <s v="NA"/>
    <s v="NA"/>
    <s v="NA"/>
    <n v="0"/>
    <n v="4"/>
    <n v="2008"/>
    <s v="WD"/>
    <s v="Family"/>
    <n v="181276.50057180901"/>
  </r>
  <r>
    <n v="1942"/>
    <n v="60"/>
    <s v="RL"/>
    <s v="NA"/>
    <n v="14067"/>
    <s v="Pave"/>
    <s v="NA"/>
    <s v="Reg"/>
    <s v="Lvl"/>
    <s v="AllPub"/>
    <s v="FR3"/>
    <s v="Gtl"/>
    <x v="17"/>
    <s v="Norm"/>
    <s v="Norm"/>
    <s v="1Fam"/>
    <x v="0"/>
    <n v="6"/>
    <n v="5"/>
    <n v="1991"/>
    <n v="1991"/>
    <s v="Gable"/>
    <s v="CompShg"/>
    <s v="HdBoard"/>
    <s v="HdBoard"/>
    <s v="BrkFace"/>
    <n v="194"/>
    <s v="TA"/>
    <s v="TA"/>
    <s v="PConc"/>
    <s v="Gd"/>
    <s v="TA"/>
    <s v="No"/>
    <s v="ALQ"/>
    <n v="504"/>
    <s v="Unf"/>
    <n v="0"/>
    <n v="332"/>
    <n v="836"/>
    <s v="GasA"/>
    <s v="Gd"/>
    <s v="Y"/>
    <s v="SBrkr"/>
    <n v="851"/>
    <n v="858"/>
    <n v="0"/>
    <n v="1709"/>
    <n v="1"/>
    <n v="0"/>
    <n v="2"/>
    <n v="1"/>
    <n v="3"/>
    <n v="1"/>
    <s v="Gd"/>
    <n v="7"/>
    <s v="Typ"/>
    <n v="0"/>
    <s v="NA"/>
    <s v="Attchd"/>
    <n v="1991"/>
    <s v="Fin"/>
    <n v="2"/>
    <n v="416"/>
    <s v="TA"/>
    <s v="TA"/>
    <s v="Y"/>
    <n v="0"/>
    <n v="40"/>
    <n v="0"/>
    <n v="0"/>
    <n v="0"/>
    <n v="0"/>
    <s v="NA"/>
    <s v="GdPrv"/>
    <s v="NA"/>
    <n v="0"/>
    <n v="9"/>
    <n v="2008"/>
    <s v="WD"/>
    <s v="Normal"/>
    <n v="192474.817899346"/>
  </r>
  <r>
    <n v="1943"/>
    <n v="120"/>
    <s v="RL"/>
    <n v="65"/>
    <n v="5950"/>
    <s v="Pave"/>
    <s v="NA"/>
    <s v="IR1"/>
    <s v="HLS"/>
    <s v="AllPub"/>
    <s v="Inside"/>
    <s v="Mod"/>
    <x v="18"/>
    <s v="Norm"/>
    <s v="Norm"/>
    <s v="TwnhsE"/>
    <x v="1"/>
    <n v="8"/>
    <n v="5"/>
    <n v="1989"/>
    <n v="1989"/>
    <s v="Gable"/>
    <s v="CompShg"/>
    <s v="HdBoard"/>
    <s v="HdBoard"/>
    <s v="None"/>
    <n v="0"/>
    <s v="Gd"/>
    <s v="TA"/>
    <s v="PConc"/>
    <s v="Gd"/>
    <s v="TA"/>
    <s v="Gd"/>
    <s v="GLQ"/>
    <n v="319"/>
    <s v="Unf"/>
    <n v="0"/>
    <n v="1018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89"/>
    <s v="RFn"/>
    <n v="2"/>
    <n v="462"/>
    <s v="TA"/>
    <s v="TA"/>
    <s v="Y"/>
    <n v="0"/>
    <n v="73"/>
    <n v="154"/>
    <n v="0"/>
    <n v="0"/>
    <n v="0"/>
    <s v="NA"/>
    <s v="NA"/>
    <s v="NA"/>
    <n v="0"/>
    <n v="4"/>
    <n v="2008"/>
    <s v="WD"/>
    <s v="Normal"/>
    <n v="157699.90779643701"/>
  </r>
  <r>
    <n v="1944"/>
    <n v="60"/>
    <s v="RL"/>
    <n v="101"/>
    <n v="13543"/>
    <s v="Pave"/>
    <s v="NA"/>
    <s v="IR1"/>
    <s v="HLS"/>
    <s v="AllPub"/>
    <s v="Corner"/>
    <s v="Gtl"/>
    <x v="18"/>
    <s v="Norm"/>
    <s v="Norm"/>
    <s v="1Fam"/>
    <x v="0"/>
    <n v="8"/>
    <n v="5"/>
    <n v="2005"/>
    <n v="2005"/>
    <s v="Gable"/>
    <s v="CompShg"/>
    <s v="VinylSd"/>
    <s v="VinylSd"/>
    <s v="Stone"/>
    <n v="130"/>
    <s v="Gd"/>
    <s v="TA"/>
    <s v="PConc"/>
    <s v="Ex"/>
    <s v="TA"/>
    <s v="Gd"/>
    <s v="GLQ"/>
    <n v="16"/>
    <s v="Unf"/>
    <n v="0"/>
    <n v="1152"/>
    <n v="1168"/>
    <s v="GasA"/>
    <s v="Ex"/>
    <s v="Y"/>
    <s v="SBrkr"/>
    <n v="1168"/>
    <n v="1332"/>
    <n v="0"/>
    <n v="2500"/>
    <n v="0"/>
    <n v="0"/>
    <n v="3"/>
    <n v="1"/>
    <n v="5"/>
    <n v="1"/>
    <s v="Ex"/>
    <n v="9"/>
    <s v="Typ"/>
    <n v="1"/>
    <s v="Gd"/>
    <s v="BuiltIn"/>
    <n v="2005"/>
    <s v="Fin"/>
    <n v="3"/>
    <n v="683"/>
    <s v="TA"/>
    <s v="TA"/>
    <s v="Y"/>
    <n v="192"/>
    <n v="32"/>
    <n v="0"/>
    <n v="0"/>
    <n v="0"/>
    <n v="0"/>
    <s v="NA"/>
    <s v="NA"/>
    <s v="NA"/>
    <n v="0"/>
    <n v="7"/>
    <n v="2008"/>
    <s v="WD"/>
    <s v="Normal"/>
    <n v="215785.54081305099"/>
  </r>
  <r>
    <n v="1945"/>
    <n v="20"/>
    <s v="RL"/>
    <n v="53"/>
    <n v="15401"/>
    <s v="Pave"/>
    <s v="NA"/>
    <s v="IR1"/>
    <s v="HLS"/>
    <s v="AllPub"/>
    <s v="CulDSac"/>
    <s v="Gtl"/>
    <x v="18"/>
    <s v="Norm"/>
    <s v="Norm"/>
    <s v="1Fam"/>
    <x v="1"/>
    <n v="9"/>
    <n v="5"/>
    <n v="2004"/>
    <n v="2004"/>
    <s v="Hip"/>
    <s v="CompShg"/>
    <s v="VinylSd"/>
    <s v="VinylSd"/>
    <s v="BrkFace"/>
    <n v="296"/>
    <s v="Ex"/>
    <s v="TA"/>
    <s v="PConc"/>
    <s v="Ex"/>
    <s v="TA"/>
    <s v="Gd"/>
    <s v="GLQ"/>
    <n v="1337"/>
    <s v="Unf"/>
    <n v="0"/>
    <n v="547"/>
    <n v="1884"/>
    <s v="GasA"/>
    <s v="Ex"/>
    <s v="Y"/>
    <s v="SBrkr"/>
    <n v="1884"/>
    <n v="0"/>
    <n v="0"/>
    <n v="1884"/>
    <n v="1"/>
    <n v="0"/>
    <n v="2"/>
    <n v="0"/>
    <n v="2"/>
    <n v="1"/>
    <s v="Ex"/>
    <n v="7"/>
    <s v="Typ"/>
    <n v="1"/>
    <s v="Gd"/>
    <s v="Attchd"/>
    <n v="2004"/>
    <s v="Fin"/>
    <n v="3"/>
    <n v="670"/>
    <s v="TA"/>
    <s v="TA"/>
    <s v="Y"/>
    <n v="214"/>
    <n v="76"/>
    <n v="0"/>
    <n v="0"/>
    <n v="0"/>
    <n v="0"/>
    <s v="NA"/>
    <s v="NA"/>
    <s v="NA"/>
    <n v="0"/>
    <n v="9"/>
    <n v="2008"/>
    <s v="WD"/>
    <s v="Normal"/>
    <n v="181824.30099879301"/>
  </r>
  <r>
    <n v="1946"/>
    <n v="20"/>
    <s v="RL"/>
    <s v="NA"/>
    <n v="31220"/>
    <s v="Pave"/>
    <s v="NA"/>
    <s v="IR1"/>
    <s v="Bnk"/>
    <s v="NA"/>
    <s v="FR2"/>
    <s v="Gtl"/>
    <x v="17"/>
    <s v="Feedr"/>
    <s v="Norm"/>
    <s v="1Fam"/>
    <x v="1"/>
    <n v="6"/>
    <n v="2"/>
    <n v="1952"/>
    <n v="1952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632"/>
    <n v="1632"/>
    <s v="GasA"/>
    <s v="TA"/>
    <s v="Y"/>
    <s v="FuseA"/>
    <n v="1474"/>
    <n v="0"/>
    <n v="0"/>
    <n v="1474"/>
    <n v="0"/>
    <n v="0"/>
    <n v="1"/>
    <n v="0"/>
    <n v="3"/>
    <n v="1"/>
    <s v="TA"/>
    <n v="7"/>
    <s v="Min2"/>
    <n v="2"/>
    <s v="Gd"/>
    <s v="Attchd"/>
    <n v="1952"/>
    <s v="Unf"/>
    <n v="2"/>
    <n v="495"/>
    <s v="TA"/>
    <s v="TA"/>
    <s v="Y"/>
    <n v="0"/>
    <n v="0"/>
    <n v="144"/>
    <n v="0"/>
    <n v="0"/>
    <n v="0"/>
    <s v="NA"/>
    <s v="NA"/>
    <s v="Shed"/>
    <n v="750"/>
    <n v="5"/>
    <n v="2008"/>
    <s v="WD"/>
    <s v="Normal"/>
    <n v="221813.00948166"/>
  </r>
  <r>
    <n v="1947"/>
    <n v="120"/>
    <s v="RL"/>
    <n v="60"/>
    <n v="8118"/>
    <s v="Pave"/>
    <s v="NA"/>
    <s v="Reg"/>
    <s v="HLS"/>
    <s v="AllPub"/>
    <s v="Inside"/>
    <s v="Gtl"/>
    <x v="18"/>
    <s v="PosN"/>
    <s v="PosN"/>
    <s v="TwnhsE"/>
    <x v="1"/>
    <n v="9"/>
    <n v="5"/>
    <n v="2007"/>
    <n v="2007"/>
    <s v="Hip"/>
    <s v="CompShg"/>
    <s v="MetalSd"/>
    <s v="MetalSd"/>
    <s v="BrkFace"/>
    <n v="178"/>
    <s v="Ex"/>
    <s v="TA"/>
    <s v="PConc"/>
    <s v="Ex"/>
    <s v="TA"/>
    <s v="Gd"/>
    <s v="GLQ"/>
    <n v="1034"/>
    <s v="Unf"/>
    <n v="0"/>
    <n v="676"/>
    <n v="1710"/>
    <s v="GasA"/>
    <s v="Ex"/>
    <s v="Y"/>
    <s v="SBrkr"/>
    <n v="1710"/>
    <n v="0"/>
    <n v="0"/>
    <n v="1710"/>
    <n v="1"/>
    <n v="0"/>
    <n v="2"/>
    <n v="0"/>
    <n v="2"/>
    <n v="1"/>
    <s v="Ex"/>
    <n v="6"/>
    <s v="Typ"/>
    <n v="1"/>
    <s v="Gd"/>
    <s v="Attchd"/>
    <n v="2007"/>
    <s v="RFn"/>
    <n v="2"/>
    <n v="557"/>
    <s v="TA"/>
    <s v="TA"/>
    <s v="Y"/>
    <n v="156"/>
    <n v="48"/>
    <n v="0"/>
    <n v="0"/>
    <n v="0"/>
    <n v="0"/>
    <s v="NA"/>
    <s v="NA"/>
    <s v="NA"/>
    <n v="0"/>
    <n v="7"/>
    <n v="2008"/>
    <s v="WD"/>
    <s v="Normal"/>
    <n v="165281.292597397"/>
  </r>
  <r>
    <n v="1948"/>
    <n v="20"/>
    <s v="RL"/>
    <s v="NA"/>
    <n v="47280"/>
    <s v="Pave"/>
    <s v="NA"/>
    <s v="IR1"/>
    <s v="Lvl"/>
    <s v="AllPub"/>
    <s v="Inside"/>
    <s v="Gtl"/>
    <x v="17"/>
    <s v="Norm"/>
    <s v="Norm"/>
    <s v="1Fam"/>
    <x v="1"/>
    <n v="6"/>
    <n v="5"/>
    <n v="1950"/>
    <n v="1950"/>
    <s v="Hip"/>
    <s v="CompShg"/>
    <s v="AsbShng"/>
    <s v="AsbShng"/>
    <s v="BrkFace"/>
    <n v="44"/>
    <s v="TA"/>
    <s v="TA"/>
    <s v="CBlock"/>
    <s v="TA"/>
    <s v="TA"/>
    <s v="No"/>
    <s v="Unf"/>
    <n v="0"/>
    <s v="Unf"/>
    <n v="0"/>
    <n v="1488"/>
    <n v="1488"/>
    <s v="GasA"/>
    <s v="Gd"/>
    <s v="Y"/>
    <s v="SBrkr"/>
    <n v="1488"/>
    <n v="0"/>
    <n v="0"/>
    <n v="1488"/>
    <n v="0"/>
    <n v="0"/>
    <n v="2"/>
    <n v="1"/>
    <n v="3"/>
    <n v="1"/>
    <s v="TA"/>
    <n v="6"/>
    <s v="Typ"/>
    <n v="1"/>
    <s v="TA"/>
    <s v="Attchd"/>
    <n v="1950"/>
    <s v="RFn"/>
    <n v="2"/>
    <n v="738"/>
    <s v="TA"/>
    <s v="TA"/>
    <s v="Y"/>
    <n v="0"/>
    <n v="0"/>
    <n v="180"/>
    <n v="0"/>
    <n v="0"/>
    <n v="0"/>
    <s v="NA"/>
    <s v="NA"/>
    <s v="NA"/>
    <n v="0"/>
    <n v="7"/>
    <n v="2008"/>
    <s v="WD"/>
    <s v="Family"/>
    <n v="255629.49047034001"/>
  </r>
  <r>
    <n v="1949"/>
    <n v="20"/>
    <s v="RL"/>
    <n v="63"/>
    <n v="12680"/>
    <s v="Pave"/>
    <s v="NA"/>
    <s v="IR1"/>
    <s v="Lvl"/>
    <s v="AllPub"/>
    <s v="Inside"/>
    <s v="Gtl"/>
    <x v="6"/>
    <s v="Norm"/>
    <s v="Norm"/>
    <s v="1Fam"/>
    <x v="1"/>
    <n v="7"/>
    <n v="6"/>
    <n v="1988"/>
    <n v="1988"/>
    <s v="Gable"/>
    <s v="CompShg"/>
    <s v="Plywood"/>
    <s v="Wd Sdng"/>
    <s v="BrkFace"/>
    <n v="102"/>
    <s v="Gd"/>
    <s v="TA"/>
    <s v="CBlock"/>
    <s v="Gd"/>
    <s v="Gd"/>
    <s v="Mn"/>
    <s v="GLQ"/>
    <n v="983"/>
    <s v="Unf"/>
    <n v="0"/>
    <n v="692"/>
    <n v="1675"/>
    <s v="GasA"/>
    <s v="Ex"/>
    <s v="Y"/>
    <s v="SBrkr"/>
    <n v="1688"/>
    <n v="0"/>
    <n v="0"/>
    <n v="1688"/>
    <n v="1"/>
    <n v="0"/>
    <n v="2"/>
    <n v="0"/>
    <n v="2"/>
    <n v="1"/>
    <s v="Ex"/>
    <n v="6"/>
    <s v="Typ"/>
    <n v="1"/>
    <s v="Ex"/>
    <s v="Attchd"/>
    <n v="1988"/>
    <s v="RFn"/>
    <n v="2"/>
    <n v="528"/>
    <s v="TA"/>
    <s v="TA"/>
    <s v="Y"/>
    <n v="0"/>
    <n v="48"/>
    <n v="0"/>
    <n v="0"/>
    <n v="141"/>
    <n v="0"/>
    <s v="NA"/>
    <s v="NA"/>
    <s v="NA"/>
    <n v="0"/>
    <n v="6"/>
    <n v="2008"/>
    <s v="WD"/>
    <s v="Normal"/>
    <n v="173154.59099095501"/>
  </r>
  <r>
    <n v="1950"/>
    <n v="20"/>
    <s v="RL"/>
    <s v="NA"/>
    <n v="10825"/>
    <s v="Pave"/>
    <s v="NA"/>
    <s v="IR1"/>
    <s v="Lvl"/>
    <s v="AllPub"/>
    <s v="Inside"/>
    <s v="Gtl"/>
    <x v="6"/>
    <s v="Norm"/>
    <s v="Norm"/>
    <s v="1Fam"/>
    <x v="1"/>
    <n v="7"/>
    <n v="7"/>
    <n v="1983"/>
    <n v="1983"/>
    <s v="Gable"/>
    <s v="CompShg"/>
    <s v="WdShing"/>
    <s v="Plywood"/>
    <s v="BrkFace"/>
    <n v="174"/>
    <s v="Gd"/>
    <s v="TA"/>
    <s v="CBlock"/>
    <s v="Gd"/>
    <s v="TA"/>
    <s v="Mn"/>
    <s v="GLQ"/>
    <n v="747"/>
    <s v="Unf"/>
    <n v="0"/>
    <n v="513"/>
    <n v="1260"/>
    <s v="GasA"/>
    <s v="TA"/>
    <s v="Y"/>
    <s v="SBrkr"/>
    <n v="1260"/>
    <n v="0"/>
    <n v="0"/>
    <n v="1260"/>
    <n v="1"/>
    <n v="0"/>
    <n v="2"/>
    <n v="0"/>
    <n v="3"/>
    <n v="1"/>
    <s v="TA"/>
    <n v="6"/>
    <s v="Typ"/>
    <n v="0"/>
    <s v="NA"/>
    <s v="Attchd"/>
    <n v="1983"/>
    <s v="Unf"/>
    <n v="2"/>
    <n v="598"/>
    <s v="TA"/>
    <s v="TA"/>
    <s v="Y"/>
    <n v="152"/>
    <n v="0"/>
    <n v="0"/>
    <n v="0"/>
    <n v="0"/>
    <n v="0"/>
    <s v="NA"/>
    <s v="NA"/>
    <s v="NA"/>
    <n v="0"/>
    <n v="7"/>
    <n v="2008"/>
    <s v="WD"/>
    <s v="Normal"/>
    <n v="183884.65246539001"/>
  </r>
  <r>
    <n v="1951"/>
    <n v="20"/>
    <s v="RL"/>
    <n v="56"/>
    <n v="18559"/>
    <s v="Pave"/>
    <s v="NA"/>
    <s v="IR1"/>
    <s v="Lvl"/>
    <s v="AllPub"/>
    <s v="CulDSac"/>
    <s v="Gtl"/>
    <x v="6"/>
    <s v="Norm"/>
    <s v="Norm"/>
    <s v="1Fam"/>
    <x v="1"/>
    <n v="7"/>
    <n v="5"/>
    <n v="1978"/>
    <n v="1978"/>
    <s v="Hip"/>
    <s v="CompShg"/>
    <s v="Plywood"/>
    <s v="Plywood"/>
    <s v="BrkFace"/>
    <n v="383"/>
    <s v="Gd"/>
    <s v="Gd"/>
    <s v="CBlock"/>
    <s v="Gd"/>
    <s v="TA"/>
    <s v="No"/>
    <s v="GLQ"/>
    <n v="1206"/>
    <s v="Rec"/>
    <n v="186"/>
    <n v="656"/>
    <n v="2048"/>
    <s v="GasA"/>
    <s v="TA"/>
    <s v="Y"/>
    <s v="SBrkr"/>
    <n v="2064"/>
    <n v="0"/>
    <n v="0"/>
    <n v="2064"/>
    <n v="1"/>
    <n v="0"/>
    <n v="2"/>
    <n v="0"/>
    <n v="3"/>
    <n v="1"/>
    <s v="Gd"/>
    <n v="7"/>
    <s v="Typ"/>
    <n v="2"/>
    <s v="Fa"/>
    <s v="Attchd"/>
    <n v="1978"/>
    <s v="Fin"/>
    <n v="2"/>
    <n v="550"/>
    <s v="TA"/>
    <s v="TA"/>
    <s v="Y"/>
    <n v="200"/>
    <n v="0"/>
    <n v="0"/>
    <n v="0"/>
    <n v="0"/>
    <n v="0"/>
    <s v="NA"/>
    <s v="NA"/>
    <s v="NA"/>
    <n v="0"/>
    <n v="8"/>
    <n v="2008"/>
    <s v="WD"/>
    <s v="Normal"/>
    <n v="200210.35360848901"/>
  </r>
  <r>
    <n v="1952"/>
    <n v="20"/>
    <s v="RL"/>
    <n v="85"/>
    <n v="14450"/>
    <s v="Pave"/>
    <s v="NA"/>
    <s v="Reg"/>
    <s v="Lvl"/>
    <s v="AllPub"/>
    <s v="Inside"/>
    <s v="Gtl"/>
    <x v="6"/>
    <s v="Norm"/>
    <s v="Norm"/>
    <s v="1Fam"/>
    <x v="1"/>
    <n v="7"/>
    <n v="5"/>
    <n v="1979"/>
    <n v="1979"/>
    <s v="Hip"/>
    <s v="CompShg"/>
    <s v="Plywood"/>
    <s v="Plywood"/>
    <s v="BrkFace"/>
    <n v="194"/>
    <s v="Gd"/>
    <s v="TA"/>
    <s v="CBlock"/>
    <s v="Gd"/>
    <s v="Fa"/>
    <s v="No"/>
    <s v="ALQ"/>
    <n v="864"/>
    <s v="LwQ"/>
    <n v="449"/>
    <n v="469"/>
    <n v="1782"/>
    <s v="GasA"/>
    <s v="TA"/>
    <s v="Y"/>
    <s v="SBrkr"/>
    <n v="1782"/>
    <n v="0"/>
    <n v="0"/>
    <n v="1782"/>
    <n v="0"/>
    <n v="1"/>
    <n v="2"/>
    <n v="0"/>
    <n v="3"/>
    <n v="1"/>
    <s v="Gd"/>
    <n v="6"/>
    <s v="Typ"/>
    <n v="1"/>
    <s v="TA"/>
    <s v="Attchd"/>
    <n v="1979"/>
    <s v="Fin"/>
    <n v="2"/>
    <n v="551"/>
    <s v="TA"/>
    <s v="TA"/>
    <s v="Y"/>
    <n v="467"/>
    <n v="0"/>
    <n v="0"/>
    <n v="0"/>
    <n v="0"/>
    <n v="0"/>
    <s v="NA"/>
    <s v="NA"/>
    <s v="NA"/>
    <n v="0"/>
    <n v="3"/>
    <n v="2008"/>
    <s v="WD"/>
    <s v="Normal"/>
    <n v="186599.221265342"/>
  </r>
  <r>
    <n v="1953"/>
    <n v="20"/>
    <s v="RL"/>
    <n v="90"/>
    <n v="13068"/>
    <s v="Pave"/>
    <s v="NA"/>
    <s v="Reg"/>
    <s v="Lvl"/>
    <s v="AllPub"/>
    <s v="Corner"/>
    <s v="Gtl"/>
    <x v="6"/>
    <s v="Norm"/>
    <s v="Norm"/>
    <s v="1Fam"/>
    <x v="1"/>
    <n v="6"/>
    <n v="5"/>
    <n v="1976"/>
    <n v="1976"/>
    <s v="Hip"/>
    <s v="CompShg"/>
    <s v="HdBoard"/>
    <s v="HdBoard"/>
    <s v="BrkFace"/>
    <n v="621"/>
    <s v="TA"/>
    <s v="TA"/>
    <s v="PConc"/>
    <s v="Gd"/>
    <s v="TA"/>
    <s v="No"/>
    <s v="ALQ"/>
    <n v="890"/>
    <s v="Rec"/>
    <n v="48"/>
    <n v="273"/>
    <n v="1211"/>
    <s v="GasA"/>
    <s v="TA"/>
    <s v="Y"/>
    <s v="SBrkr"/>
    <n v="1211"/>
    <n v="0"/>
    <n v="0"/>
    <n v="1211"/>
    <n v="1"/>
    <n v="0"/>
    <n v="2"/>
    <n v="0"/>
    <n v="3"/>
    <n v="1"/>
    <s v="Gd"/>
    <n v="6"/>
    <s v="Typ"/>
    <n v="1"/>
    <s v="Po"/>
    <s v="Attchd"/>
    <n v="1976"/>
    <s v="Fin"/>
    <n v="2"/>
    <n v="461"/>
    <s v="TA"/>
    <s v="TA"/>
    <s v="Y"/>
    <n v="0"/>
    <n v="0"/>
    <n v="0"/>
    <n v="174"/>
    <n v="0"/>
    <n v="0"/>
    <s v="NA"/>
    <s v="MnPrv"/>
    <s v="NA"/>
    <n v="0"/>
    <n v="11"/>
    <n v="2008"/>
    <s v="WD"/>
    <s v="Normal"/>
    <n v="192718.53269610601"/>
  </r>
  <r>
    <n v="1954"/>
    <n v="60"/>
    <s v="RL"/>
    <n v="80"/>
    <n v="10400"/>
    <s v="Pave"/>
    <s v="NA"/>
    <s v="Reg"/>
    <s v="Lvl"/>
    <s v="AllPub"/>
    <s v="Inside"/>
    <s v="Gtl"/>
    <x v="6"/>
    <s v="Norm"/>
    <s v="Norm"/>
    <s v="1Fam"/>
    <x v="0"/>
    <n v="7"/>
    <n v="6"/>
    <n v="1980"/>
    <n v="1988"/>
    <s v="Gable"/>
    <s v="CompShg"/>
    <s v="HdBoard"/>
    <s v="HdBoard"/>
    <s v="BrkFace"/>
    <n v="280"/>
    <s v="TA"/>
    <s v="TA"/>
    <s v="CBlock"/>
    <s v="Gd"/>
    <s v="TA"/>
    <s v="Mn"/>
    <s v="Unf"/>
    <n v="0"/>
    <s v="Unf"/>
    <n v="0"/>
    <n v="738"/>
    <n v="738"/>
    <s v="GasA"/>
    <s v="TA"/>
    <s v="Y"/>
    <s v="SBrkr"/>
    <n v="1277"/>
    <n v="767"/>
    <n v="0"/>
    <n v="2044"/>
    <n v="0"/>
    <n v="0"/>
    <n v="2"/>
    <n v="1"/>
    <n v="3"/>
    <n v="1"/>
    <s v="TA"/>
    <n v="7"/>
    <s v="Min1"/>
    <n v="1"/>
    <s v="TA"/>
    <s v="Attchd"/>
    <n v="1980"/>
    <s v="Unf"/>
    <n v="2"/>
    <n v="489"/>
    <s v="TA"/>
    <s v="TA"/>
    <s v="Y"/>
    <n v="28"/>
    <n v="73"/>
    <n v="0"/>
    <n v="0"/>
    <n v="0"/>
    <n v="0"/>
    <s v="NA"/>
    <s v="NA"/>
    <s v="NA"/>
    <n v="0"/>
    <n v="3"/>
    <n v="2008"/>
    <s v="WD"/>
    <s v="Normal"/>
    <n v="178628.66595276399"/>
  </r>
  <r>
    <n v="1955"/>
    <n v="60"/>
    <s v="RL"/>
    <n v="75"/>
    <n v="9743"/>
    <s v="Pave"/>
    <s v="NA"/>
    <s v="Reg"/>
    <s v="Lvl"/>
    <s v="AllPub"/>
    <s v="Inside"/>
    <s v="Gtl"/>
    <x v="6"/>
    <s v="Norm"/>
    <s v="Norm"/>
    <s v="1Fam"/>
    <x v="0"/>
    <n v="5"/>
    <n v="6"/>
    <n v="1969"/>
    <n v="1969"/>
    <s v="Gable"/>
    <s v="CompShg"/>
    <s v="VinylSd"/>
    <s v="VinylSd"/>
    <s v="None"/>
    <n v="0"/>
    <s v="TA"/>
    <s v="TA"/>
    <s v="CBlock"/>
    <s v="TA"/>
    <s v="Fa"/>
    <s v="No"/>
    <s v="BLQ"/>
    <n v="280"/>
    <s v="Unf"/>
    <n v="0"/>
    <n v="440"/>
    <n v="720"/>
    <s v="GasA"/>
    <s v="Gd"/>
    <s v="Y"/>
    <s v="SBrkr"/>
    <n v="720"/>
    <n v="588"/>
    <n v="0"/>
    <n v="1308"/>
    <n v="0"/>
    <n v="0"/>
    <n v="1"/>
    <n v="1"/>
    <n v="3"/>
    <n v="1"/>
    <s v="TA"/>
    <n v="7"/>
    <s v="Typ"/>
    <n v="0"/>
    <s v="NA"/>
    <s v="Detchd"/>
    <n v="1969"/>
    <s v="Unf"/>
    <n v="2"/>
    <n v="484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80650.34241840601"/>
  </r>
  <r>
    <n v="1956"/>
    <n v="60"/>
    <s v="RL"/>
    <s v="NA"/>
    <n v="12511"/>
    <s v="Pave"/>
    <s v="NA"/>
    <s v="IR1"/>
    <s v="Lvl"/>
    <s v="AllPub"/>
    <s v="Corner"/>
    <s v="Gtl"/>
    <x v="6"/>
    <s v="Norm"/>
    <s v="Norm"/>
    <s v="1Fam"/>
    <x v="0"/>
    <n v="7"/>
    <n v="7"/>
    <n v="1978"/>
    <n v="1978"/>
    <s v="Mansard"/>
    <s v="WdShake"/>
    <s v="Plywood"/>
    <s v="Plywood"/>
    <s v="BrkFace"/>
    <n v="168"/>
    <s v="Gd"/>
    <s v="TA"/>
    <s v="PConc"/>
    <s v="Gd"/>
    <s v="TA"/>
    <s v="No"/>
    <s v="ALQ"/>
    <n v="988"/>
    <s v="Unf"/>
    <n v="0"/>
    <n v="432"/>
    <n v="1420"/>
    <s v="GasA"/>
    <s v="Ex"/>
    <s v="Y"/>
    <s v="SBrkr"/>
    <n v="1420"/>
    <n v="1420"/>
    <n v="0"/>
    <n v="2840"/>
    <n v="0"/>
    <n v="1"/>
    <n v="2"/>
    <n v="1"/>
    <n v="4"/>
    <n v="1"/>
    <s v="Gd"/>
    <n v="8"/>
    <s v="Min2"/>
    <n v="2"/>
    <s v="Gd"/>
    <s v="Attchd"/>
    <n v="1978"/>
    <s v="Fin"/>
    <n v="4"/>
    <n v="1314"/>
    <s v="TA"/>
    <s v="Gd"/>
    <s v="Y"/>
    <n v="0"/>
    <n v="16"/>
    <n v="0"/>
    <n v="0"/>
    <n v="208"/>
    <n v="0"/>
    <s v="NA"/>
    <s v="MnPrv"/>
    <s v="NA"/>
    <n v="0"/>
    <n v="12"/>
    <n v="2008"/>
    <s v="WD"/>
    <s v="Normal"/>
    <n v="206003.10794726299"/>
  </r>
  <r>
    <n v="1957"/>
    <n v="20"/>
    <s v="RL"/>
    <n v="80"/>
    <n v="10400"/>
    <s v="Pave"/>
    <s v="NA"/>
    <s v="Reg"/>
    <s v="Lvl"/>
    <s v="AllPub"/>
    <s v="Inside"/>
    <s v="Gtl"/>
    <x v="6"/>
    <s v="Norm"/>
    <s v="Norm"/>
    <s v="1Fam"/>
    <x v="1"/>
    <n v="6"/>
    <n v="5"/>
    <n v="1976"/>
    <n v="1976"/>
    <s v="Gable"/>
    <s v="CompShg"/>
    <s v="HdBoard"/>
    <s v="HdBoard"/>
    <s v="BrkFace"/>
    <n v="120"/>
    <s v="TA"/>
    <s v="TA"/>
    <s v="CBlock"/>
    <s v="TA"/>
    <s v="TA"/>
    <s v="No"/>
    <s v="Unf"/>
    <n v="0"/>
    <s v="Unf"/>
    <n v="0"/>
    <n v="1444"/>
    <n v="1444"/>
    <s v="GasA"/>
    <s v="TA"/>
    <s v="Y"/>
    <s v="SBrkr"/>
    <n v="1444"/>
    <n v="0"/>
    <n v="0"/>
    <n v="1444"/>
    <n v="0"/>
    <n v="0"/>
    <n v="2"/>
    <n v="0"/>
    <n v="2"/>
    <n v="1"/>
    <s v="TA"/>
    <n v="5"/>
    <s v="Typ"/>
    <n v="1"/>
    <s v="Gd"/>
    <s v="Attchd"/>
    <n v="1976"/>
    <s v="Unf"/>
    <n v="2"/>
    <n v="473"/>
    <s v="TA"/>
    <s v="TA"/>
    <s v="Y"/>
    <n v="0"/>
    <n v="24"/>
    <n v="0"/>
    <n v="0"/>
    <n v="0"/>
    <n v="0"/>
    <s v="NA"/>
    <s v="GdWo"/>
    <s v="NA"/>
    <n v="0"/>
    <n v="4"/>
    <n v="2008"/>
    <s v="WD"/>
    <s v="Normal"/>
    <n v="166457.67844853"/>
  </r>
  <r>
    <n v="1958"/>
    <n v="60"/>
    <s v="RL"/>
    <s v="NA"/>
    <n v="14311"/>
    <s v="Pave"/>
    <s v="NA"/>
    <s v="IR1"/>
    <s v="Lvl"/>
    <s v="AllPub"/>
    <s v="FR3"/>
    <s v="Gtl"/>
    <x v="6"/>
    <s v="Norm"/>
    <s v="Norm"/>
    <s v="1Fam"/>
    <x v="0"/>
    <n v="8"/>
    <n v="5"/>
    <n v="1996"/>
    <n v="1996"/>
    <s v="Gable"/>
    <s v="CompShg"/>
    <s v="VinylSd"/>
    <s v="VinylSd"/>
    <s v="BrkFace"/>
    <n v="402"/>
    <s v="Gd"/>
    <s v="TA"/>
    <s v="PConc"/>
    <s v="Gd"/>
    <s v="TA"/>
    <s v="No"/>
    <s v="GLQ"/>
    <n v="1023"/>
    <s v="Unf"/>
    <n v="0"/>
    <n v="213"/>
    <n v="1236"/>
    <s v="GasA"/>
    <s v="Ex"/>
    <s v="Y"/>
    <s v="SBrkr"/>
    <n v="1236"/>
    <n v="1104"/>
    <n v="0"/>
    <n v="2340"/>
    <n v="1"/>
    <n v="0"/>
    <n v="2"/>
    <n v="1"/>
    <n v="4"/>
    <n v="1"/>
    <s v="Gd"/>
    <n v="9"/>
    <s v="Typ"/>
    <n v="1"/>
    <s v="Gd"/>
    <s v="Attchd"/>
    <n v="1996"/>
    <s v="RFn"/>
    <n v="3"/>
    <n v="787"/>
    <s v="TA"/>
    <s v="TA"/>
    <s v="Y"/>
    <n v="192"/>
    <n v="180"/>
    <n v="218"/>
    <n v="0"/>
    <n v="0"/>
    <n v="0"/>
    <s v="NA"/>
    <s v="GdPrv"/>
    <s v="NA"/>
    <n v="0"/>
    <n v="6"/>
    <n v="2008"/>
    <s v="WD"/>
    <s v="Normal"/>
    <n v="202916.22165348701"/>
  </r>
  <r>
    <n v="1959"/>
    <n v="90"/>
    <s v="RL"/>
    <n v="60"/>
    <n v="9000"/>
    <s v="Pave"/>
    <s v="NA"/>
    <s v="Reg"/>
    <s v="Lvl"/>
    <s v="AllPub"/>
    <s v="FR2"/>
    <s v="Gtl"/>
    <x v="11"/>
    <s v="Norm"/>
    <s v="Norm"/>
    <s v="Duplex"/>
    <x v="0"/>
    <n v="5"/>
    <n v="5"/>
    <n v="1974"/>
    <n v="1974"/>
    <s v="Gable"/>
    <s v="CompShg"/>
    <s v="VinylSd"/>
    <s v="VinylSd"/>
    <s v="None"/>
    <n v="0"/>
    <s v="TA"/>
    <s v="TA"/>
    <s v="CBlock"/>
    <s v="Gd"/>
    <s v="TA"/>
    <s v="Mn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Detchd"/>
    <n v="1982"/>
    <s v="Unf"/>
    <n v="2"/>
    <n v="480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92463.969983091"/>
  </r>
  <r>
    <n v="1960"/>
    <n v="20"/>
    <s v="RL"/>
    <n v="68"/>
    <n v="10295"/>
    <s v="Pave"/>
    <s v="NA"/>
    <s v="Reg"/>
    <s v="Lvl"/>
    <s v="AllPub"/>
    <s v="FR2"/>
    <s v="Gtl"/>
    <x v="11"/>
    <s v="Norm"/>
    <s v="Norm"/>
    <s v="1Fam"/>
    <x v="1"/>
    <n v="4"/>
    <n v="6"/>
    <n v="1969"/>
    <n v="1969"/>
    <s v="Gable"/>
    <s v="CompShg"/>
    <s v="HdBoard"/>
    <s v="HdBoard"/>
    <s v="BrkFace"/>
    <n v="72"/>
    <s v="TA"/>
    <s v="TA"/>
    <s v="CBlock"/>
    <s v="Gd"/>
    <s v="TA"/>
    <s v="Mn"/>
    <s v="Rec"/>
    <n v="252"/>
    <s v="Unf"/>
    <n v="0"/>
    <n v="684"/>
    <n v="936"/>
    <s v="GasA"/>
    <s v="TA"/>
    <s v="Y"/>
    <s v="SBrkr"/>
    <n v="936"/>
    <n v="0"/>
    <n v="0"/>
    <n v="936"/>
    <n v="0"/>
    <n v="0"/>
    <n v="1"/>
    <n v="0"/>
    <n v="2"/>
    <n v="1"/>
    <s v="TA"/>
    <n v="4"/>
    <s v="Typ"/>
    <n v="0"/>
    <s v="NA"/>
    <s v="Attchd"/>
    <n v="1969"/>
    <s v="Unf"/>
    <n v="1"/>
    <n v="288"/>
    <s v="TA"/>
    <s v="TA"/>
    <s v="Y"/>
    <n v="16"/>
    <n v="0"/>
    <n v="0"/>
    <n v="0"/>
    <n v="0"/>
    <n v="0"/>
    <s v="NA"/>
    <s v="NA"/>
    <s v="NA"/>
    <n v="0"/>
    <n v="9"/>
    <n v="2008"/>
    <s v="COD"/>
    <s v="Normal"/>
    <n v="171775.49718989799"/>
  </r>
  <r>
    <n v="1961"/>
    <n v="20"/>
    <s v="RL"/>
    <n v="63"/>
    <n v="7560"/>
    <s v="Pave"/>
    <s v="NA"/>
    <s v="Reg"/>
    <s v="Lvl"/>
    <s v="AllPub"/>
    <s v="Inside"/>
    <s v="Gtl"/>
    <x v="11"/>
    <s v="Norm"/>
    <s v="Norm"/>
    <s v="1Fam"/>
    <x v="1"/>
    <n v="5"/>
    <n v="5"/>
    <n v="1971"/>
    <n v="1971"/>
    <s v="Hip"/>
    <s v="CompShg"/>
    <s v="MetalSd"/>
    <s v="MetalSd"/>
    <s v="None"/>
    <n v="0"/>
    <s v="TA"/>
    <s v="TA"/>
    <s v="CBlock"/>
    <s v="Gd"/>
    <s v="TA"/>
    <s v="No"/>
    <s v="Rec"/>
    <n v="119"/>
    <s v="ALQ"/>
    <n v="613"/>
    <n v="132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77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75249.22214941101"/>
  </r>
  <r>
    <n v="1962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6"/>
    <n v="5"/>
    <n v="1973"/>
    <n v="1973"/>
    <s v="Gable"/>
    <s v="CompShg"/>
    <s v="HdBoard"/>
    <s v="HdBoard"/>
    <s v="BrkFace"/>
    <n v="359"/>
    <s v="TA"/>
    <s v="TA"/>
    <s v="CBlock"/>
    <s v="TA"/>
    <s v="TA"/>
    <s v="No"/>
    <s v="LwQ"/>
    <n v="458"/>
    <s v="Unf"/>
    <n v="0"/>
    <n v="25"/>
    <n v="483"/>
    <s v="GasA"/>
    <s v="TA"/>
    <s v="Y"/>
    <s v="SBrkr"/>
    <n v="483"/>
    <n v="504"/>
    <n v="0"/>
    <n v="987"/>
    <n v="0"/>
    <n v="1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52"/>
    <n v="0"/>
    <n v="0"/>
    <n v="0"/>
    <n v="0"/>
    <n v="0"/>
    <s v="NA"/>
    <s v="NA"/>
    <s v="NA"/>
    <n v="0"/>
    <n v="2"/>
    <n v="2008"/>
    <s v="WD"/>
    <s v="Normal"/>
    <n v="147086.59893993"/>
  </r>
  <r>
    <n v="1963"/>
    <n v="160"/>
    <s v="RM"/>
    <n v="21"/>
    <n v="1890"/>
    <s v="Pave"/>
    <s v="NA"/>
    <s v="Reg"/>
    <s v="Lvl"/>
    <s v="AllPub"/>
    <s v="Inside"/>
    <s v="Gtl"/>
    <x v="22"/>
    <s v="Norm"/>
    <s v="Norm"/>
    <s v="Twnhs"/>
    <x v="0"/>
    <n v="6"/>
    <n v="6"/>
    <n v="1972"/>
    <n v="1972"/>
    <s v="Gable"/>
    <s v="CompShg"/>
    <s v="HdBoard"/>
    <s v="HdBoard"/>
    <s v="BrkFace"/>
    <n v="422"/>
    <s v="TA"/>
    <s v="TA"/>
    <s v="CBlock"/>
    <s v="TA"/>
    <s v="TA"/>
    <s v="No"/>
    <s v="LwQ"/>
    <n v="483"/>
    <s v="Unf"/>
    <n v="0"/>
    <n v="0"/>
    <n v="483"/>
    <s v="GasA"/>
    <s v="Gd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5"/>
    <s v="Unf"/>
    <n v="1"/>
    <n v="352"/>
    <s v="TA"/>
    <s v="TA"/>
    <s v="Y"/>
    <n v="411"/>
    <n v="0"/>
    <n v="0"/>
    <n v="0"/>
    <n v="0"/>
    <n v="0"/>
    <s v="NA"/>
    <s v="NA"/>
    <s v="NA"/>
    <n v="0"/>
    <n v="4"/>
    <n v="2008"/>
    <s v="WD"/>
    <s v="Normal"/>
    <n v="149709.67210037101"/>
  </r>
  <r>
    <n v="1964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5"/>
    <n v="5"/>
    <n v="1972"/>
    <n v="1972"/>
    <s v="Gable"/>
    <s v="CompShg"/>
    <s v="HdBoard"/>
    <s v="HdBoard"/>
    <s v="BrkFace"/>
    <n v="356"/>
    <s v="TA"/>
    <s v="TA"/>
    <s v="CBlock"/>
    <s v="TA"/>
    <s v="TA"/>
    <s v="No"/>
    <s v="Rec"/>
    <n v="350"/>
    <s v="Unf"/>
    <n v="0"/>
    <n v="28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12"/>
    <n v="2008"/>
    <s v="WD"/>
    <s v="Normal"/>
    <n v="171411.40453374301"/>
  </r>
  <r>
    <n v="1965"/>
    <n v="160"/>
    <s v="RL"/>
    <n v="24"/>
    <n v="2308"/>
    <s v="Pave"/>
    <s v="NA"/>
    <s v="Reg"/>
    <s v="Lvl"/>
    <s v="AllPub"/>
    <s v="FR2"/>
    <s v="Gtl"/>
    <x v="20"/>
    <s v="Norm"/>
    <s v="Norm"/>
    <s v="TwnhsE"/>
    <x v="0"/>
    <n v="6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286"/>
    <s v="LwQ"/>
    <n v="294"/>
    <n v="275"/>
    <n v="855"/>
    <s v="GasA"/>
    <s v="Gd"/>
    <s v="Y"/>
    <s v="SBrkr"/>
    <n v="855"/>
    <n v="601"/>
    <n v="0"/>
    <n v="1456"/>
    <n v="0"/>
    <n v="0"/>
    <n v="2"/>
    <n v="1"/>
    <n v="4"/>
    <n v="1"/>
    <s v="TA"/>
    <n v="7"/>
    <s v="Typ"/>
    <n v="0"/>
    <s v="NA"/>
    <s v="Attchd"/>
    <n v="1975"/>
    <s v="RFn"/>
    <n v="2"/>
    <n v="46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78188.96479942501"/>
  </r>
  <r>
    <n v="1966"/>
    <n v="120"/>
    <s v="RL"/>
    <n v="24"/>
    <n v="2529"/>
    <s v="Pave"/>
    <s v="NA"/>
    <s v="Reg"/>
    <s v="Lvl"/>
    <s v="AllPub"/>
    <s v="Inside"/>
    <s v="Gtl"/>
    <x v="20"/>
    <s v="Norm"/>
    <s v="Norm"/>
    <s v="Twnhs"/>
    <x v="1"/>
    <n v="7"/>
    <n v="6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78"/>
    <s v="Unf"/>
    <n v="0"/>
    <n v="677"/>
    <n v="1055"/>
    <s v="GasA"/>
    <s v="Fa"/>
    <s v="Y"/>
    <s v="SBrkr"/>
    <n v="1055"/>
    <n v="0"/>
    <n v="0"/>
    <n v="1055"/>
    <n v="0"/>
    <n v="0"/>
    <n v="2"/>
    <n v="0"/>
    <n v="2"/>
    <n v="1"/>
    <s v="TA"/>
    <n v="4"/>
    <s v="Typ"/>
    <n v="0"/>
    <s v="NA"/>
    <s v="Attchd"/>
    <n v="1977"/>
    <s v="Unf"/>
    <n v="2"/>
    <n v="440"/>
    <s v="TA"/>
    <s v="TA"/>
    <s v="Y"/>
    <n v="0"/>
    <n v="38"/>
    <n v="0"/>
    <n v="0"/>
    <n v="0"/>
    <n v="0"/>
    <s v="NA"/>
    <s v="NA"/>
    <s v="NA"/>
    <n v="0"/>
    <n v="9"/>
    <n v="2008"/>
    <s v="WD"/>
    <s v="Normal"/>
    <n v="156491.71137323501"/>
  </r>
  <r>
    <n v="1967"/>
    <n v="20"/>
    <s v="RL"/>
    <n v="98"/>
    <n v="12704"/>
    <s v="Pave"/>
    <s v="NA"/>
    <s v="Reg"/>
    <s v="Lvl"/>
    <s v="AllPub"/>
    <s v="Inside"/>
    <s v="Gtl"/>
    <x v="10"/>
    <s v="Norm"/>
    <s v="Norm"/>
    <s v="1Fam"/>
    <x v="1"/>
    <n v="8"/>
    <n v="5"/>
    <n v="2007"/>
    <n v="2007"/>
    <s v="Hip"/>
    <s v="CompShg"/>
    <s v="VinylSd"/>
    <s v="VinylSd"/>
    <s v="Stone"/>
    <n v="302"/>
    <s v="Gd"/>
    <s v="TA"/>
    <s v="PConc"/>
    <s v="Ex"/>
    <s v="TA"/>
    <s v="No"/>
    <s v="GLQ"/>
    <n v="1012"/>
    <s v="Unf"/>
    <n v="0"/>
    <n v="570"/>
    <n v="1582"/>
    <s v="GasA"/>
    <s v="Ex"/>
    <s v="Y"/>
    <s v="SBrkr"/>
    <n v="1582"/>
    <n v="0"/>
    <n v="0"/>
    <n v="1582"/>
    <n v="1"/>
    <n v="0"/>
    <n v="2"/>
    <n v="0"/>
    <n v="3"/>
    <n v="1"/>
    <s v="Gd"/>
    <n v="7"/>
    <s v="Typ"/>
    <n v="0"/>
    <s v="NA"/>
    <s v="Attchd"/>
    <n v="2007"/>
    <s v="Fin"/>
    <n v="3"/>
    <n v="905"/>
    <s v="TA"/>
    <s v="TA"/>
    <s v="Y"/>
    <n v="209"/>
    <n v="95"/>
    <n v="0"/>
    <n v="0"/>
    <n v="0"/>
    <n v="0"/>
    <s v="NA"/>
    <s v="NA"/>
    <s v="NA"/>
    <n v="0"/>
    <n v="1"/>
    <n v="2008"/>
    <s v="New"/>
    <s v="Partial"/>
    <n v="180953.24120116801"/>
  </r>
  <r>
    <n v="1968"/>
    <n v="20"/>
    <s v="RL"/>
    <n v="105"/>
    <n v="13693"/>
    <s v="Pave"/>
    <s v="NA"/>
    <s v="Reg"/>
    <s v="Lvl"/>
    <s v="AllPub"/>
    <s v="Inside"/>
    <s v="Gtl"/>
    <x v="10"/>
    <s v="Norm"/>
    <s v="Norm"/>
    <s v="1Fam"/>
    <x v="1"/>
    <n v="8"/>
    <n v="5"/>
    <n v="2007"/>
    <n v="2007"/>
    <s v="Hip"/>
    <s v="CompShg"/>
    <s v="VinylSd"/>
    <s v="VinylSd"/>
    <s v="Stone"/>
    <n v="554"/>
    <s v="Gd"/>
    <s v="TA"/>
    <s v="PConc"/>
    <s v="Ex"/>
    <s v="TA"/>
    <s v="Gd"/>
    <s v="GLQ"/>
    <n v="1728"/>
    <s v="BLQ"/>
    <n v="495"/>
    <n v="195"/>
    <n v="2418"/>
    <s v="GasA"/>
    <s v="Ex"/>
    <s v="Y"/>
    <s v="SBrkr"/>
    <n v="2464"/>
    <n v="0"/>
    <n v="0"/>
    <n v="2464"/>
    <n v="1"/>
    <n v="0"/>
    <n v="2"/>
    <n v="1"/>
    <n v="4"/>
    <n v="1"/>
    <s v="Ex"/>
    <n v="9"/>
    <s v="Typ"/>
    <n v="1"/>
    <s v="Ex"/>
    <s v="Attchd"/>
    <n v="2007"/>
    <s v="Fin"/>
    <n v="3"/>
    <n v="650"/>
    <s v="TA"/>
    <s v="TA"/>
    <s v="Y"/>
    <n v="358"/>
    <n v="78"/>
    <n v="0"/>
    <n v="0"/>
    <n v="0"/>
    <n v="0"/>
    <s v="NA"/>
    <s v="NA"/>
    <s v="NA"/>
    <n v="0"/>
    <n v="8"/>
    <n v="2008"/>
    <s v="WD"/>
    <s v="Normal"/>
    <n v="203909.759061135"/>
  </r>
  <r>
    <n v="1969"/>
    <n v="20"/>
    <s v="RL"/>
    <n v="104"/>
    <n v="14418"/>
    <s v="Pave"/>
    <s v="NA"/>
    <s v="IR1"/>
    <s v="Lvl"/>
    <s v="AllPub"/>
    <s v="Inside"/>
    <s v="Gtl"/>
    <x v="10"/>
    <s v="Norm"/>
    <s v="Norm"/>
    <s v="1Fam"/>
    <x v="1"/>
    <n v="9"/>
    <n v="5"/>
    <n v="2007"/>
    <n v="2007"/>
    <s v="Hip"/>
    <s v="CompShg"/>
    <s v="VinylSd"/>
    <s v="VinylSd"/>
    <s v="BrkFace"/>
    <n v="480"/>
    <s v="Ex"/>
    <s v="TA"/>
    <s v="PConc"/>
    <s v="Ex"/>
    <s v="TA"/>
    <s v="Gd"/>
    <s v="GLQ"/>
    <n v="1375"/>
    <s v="Unf"/>
    <n v="0"/>
    <n v="575"/>
    <n v="1950"/>
    <s v="GasA"/>
    <s v="Ex"/>
    <s v="Y"/>
    <s v="SBrkr"/>
    <n v="1950"/>
    <n v="0"/>
    <n v="0"/>
    <n v="1950"/>
    <n v="1"/>
    <n v="0"/>
    <n v="2"/>
    <n v="0"/>
    <n v="2"/>
    <n v="1"/>
    <s v="Ex"/>
    <n v="7"/>
    <s v="Typ"/>
    <n v="1"/>
    <s v="Gd"/>
    <s v="Attchd"/>
    <n v="2007"/>
    <s v="Fin"/>
    <n v="3"/>
    <n v="706"/>
    <s v="TA"/>
    <s v="TA"/>
    <s v="Y"/>
    <n v="156"/>
    <n v="207"/>
    <n v="0"/>
    <n v="0"/>
    <n v="0"/>
    <n v="0"/>
    <s v="NA"/>
    <s v="NA"/>
    <s v="NA"/>
    <n v="0"/>
    <n v="5"/>
    <n v="2008"/>
    <s v="WD"/>
    <s v="Normal"/>
    <n v="175470.149087545"/>
  </r>
  <r>
    <n v="1970"/>
    <n v="60"/>
    <s v="RL"/>
    <n v="108"/>
    <n v="13418"/>
    <s v="Pave"/>
    <s v="NA"/>
    <s v="Reg"/>
    <s v="Lvl"/>
    <s v="AllPub"/>
    <s v="Inside"/>
    <s v="Gtl"/>
    <x v="10"/>
    <s v="Norm"/>
    <s v="Norm"/>
    <s v="1Fam"/>
    <x v="0"/>
    <n v="9"/>
    <n v="5"/>
    <n v="2006"/>
    <n v="2006"/>
    <s v="Hip"/>
    <s v="CompShg"/>
    <s v="VinylSd"/>
    <s v="VinylSd"/>
    <s v="BrkFace"/>
    <n v="270"/>
    <s v="Gd"/>
    <s v="TA"/>
    <s v="PConc"/>
    <s v="Ex"/>
    <s v="TA"/>
    <s v="Gd"/>
    <s v="GLQ"/>
    <n v="1420"/>
    <s v="Unf"/>
    <n v="0"/>
    <n v="430"/>
    <n v="1850"/>
    <s v="GasA"/>
    <s v="Ex"/>
    <s v="Y"/>
    <s v="SBrkr"/>
    <n v="1850"/>
    <n v="898"/>
    <n v="0"/>
    <n v="2748"/>
    <n v="1"/>
    <n v="0"/>
    <n v="2"/>
    <n v="1"/>
    <n v="4"/>
    <n v="1"/>
    <s v="Ex"/>
    <n v="9"/>
    <s v="Typ"/>
    <n v="1"/>
    <s v="Gd"/>
    <s v="BuiltIn"/>
    <n v="2006"/>
    <s v="Fin"/>
    <n v="3"/>
    <n v="850"/>
    <s v="TA"/>
    <s v="TA"/>
    <s v="Y"/>
    <n v="212"/>
    <n v="182"/>
    <n v="0"/>
    <n v="0"/>
    <n v="0"/>
    <n v="0"/>
    <s v="NA"/>
    <s v="NA"/>
    <s v="NA"/>
    <n v="0"/>
    <n v="10"/>
    <n v="2008"/>
    <s v="WD"/>
    <s v="Abnorml"/>
    <n v="205578.333622415"/>
  </r>
  <r>
    <n v="1971"/>
    <n v="60"/>
    <s v="RL"/>
    <n v="96"/>
    <n v="12539"/>
    <s v="Pave"/>
    <s v="NA"/>
    <s v="Reg"/>
    <s v="Lvl"/>
    <s v="AllPub"/>
    <s v="Inside"/>
    <s v="Gtl"/>
    <x v="10"/>
    <s v="PosN"/>
    <s v="Norm"/>
    <s v="1Fam"/>
    <x v="0"/>
    <n v="10"/>
    <n v="5"/>
    <n v="2005"/>
    <n v="2006"/>
    <s v="Hip"/>
    <s v="CompShg"/>
    <s v="CemntBd"/>
    <s v="CmentBd"/>
    <s v="BrkFace"/>
    <n v="468"/>
    <s v="Ex"/>
    <s v="TA"/>
    <s v="PConc"/>
    <s v="Ex"/>
    <s v="TA"/>
    <s v="Gd"/>
    <s v="GLQ"/>
    <n v="1082"/>
    <s v="Unf"/>
    <n v="0"/>
    <n v="538"/>
    <n v="1620"/>
    <s v="GasA"/>
    <s v="Ex"/>
    <s v="Y"/>
    <s v="SBrkr"/>
    <n v="1632"/>
    <n v="1158"/>
    <n v="0"/>
    <n v="2790"/>
    <n v="1"/>
    <n v="0"/>
    <n v="2"/>
    <n v="1"/>
    <n v="4"/>
    <n v="1"/>
    <s v="Ex"/>
    <n v="10"/>
    <s v="Typ"/>
    <n v="1"/>
    <s v="Ex"/>
    <s v="BuiltIn"/>
    <n v="2005"/>
    <s v="Fin"/>
    <n v="4"/>
    <n v="1150"/>
    <s v="TA"/>
    <s v="TA"/>
    <s v="Y"/>
    <n v="30"/>
    <n v="200"/>
    <n v="0"/>
    <n v="0"/>
    <n v="192"/>
    <n v="0"/>
    <s v="NA"/>
    <s v="NA"/>
    <s v="NA"/>
    <n v="0"/>
    <n v="6"/>
    <n v="2008"/>
    <s v="WD"/>
    <s v="Normal"/>
    <n v="199428.857699441"/>
  </r>
  <r>
    <n v="1972"/>
    <n v="60"/>
    <s v="RL"/>
    <n v="102"/>
    <n v="12151"/>
    <s v="Pave"/>
    <s v="NA"/>
    <s v="IR1"/>
    <s v="Lvl"/>
    <s v="AllPub"/>
    <s v="Inside"/>
    <s v="Gtl"/>
    <x v="10"/>
    <s v="Norm"/>
    <s v="Norm"/>
    <s v="1Fam"/>
    <x v="0"/>
    <n v="9"/>
    <n v="5"/>
    <n v="2005"/>
    <n v="2005"/>
    <s v="Gable"/>
    <s v="CompShg"/>
    <s v="CemntBd"/>
    <s v="CmentBd"/>
    <s v="BrkFace"/>
    <n v="368"/>
    <s v="Gd"/>
    <s v="TA"/>
    <s v="PConc"/>
    <s v="Ex"/>
    <s v="TA"/>
    <s v="Av"/>
    <s v="GLQ"/>
    <n v="1249"/>
    <s v="Unf"/>
    <n v="0"/>
    <n v="165"/>
    <n v="1414"/>
    <s v="GasA"/>
    <s v="Ex"/>
    <s v="Y"/>
    <s v="SBrkr"/>
    <n v="1414"/>
    <n v="917"/>
    <n v="0"/>
    <n v="2331"/>
    <n v="1"/>
    <n v="0"/>
    <n v="2"/>
    <n v="1"/>
    <n v="3"/>
    <n v="1"/>
    <s v="Ex"/>
    <n v="9"/>
    <s v="Typ"/>
    <n v="1"/>
    <s v="Gd"/>
    <s v="BuiltIn"/>
    <n v="2005"/>
    <s v="Fin"/>
    <n v="3"/>
    <n v="1003"/>
    <s v="TA"/>
    <s v="TA"/>
    <s v="Y"/>
    <n v="192"/>
    <n v="63"/>
    <n v="0"/>
    <n v="0"/>
    <n v="0"/>
    <n v="0"/>
    <s v="NA"/>
    <s v="NA"/>
    <s v="NA"/>
    <n v="0"/>
    <n v="8"/>
    <n v="2008"/>
    <s v="WD"/>
    <s v="Normal"/>
    <n v="187599.163869476"/>
  </r>
  <r>
    <n v="1973"/>
    <n v="60"/>
    <s v="RL"/>
    <n v="74"/>
    <n v="8899"/>
    <s v="Pave"/>
    <s v="NA"/>
    <s v="Reg"/>
    <s v="Lvl"/>
    <s v="AllPub"/>
    <s v="Inside"/>
    <s v="Gtl"/>
    <x v="10"/>
    <s v="Norm"/>
    <s v="Norm"/>
    <s v="1Fam"/>
    <x v="0"/>
    <n v="8"/>
    <n v="5"/>
    <n v="2007"/>
    <n v="2007"/>
    <s v="Hip"/>
    <s v="CompShg"/>
    <s v="VinylSd"/>
    <s v="VinylSd"/>
    <s v="Stone"/>
    <n v="108"/>
    <s v="Ex"/>
    <s v="TA"/>
    <s v="PConc"/>
    <s v="Gd"/>
    <s v="TA"/>
    <s v="Av"/>
    <s v="GLQ"/>
    <n v="40"/>
    <s v="Unf"/>
    <n v="0"/>
    <n v="908"/>
    <n v="948"/>
    <s v="GasA"/>
    <s v="Ex"/>
    <s v="Y"/>
    <s v="SBrkr"/>
    <n v="948"/>
    <n v="1140"/>
    <n v="0"/>
    <n v="2088"/>
    <n v="0"/>
    <n v="0"/>
    <n v="2"/>
    <n v="1"/>
    <n v="4"/>
    <n v="1"/>
    <s v="Gd"/>
    <n v="10"/>
    <s v="Typ"/>
    <n v="1"/>
    <s v="Gd"/>
    <s v="BuiltIn"/>
    <n v="2007"/>
    <s v="Fin"/>
    <n v="3"/>
    <n v="656"/>
    <s v="TA"/>
    <s v="TA"/>
    <s v="Y"/>
    <n v="100"/>
    <n v="24"/>
    <n v="0"/>
    <n v="0"/>
    <n v="0"/>
    <n v="0"/>
    <s v="NA"/>
    <s v="NA"/>
    <s v="NA"/>
    <n v="0"/>
    <n v="6"/>
    <n v="2008"/>
    <s v="WD"/>
    <s v="Normal"/>
    <n v="192265.198109864"/>
  </r>
  <r>
    <n v="1974"/>
    <n v="60"/>
    <s v="RL"/>
    <n v="85"/>
    <n v="10574"/>
    <s v="Pave"/>
    <s v="NA"/>
    <s v="IR1"/>
    <s v="Lvl"/>
    <s v="AllPub"/>
    <s v="Inside"/>
    <s v="Gtl"/>
    <x v="10"/>
    <s v="Norm"/>
    <s v="Norm"/>
    <s v="1Fam"/>
    <x v="0"/>
    <n v="8"/>
    <n v="5"/>
    <n v="2004"/>
    <n v="2004"/>
    <s v="Gable"/>
    <s v="CompShg"/>
    <s v="VinylSd"/>
    <s v="VinylSd"/>
    <s v="Stone"/>
    <n v="126"/>
    <s v="Gd"/>
    <s v="TA"/>
    <s v="PConc"/>
    <s v="Ex"/>
    <s v="TA"/>
    <s v="No"/>
    <s v="GLQ"/>
    <n v="856"/>
    <s v="Unf"/>
    <n v="0"/>
    <n v="292"/>
    <n v="1148"/>
    <s v="GasA"/>
    <s v="Ex"/>
    <s v="Y"/>
    <s v="SBrkr"/>
    <n v="1170"/>
    <n v="1162"/>
    <n v="0"/>
    <n v="2332"/>
    <n v="1"/>
    <n v="0"/>
    <n v="2"/>
    <n v="1"/>
    <n v="4"/>
    <n v="1"/>
    <s v="Ex"/>
    <n v="9"/>
    <s v="Typ"/>
    <n v="1"/>
    <s v="Gd"/>
    <s v="BuiltIn"/>
    <n v="2004"/>
    <s v="Fin"/>
    <n v="3"/>
    <n v="756"/>
    <s v="TA"/>
    <s v="TA"/>
    <s v="Y"/>
    <n v="224"/>
    <n v="142"/>
    <n v="0"/>
    <n v="0"/>
    <n v="0"/>
    <n v="0"/>
    <s v="NA"/>
    <s v="NA"/>
    <s v="NA"/>
    <n v="0"/>
    <n v="7"/>
    <n v="2008"/>
    <s v="WD"/>
    <s v="Normal"/>
    <n v="196666.55489767701"/>
  </r>
  <r>
    <n v="1975"/>
    <n v="20"/>
    <s v="RL"/>
    <n v="106"/>
    <n v="12720"/>
    <s v="Pave"/>
    <s v="NA"/>
    <s v="Reg"/>
    <s v="HLS"/>
    <s v="AllPub"/>
    <s v="Inside"/>
    <s v="Mod"/>
    <x v="10"/>
    <s v="Norm"/>
    <s v="Norm"/>
    <s v="1Fam"/>
    <x v="1"/>
    <n v="10"/>
    <n v="5"/>
    <n v="2003"/>
    <n v="2003"/>
    <s v="Hip"/>
    <s v="CompShg"/>
    <s v="MetalSd"/>
    <s v="MetalSd"/>
    <s v="Stone"/>
    <n v="680"/>
    <s v="Ex"/>
    <s v="TA"/>
    <s v="PConc"/>
    <s v="Ex"/>
    <s v="TA"/>
    <s v="Gd"/>
    <s v="GLQ"/>
    <n v="2257"/>
    <s v="Unf"/>
    <n v="0"/>
    <n v="278"/>
    <n v="2535"/>
    <s v="GasA"/>
    <s v="Ex"/>
    <s v="Y"/>
    <s v="SBrkr"/>
    <n v="2470"/>
    <n v="0"/>
    <n v="0"/>
    <n v="2470"/>
    <n v="2"/>
    <n v="0"/>
    <n v="1"/>
    <n v="1"/>
    <n v="1"/>
    <n v="1"/>
    <s v="Ex"/>
    <n v="7"/>
    <s v="Typ"/>
    <n v="2"/>
    <s v="Gd"/>
    <s v="Attchd"/>
    <n v="2003"/>
    <s v="Fin"/>
    <n v="3"/>
    <n v="789"/>
    <s v="TA"/>
    <s v="TA"/>
    <s v="Y"/>
    <n v="154"/>
    <n v="65"/>
    <n v="0"/>
    <n v="0"/>
    <n v="216"/>
    <n v="144"/>
    <s v="Ex"/>
    <s v="NA"/>
    <s v="NA"/>
    <n v="0"/>
    <n v="2"/>
    <n v="2008"/>
    <s v="WD"/>
    <s v="Normal"/>
    <n v="155537.86225268201"/>
  </r>
  <r>
    <n v="1976"/>
    <n v="20"/>
    <s v="RL"/>
    <n v="92"/>
    <n v="10845"/>
    <s v="Pave"/>
    <s v="NA"/>
    <s v="IR1"/>
    <s v="Lvl"/>
    <s v="AllPub"/>
    <s v="Corner"/>
    <s v="Gtl"/>
    <x v="10"/>
    <s v="Norm"/>
    <s v="Norm"/>
    <s v="1Fam"/>
    <x v="1"/>
    <n v="8"/>
    <n v="5"/>
    <n v="2003"/>
    <n v="2004"/>
    <s v="Gable"/>
    <s v="CompShg"/>
    <s v="VinylSd"/>
    <s v="VinylSd"/>
    <s v="BrkFace"/>
    <n v="504"/>
    <s v="Gd"/>
    <s v="TA"/>
    <s v="PConc"/>
    <s v="Gd"/>
    <s v="TA"/>
    <s v="Mn"/>
    <s v="GLQ"/>
    <n v="1149"/>
    <s v="Unf"/>
    <n v="0"/>
    <n v="454"/>
    <n v="1603"/>
    <s v="GasA"/>
    <s v="Ex"/>
    <s v="Y"/>
    <s v="SBrkr"/>
    <n v="1575"/>
    <n v="0"/>
    <n v="0"/>
    <n v="1575"/>
    <n v="1"/>
    <n v="0"/>
    <n v="2"/>
    <n v="0"/>
    <n v="2"/>
    <n v="1"/>
    <s v="Gd"/>
    <n v="7"/>
    <s v="Typ"/>
    <n v="1"/>
    <s v="TA"/>
    <s v="Attchd"/>
    <n v="2003"/>
    <s v="Fin"/>
    <n v="3"/>
    <n v="732"/>
    <s v="TA"/>
    <s v="TA"/>
    <s v="Y"/>
    <n v="216"/>
    <n v="28"/>
    <n v="0"/>
    <n v="0"/>
    <n v="0"/>
    <n v="0"/>
    <s v="NA"/>
    <s v="NA"/>
    <s v="NA"/>
    <n v="0"/>
    <n v="6"/>
    <n v="2008"/>
    <s v="WD"/>
    <s v="Normal"/>
    <n v="169543.24062093499"/>
  </r>
  <r>
    <n v="1977"/>
    <n v="60"/>
    <s v="RL"/>
    <n v="130"/>
    <n v="16900"/>
    <s v="Pave"/>
    <s v="NA"/>
    <s v="Reg"/>
    <s v="Lvl"/>
    <s v="AllPub"/>
    <s v="Inside"/>
    <s v="Gtl"/>
    <x v="10"/>
    <s v="Norm"/>
    <s v="Norm"/>
    <s v="1Fam"/>
    <x v="0"/>
    <n v="8"/>
    <n v="5"/>
    <n v="2001"/>
    <n v="2002"/>
    <s v="Gable"/>
    <s v="CompShg"/>
    <s v="VinylSd"/>
    <s v="VinylSd"/>
    <s v="BrkFace"/>
    <n v="1110"/>
    <s v="Gd"/>
    <s v="TA"/>
    <s v="PConc"/>
    <s v="Ex"/>
    <s v="TA"/>
    <s v="Mn"/>
    <s v="GLQ"/>
    <n v="1075"/>
    <s v="Unf"/>
    <n v="0"/>
    <n v="404"/>
    <n v="1479"/>
    <s v="GasA"/>
    <s v="Ex"/>
    <s v="Y"/>
    <s v="SBrkr"/>
    <n v="1515"/>
    <n v="1134"/>
    <n v="0"/>
    <n v="2649"/>
    <n v="1"/>
    <n v="0"/>
    <n v="2"/>
    <n v="1"/>
    <n v="4"/>
    <n v="1"/>
    <s v="Gd"/>
    <n v="10"/>
    <s v="Typ"/>
    <n v="1"/>
    <s v="TA"/>
    <s v="Attchd"/>
    <n v="2001"/>
    <s v="Fin"/>
    <n v="3"/>
    <n v="746"/>
    <s v="TA"/>
    <s v="TA"/>
    <s v="Y"/>
    <n v="0"/>
    <n v="60"/>
    <n v="0"/>
    <n v="0"/>
    <n v="0"/>
    <n v="0"/>
    <s v="NA"/>
    <s v="NA"/>
    <s v="NA"/>
    <n v="0"/>
    <n v="1"/>
    <n v="2008"/>
    <s v="WD"/>
    <s v="Normal"/>
    <n v="202487.01017050099"/>
  </r>
  <r>
    <n v="1978"/>
    <n v="60"/>
    <s v="RL"/>
    <n v="112"/>
    <n v="16451"/>
    <s v="Pave"/>
    <s v="NA"/>
    <s v="IR1"/>
    <s v="Lvl"/>
    <s v="AllPub"/>
    <s v="Corner"/>
    <s v="Gtl"/>
    <x v="10"/>
    <s v="Norm"/>
    <s v="Norm"/>
    <s v="1Fam"/>
    <x v="0"/>
    <n v="8"/>
    <n v="5"/>
    <n v="2003"/>
    <n v="2003"/>
    <s v="Gable"/>
    <s v="CompShg"/>
    <s v="VinylSd"/>
    <s v="VinylSd"/>
    <s v="BrkFace"/>
    <n v="221"/>
    <s v="Gd"/>
    <s v="TA"/>
    <s v="PConc"/>
    <s v="Ex"/>
    <s v="TA"/>
    <s v="Gd"/>
    <s v="Unf"/>
    <n v="0"/>
    <s v="Unf"/>
    <n v="0"/>
    <n v="1765"/>
    <n v="1765"/>
    <s v="GasA"/>
    <s v="Ex"/>
    <s v="Y"/>
    <s v="SBrkr"/>
    <n v="1804"/>
    <n v="886"/>
    <n v="0"/>
    <n v="2690"/>
    <n v="0"/>
    <n v="0"/>
    <n v="2"/>
    <n v="1"/>
    <n v="4"/>
    <n v="1"/>
    <s v="Gd"/>
    <n v="9"/>
    <s v="Typ"/>
    <n v="1"/>
    <s v="Gd"/>
    <s v="BuiltIn"/>
    <n v="2003"/>
    <s v="Fin"/>
    <n v="3"/>
    <n v="795"/>
    <s v="TA"/>
    <s v="TA"/>
    <s v="Y"/>
    <n v="268"/>
    <n v="58"/>
    <n v="0"/>
    <n v="0"/>
    <n v="0"/>
    <n v="0"/>
    <s v="NA"/>
    <s v="NA"/>
    <s v="NA"/>
    <n v="0"/>
    <n v="7"/>
    <n v="2008"/>
    <s v="WD"/>
    <s v="Normal"/>
    <n v="208232.71627348501"/>
  </r>
  <r>
    <n v="1979"/>
    <n v="120"/>
    <s v="RL"/>
    <n v="58"/>
    <n v="10110"/>
    <s v="Pave"/>
    <s v="NA"/>
    <s v="IR1"/>
    <s v="Lvl"/>
    <s v="AllPub"/>
    <s v="Inside"/>
    <s v="Gtl"/>
    <x v="10"/>
    <s v="Norm"/>
    <s v="Norm"/>
    <s v="TwnhsE"/>
    <x v="1"/>
    <n v="9"/>
    <n v="5"/>
    <n v="2008"/>
    <n v="2008"/>
    <s v="Hip"/>
    <s v="CompShg"/>
    <s v="MetalSd"/>
    <s v="MetalSd"/>
    <s v="BrkFace"/>
    <n v="492"/>
    <s v="Ex"/>
    <s v="TA"/>
    <s v="PConc"/>
    <s v="Gd"/>
    <s v="TA"/>
    <s v="No"/>
    <s v="GLQ"/>
    <n v="372"/>
    <s v="Unf"/>
    <n v="0"/>
    <n v="1486"/>
    <n v="1858"/>
    <s v="GasA"/>
    <s v="Ex"/>
    <s v="Y"/>
    <s v="SBrkr"/>
    <n v="1866"/>
    <n v="0"/>
    <n v="0"/>
    <n v="1866"/>
    <n v="1"/>
    <n v="0"/>
    <n v="2"/>
    <n v="0"/>
    <n v="2"/>
    <n v="1"/>
    <s v="Ex"/>
    <n v="7"/>
    <s v="Typ"/>
    <n v="1"/>
    <s v="Gd"/>
    <s v="Attchd"/>
    <n v="2008"/>
    <s v="Fin"/>
    <n v="3"/>
    <n v="870"/>
    <s v="TA"/>
    <s v="TA"/>
    <s v="Y"/>
    <n v="0"/>
    <n v="48"/>
    <n v="0"/>
    <n v="0"/>
    <n v="0"/>
    <n v="0"/>
    <s v="NA"/>
    <s v="NA"/>
    <s v="NA"/>
    <n v="0"/>
    <n v="11"/>
    <n v="2008"/>
    <s v="New"/>
    <s v="Partial"/>
    <n v="173621.19520256901"/>
  </r>
  <r>
    <n v="1980"/>
    <n v="120"/>
    <s v="RL"/>
    <n v="135"/>
    <n v="12304"/>
    <s v="Pave"/>
    <s v="NA"/>
    <s v="IR3"/>
    <s v="Lvl"/>
    <s v="AllPub"/>
    <s v="Corner"/>
    <s v="Gtl"/>
    <x v="10"/>
    <s v="Norm"/>
    <s v="Norm"/>
    <s v="TwnhsE"/>
    <x v="1"/>
    <n v="7"/>
    <n v="5"/>
    <n v="2005"/>
    <n v="2005"/>
    <s v="Gable"/>
    <s v="CompShg"/>
    <s v="VinylSd"/>
    <s v="VinylSd"/>
    <s v="Stone"/>
    <n v="144"/>
    <s v="Gd"/>
    <s v="TA"/>
    <s v="PConc"/>
    <s v="Gd"/>
    <s v="TA"/>
    <s v="No"/>
    <s v="GLQ"/>
    <n v="20"/>
    <s v="Unf"/>
    <n v="0"/>
    <n v="1347"/>
    <n v="1367"/>
    <s v="GasA"/>
    <s v="Ex"/>
    <s v="Y"/>
    <s v="SBrkr"/>
    <n v="1367"/>
    <n v="0"/>
    <n v="0"/>
    <n v="1367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0"/>
    <n v="33"/>
    <n v="0"/>
    <n v="0"/>
    <n v="0"/>
    <n v="0"/>
    <s v="NA"/>
    <s v="NA"/>
    <s v="NA"/>
    <n v="0"/>
    <n v="6"/>
    <n v="2008"/>
    <s v="WD"/>
    <s v="Normal"/>
    <n v="172414.60857181199"/>
  </r>
  <r>
    <n v="1981"/>
    <n v="120"/>
    <s v="RL"/>
    <n v="89"/>
    <n v="8232"/>
    <s v="Pave"/>
    <s v="NA"/>
    <s v="IR1"/>
    <s v="Lvl"/>
    <s v="AllPub"/>
    <s v="Inside"/>
    <s v="Gtl"/>
    <x v="10"/>
    <s v="Norm"/>
    <s v="Norm"/>
    <s v="TwnhsE"/>
    <x v="1"/>
    <n v="9"/>
    <n v="5"/>
    <n v="2007"/>
    <n v="2008"/>
    <s v="Hip"/>
    <s v="CompShg"/>
    <s v="MetalSd"/>
    <s v="MetalSd"/>
    <s v="BrkFace"/>
    <n v="714"/>
    <s v="Ex"/>
    <s v="TA"/>
    <s v="PConc"/>
    <s v="Ex"/>
    <s v="TA"/>
    <s v="No"/>
    <s v="GLQ"/>
    <n v="1204"/>
    <s v="Unf"/>
    <n v="0"/>
    <n v="596"/>
    <n v="1800"/>
    <s v="GasA"/>
    <s v="Ex"/>
    <s v="Y"/>
    <s v="SBrkr"/>
    <n v="1800"/>
    <n v="0"/>
    <n v="0"/>
    <n v="1800"/>
    <n v="1"/>
    <n v="0"/>
    <n v="2"/>
    <n v="0"/>
    <n v="2"/>
    <n v="1"/>
    <s v="Ex"/>
    <n v="6"/>
    <s v="Typ"/>
    <n v="1"/>
    <s v="Gd"/>
    <s v="Attchd"/>
    <n v="2008"/>
    <s v="RFn"/>
    <n v="3"/>
    <n v="944"/>
    <s v="TA"/>
    <s v="TA"/>
    <s v="Y"/>
    <n v="210"/>
    <n v="0"/>
    <n v="0"/>
    <n v="0"/>
    <n v="0"/>
    <n v="0"/>
    <s v="NA"/>
    <s v="NA"/>
    <s v="NA"/>
    <n v="0"/>
    <n v="6"/>
    <n v="2008"/>
    <s v="New"/>
    <s v="Partial"/>
    <n v="164400.75641556"/>
  </r>
  <r>
    <n v="1982"/>
    <n v="120"/>
    <s v="RL"/>
    <n v="48"/>
    <n v="6240"/>
    <s v="Pave"/>
    <s v="NA"/>
    <s v="Reg"/>
    <s v="Lvl"/>
    <s v="AllPub"/>
    <s v="Inside"/>
    <s v="Gtl"/>
    <x v="10"/>
    <s v="Norm"/>
    <s v="Norm"/>
    <s v="TwnhsE"/>
    <x v="1"/>
    <n v="8"/>
    <n v="5"/>
    <n v="2006"/>
    <n v="2007"/>
    <s v="Hip"/>
    <s v="CompShg"/>
    <s v="MetalSd"/>
    <s v="MetalSd"/>
    <s v="BrkFace"/>
    <n v="176"/>
    <s v="Gd"/>
    <s v="TA"/>
    <s v="PConc"/>
    <s v="Gd"/>
    <s v="TA"/>
    <s v="No"/>
    <s v="GLQ"/>
    <n v="846"/>
    <s v="Unf"/>
    <n v="0"/>
    <n v="496"/>
    <n v="1342"/>
    <s v="GasA"/>
    <s v="Ex"/>
    <s v="Y"/>
    <s v="SBrkr"/>
    <n v="1342"/>
    <n v="0"/>
    <n v="0"/>
    <n v="1342"/>
    <n v="1"/>
    <n v="0"/>
    <n v="2"/>
    <n v="0"/>
    <n v="2"/>
    <n v="1"/>
    <s v="Gd"/>
    <n v="6"/>
    <s v="Typ"/>
    <n v="1"/>
    <s v="Gd"/>
    <s v="Attchd"/>
    <n v="2007"/>
    <s v="Fin"/>
    <n v="2"/>
    <n v="550"/>
    <s v="TA"/>
    <s v="TA"/>
    <s v="Y"/>
    <n v="0"/>
    <n v="35"/>
    <n v="0"/>
    <n v="0"/>
    <n v="0"/>
    <n v="0"/>
    <s v="NA"/>
    <s v="NA"/>
    <s v="NA"/>
    <n v="0"/>
    <n v="6"/>
    <n v="2008"/>
    <s v="WD"/>
    <s v="Normal"/>
    <n v="160480.42402478101"/>
  </r>
  <r>
    <n v="1983"/>
    <n v="120"/>
    <s v="RL"/>
    <n v="48"/>
    <n v="6240"/>
    <s v="Pave"/>
    <s v="NA"/>
    <s v="Reg"/>
    <s v="Lvl"/>
    <s v="AllPub"/>
    <s v="Inside"/>
    <s v="Gtl"/>
    <x v="10"/>
    <s v="Norm"/>
    <s v="Norm"/>
    <s v="TwnhsE"/>
    <x v="1"/>
    <n v="8"/>
    <n v="5"/>
    <n v="2006"/>
    <n v="2007"/>
    <s v="Hip"/>
    <s v="CompShg"/>
    <s v="MetalSd"/>
    <s v="MetalSd"/>
    <s v="BrkFace"/>
    <n v="196"/>
    <s v="Gd"/>
    <s v="TA"/>
    <s v="PConc"/>
    <s v="Gd"/>
    <s v="TA"/>
    <s v="No"/>
    <s v="GLQ"/>
    <n v="24"/>
    <s v="Unf"/>
    <n v="0"/>
    <n v="1318"/>
    <n v="1342"/>
    <s v="GasA"/>
    <s v="Ex"/>
    <s v="Y"/>
    <s v="SBrkr"/>
    <n v="1342"/>
    <n v="0"/>
    <n v="0"/>
    <n v="1342"/>
    <n v="0"/>
    <n v="0"/>
    <n v="2"/>
    <n v="0"/>
    <n v="2"/>
    <n v="1"/>
    <s v="Gd"/>
    <n v="6"/>
    <s v="Typ"/>
    <n v="1"/>
    <s v="Gd"/>
    <s v="Attchd"/>
    <n v="2007"/>
    <s v="RFn"/>
    <n v="2"/>
    <n v="550"/>
    <s v="TA"/>
    <s v="TA"/>
    <s v="Y"/>
    <n v="0"/>
    <n v="35"/>
    <n v="0"/>
    <n v="0"/>
    <n v="0"/>
    <n v="0"/>
    <s v="NA"/>
    <s v="NA"/>
    <s v="NA"/>
    <n v="0"/>
    <n v="2"/>
    <n v="2008"/>
    <s v="WD"/>
    <s v="Normal"/>
    <n v="156060.853810389"/>
  </r>
  <r>
    <n v="1984"/>
    <n v="160"/>
    <s v="RL"/>
    <n v="36"/>
    <n v="2448"/>
    <s v="Pave"/>
    <s v="NA"/>
    <s v="Reg"/>
    <s v="Lvl"/>
    <s v="AllPub"/>
    <s v="Inside"/>
    <s v="Gtl"/>
    <x v="10"/>
    <s v="Norm"/>
    <s v="Norm"/>
    <s v="Twnhs"/>
    <x v="0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7437.192820581"/>
  </r>
  <r>
    <n v="1985"/>
    <n v="120"/>
    <s v="RL"/>
    <s v="NA"/>
    <n v="3940"/>
    <s v="Pave"/>
    <s v="NA"/>
    <s v="Reg"/>
    <s v="Lvl"/>
    <s v="AllPub"/>
    <s v="Inside"/>
    <s v="Gtl"/>
    <x v="21"/>
    <s v="Norm"/>
    <s v="Norm"/>
    <s v="TwnhsE"/>
    <x v="1"/>
    <n v="7"/>
    <n v="5"/>
    <n v="2003"/>
    <n v="2003"/>
    <s v="Gable"/>
    <s v="CompShg"/>
    <s v="VinylSd"/>
    <s v="VinylSd"/>
    <s v="BrkFace"/>
    <n v="143"/>
    <s v="Gd"/>
    <s v="TA"/>
    <s v="PConc"/>
    <s v="Gd"/>
    <s v="TA"/>
    <s v="Gd"/>
    <s v="GLQ"/>
    <n v="1073"/>
    <s v="Unf"/>
    <n v="0"/>
    <n v="342"/>
    <n v="1415"/>
    <s v="GasA"/>
    <s v="Ex"/>
    <s v="Y"/>
    <s v="SBrkr"/>
    <n v="1455"/>
    <n v="0"/>
    <n v="0"/>
    <n v="1455"/>
    <n v="1"/>
    <n v="0"/>
    <n v="2"/>
    <n v="0"/>
    <n v="2"/>
    <n v="1"/>
    <s v="Gd"/>
    <n v="6"/>
    <s v="Typ"/>
    <n v="1"/>
    <s v="TA"/>
    <s v="Attchd"/>
    <n v="2003"/>
    <s v="Fin"/>
    <n v="3"/>
    <n v="644"/>
    <s v="TA"/>
    <s v="TA"/>
    <s v="Y"/>
    <n v="156"/>
    <n v="20"/>
    <n v="0"/>
    <n v="0"/>
    <n v="144"/>
    <n v="0"/>
    <s v="NA"/>
    <s v="NA"/>
    <s v="NA"/>
    <n v="0"/>
    <n v="8"/>
    <n v="2008"/>
    <s v="WD"/>
    <s v="Normal"/>
    <n v="158163.72092977201"/>
  </r>
  <r>
    <n v="1986"/>
    <n v="120"/>
    <s v="RM"/>
    <s v="NA"/>
    <n v="3940"/>
    <s v="Pave"/>
    <s v="NA"/>
    <s v="Reg"/>
    <s v="Lvl"/>
    <s v="AllPub"/>
    <s v="Inside"/>
    <s v="Gtl"/>
    <x v="21"/>
    <s v="Norm"/>
    <s v="Norm"/>
    <s v="TwnhsE"/>
    <x v="1"/>
    <n v="7"/>
    <n v="5"/>
    <n v="2004"/>
    <n v="2004"/>
    <s v="Hip"/>
    <s v="CompShg"/>
    <s v="VinylSd"/>
    <s v="VinylSd"/>
    <s v="BrkFace"/>
    <n v="24"/>
    <s v="Gd"/>
    <s v="TA"/>
    <s v="PConc"/>
    <s v="Gd"/>
    <s v="TA"/>
    <s v="No"/>
    <s v="GLQ"/>
    <n v="1087"/>
    <s v="Unf"/>
    <n v="0"/>
    <n v="306"/>
    <n v="1393"/>
    <s v="GasA"/>
    <s v="Ex"/>
    <s v="Y"/>
    <s v="SBrkr"/>
    <n v="1576"/>
    <n v="0"/>
    <n v="0"/>
    <n v="1576"/>
    <n v="1"/>
    <n v="0"/>
    <n v="2"/>
    <n v="0"/>
    <n v="2"/>
    <n v="1"/>
    <s v="Gd"/>
    <n v="7"/>
    <s v="Typ"/>
    <n v="1"/>
    <s v="TA"/>
    <s v="Attchd"/>
    <n v="2004"/>
    <s v="RFn"/>
    <n v="3"/>
    <n v="668"/>
    <s v="TA"/>
    <s v="TA"/>
    <s v="Y"/>
    <n v="143"/>
    <n v="20"/>
    <n v="0"/>
    <n v="0"/>
    <n v="0"/>
    <n v="0"/>
    <s v="NA"/>
    <s v="NA"/>
    <s v="NA"/>
    <n v="0"/>
    <n v="5"/>
    <n v="2008"/>
    <s v="WD"/>
    <s v="Normal"/>
    <n v="154849.04326897801"/>
  </r>
  <r>
    <n v="1987"/>
    <n v="20"/>
    <s v="RL"/>
    <n v="53"/>
    <n v="3710"/>
    <s v="Pave"/>
    <s v="NA"/>
    <s v="Reg"/>
    <s v="Lvl"/>
    <s v="AllPub"/>
    <s v="Inside"/>
    <s v="Gtl"/>
    <x v="21"/>
    <s v="Norm"/>
    <s v="Norm"/>
    <s v="1Fam"/>
    <x v="1"/>
    <n v="7"/>
    <n v="5"/>
    <n v="2007"/>
    <n v="2008"/>
    <s v="Gable"/>
    <s v="CompShg"/>
    <s v="WdShing"/>
    <s v="Wd Shng"/>
    <s v="BrkFace"/>
    <n v="20"/>
    <s v="Gd"/>
    <s v="TA"/>
    <s v="PConc"/>
    <s v="Gd"/>
    <s v="TA"/>
    <s v="Gd"/>
    <s v="Unf"/>
    <n v="0"/>
    <s v="Unf"/>
    <n v="0"/>
    <n v="1146"/>
    <n v="1146"/>
    <s v="GasA"/>
    <s v="Ex"/>
    <s v="Y"/>
    <s v="SBrkr"/>
    <n v="1246"/>
    <n v="0"/>
    <n v="0"/>
    <n v="1246"/>
    <n v="0"/>
    <n v="0"/>
    <n v="2"/>
    <n v="0"/>
    <n v="2"/>
    <n v="1"/>
    <s v="Gd"/>
    <n v="5"/>
    <s v="Typ"/>
    <n v="1"/>
    <s v="Gd"/>
    <s v="Attchd"/>
    <n v="2007"/>
    <s v="Fin"/>
    <n v="2"/>
    <n v="428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  <n v="152186.60934156101"/>
  </r>
  <r>
    <n v="1988"/>
    <n v="60"/>
    <s v="RL"/>
    <n v="80"/>
    <n v="9024"/>
    <s v="Pave"/>
    <s v="NA"/>
    <s v="IR1"/>
    <s v="Lvl"/>
    <s v="AllPub"/>
    <s v="Inside"/>
    <s v="Gtl"/>
    <x v="17"/>
    <s v="Norm"/>
    <s v="Norm"/>
    <s v="1Fam"/>
    <x v="0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9"/>
    <n v="789"/>
    <s v="GasA"/>
    <s v="Ex"/>
    <s v="Y"/>
    <s v="SBrkr"/>
    <n v="813"/>
    <n v="702"/>
    <n v="0"/>
    <n v="1515"/>
    <n v="0"/>
    <n v="0"/>
    <n v="2"/>
    <n v="1"/>
    <n v="3"/>
    <n v="1"/>
    <s v="Gd"/>
    <n v="8"/>
    <s v="Typ"/>
    <n v="1"/>
    <s v="Gd"/>
    <s v="Attchd"/>
    <n v="2004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8"/>
    <s v="WD"/>
    <s v="Normal"/>
    <n v="180340.21539922801"/>
  </r>
  <r>
    <n v="1989"/>
    <n v="60"/>
    <s v="RL"/>
    <s v="NA"/>
    <n v="8010"/>
    <s v="Pave"/>
    <s v="NA"/>
    <s v="IR1"/>
    <s v="Lvl"/>
    <s v="AllPub"/>
    <s v="Inside"/>
    <s v="Gtl"/>
    <x v="17"/>
    <s v="Norm"/>
    <s v="Norm"/>
    <s v="1Fam"/>
    <x v="0"/>
    <n v="7"/>
    <n v="5"/>
    <n v="2002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BuiltIn"/>
    <n v="2002"/>
    <s v="Fin"/>
    <n v="2"/>
    <n v="400"/>
    <s v="TA"/>
    <s v="TA"/>
    <s v="Y"/>
    <n v="138"/>
    <n v="48"/>
    <n v="0"/>
    <n v="0"/>
    <n v="0"/>
    <n v="0"/>
    <s v="NA"/>
    <s v="NA"/>
    <s v="NA"/>
    <n v="0"/>
    <n v="7"/>
    <n v="2008"/>
    <s v="WD"/>
    <s v="Normal"/>
    <n v="178344.62451356"/>
  </r>
  <r>
    <n v="1990"/>
    <n v="60"/>
    <s v="RL"/>
    <s v="NA"/>
    <n v="8396"/>
    <s v="Pave"/>
    <s v="NA"/>
    <s v="IR1"/>
    <s v="Lvl"/>
    <s v="AllPub"/>
    <s v="Inside"/>
    <s v="Gtl"/>
    <x v="17"/>
    <s v="Norm"/>
    <s v="Norm"/>
    <s v="1Fam"/>
    <x v="0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39"/>
    <n v="0"/>
    <n v="1986"/>
    <n v="0"/>
    <n v="0"/>
    <n v="2"/>
    <n v="1"/>
    <n v="4"/>
    <n v="1"/>
    <s v="Gd"/>
    <n v="9"/>
    <s v="Typ"/>
    <n v="1"/>
    <s v="Gd"/>
    <s v="BuiltIn"/>
    <n v="2003"/>
    <s v="Fin"/>
    <n v="2"/>
    <n v="434"/>
    <s v="TA"/>
    <s v="TA"/>
    <s v="Y"/>
    <n v="120"/>
    <n v="48"/>
    <n v="0"/>
    <n v="0"/>
    <n v="0"/>
    <n v="0"/>
    <s v="NA"/>
    <s v="NA"/>
    <s v="NA"/>
    <n v="0"/>
    <n v="5"/>
    <n v="2008"/>
    <s v="WD"/>
    <s v="Normal"/>
    <n v="190170.38226682699"/>
  </r>
  <r>
    <n v="1991"/>
    <n v="120"/>
    <s v="RL"/>
    <n v="55"/>
    <n v="7301"/>
    <s v="Pave"/>
    <s v="NA"/>
    <s v="IR1"/>
    <s v="Lvl"/>
    <s v="AllPub"/>
    <s v="Inside"/>
    <s v="Gtl"/>
    <x v="10"/>
    <s v="Norm"/>
    <s v="Norm"/>
    <s v="TwnhsE"/>
    <x v="1"/>
    <n v="7"/>
    <n v="6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11"/>
    <n v="2008"/>
    <s v="New"/>
    <s v="Partial"/>
    <n v="168092.97548083201"/>
  </r>
  <r>
    <n v="1992"/>
    <n v="60"/>
    <s v="RL"/>
    <n v="71"/>
    <n v="8220"/>
    <s v="Pave"/>
    <s v="NA"/>
    <s v="IR1"/>
    <s v="Lvl"/>
    <s v="AllPub"/>
    <s v="Inside"/>
    <s v="Gtl"/>
    <x v="17"/>
    <s v="Norm"/>
    <s v="Norm"/>
    <s v="1Fam"/>
    <x v="0"/>
    <n v="7"/>
    <n v="5"/>
    <n v="2000"/>
    <n v="2001"/>
    <s v="Gable"/>
    <s v="CompShg"/>
    <s v="VinylSd"/>
    <s v="VinylSd"/>
    <s v="BrkFace"/>
    <n v="647"/>
    <s v="Gd"/>
    <s v="TA"/>
    <s v="PConc"/>
    <s v="Gd"/>
    <s v="TA"/>
    <s v="Av"/>
    <s v="GLQ"/>
    <n v="544"/>
    <s v="Unf"/>
    <n v="0"/>
    <n v="438"/>
    <n v="982"/>
    <s v="GasA"/>
    <s v="Ex"/>
    <s v="Y"/>
    <s v="SBrkr"/>
    <n v="1008"/>
    <n v="884"/>
    <n v="0"/>
    <n v="1892"/>
    <n v="0"/>
    <n v="0"/>
    <n v="2"/>
    <n v="1"/>
    <n v="3"/>
    <n v="1"/>
    <s v="TA"/>
    <n v="8"/>
    <s v="Typ"/>
    <n v="1"/>
    <s v="TA"/>
    <s v="Attchd"/>
    <n v="2000"/>
    <s v="RFn"/>
    <n v="2"/>
    <n v="431"/>
    <s v="TA"/>
    <s v="TA"/>
    <s v="Y"/>
    <n v="108"/>
    <n v="0"/>
    <n v="0"/>
    <n v="0"/>
    <n v="0"/>
    <n v="0"/>
    <s v="NA"/>
    <s v="NA"/>
    <s v="NA"/>
    <n v="0"/>
    <n v="7"/>
    <n v="2008"/>
    <s v="WD"/>
    <s v="Normal"/>
    <n v="178757.912566805"/>
  </r>
  <r>
    <n v="1993"/>
    <n v="60"/>
    <s v="RL"/>
    <s v="NA"/>
    <n v="7750"/>
    <s v="Pave"/>
    <s v="NA"/>
    <s v="Reg"/>
    <s v="Lvl"/>
    <s v="AllPub"/>
    <s v="Inside"/>
    <s v="Gtl"/>
    <x v="17"/>
    <s v="RRAn"/>
    <s v="Norm"/>
    <s v="1Fam"/>
    <x v="0"/>
    <n v="7"/>
    <n v="5"/>
    <n v="2002"/>
    <n v="2002"/>
    <s v="Gable"/>
    <s v="CompShg"/>
    <s v="VinylSd"/>
    <s v="VinylSd"/>
    <s v="NA"/>
    <s v="NA"/>
    <s v="Gd"/>
    <s v="TA"/>
    <s v="PConc"/>
    <s v="Gd"/>
    <s v="TA"/>
    <s v="No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2"/>
    <s v="Fin"/>
    <n v="2"/>
    <n v="403"/>
    <s v="TA"/>
    <s v="TA"/>
    <s v="Y"/>
    <n v="100"/>
    <n v="35"/>
    <n v="0"/>
    <n v="0"/>
    <n v="0"/>
    <n v="0"/>
    <s v="NA"/>
    <s v="NA"/>
    <s v="NA"/>
    <n v="0"/>
    <n v="4"/>
    <n v="2008"/>
    <s v="WD"/>
    <s v="Normal"/>
    <n v="174518.256882082"/>
  </r>
  <r>
    <n v="1994"/>
    <n v="60"/>
    <s v="RL"/>
    <n v="41"/>
    <n v="12460"/>
    <s v="Pave"/>
    <s v="NA"/>
    <s v="IR1"/>
    <s v="Lvl"/>
    <s v="AllPub"/>
    <s v="FR2"/>
    <s v="Gtl"/>
    <x v="17"/>
    <s v="RRAn"/>
    <s v="Norm"/>
    <s v="1Fam"/>
    <x v="0"/>
    <n v="7"/>
    <n v="5"/>
    <n v="1999"/>
    <n v="2000"/>
    <s v="Gable"/>
    <s v="CompShg"/>
    <s v="VinylSd"/>
    <s v="VinylSd"/>
    <s v="None"/>
    <n v="0"/>
    <s v="Gd"/>
    <s v="TA"/>
    <s v="PConc"/>
    <s v="Gd"/>
    <s v="TA"/>
    <s v="No"/>
    <s v="GLQ"/>
    <n v="870"/>
    <s v="Unf"/>
    <n v="0"/>
    <n v="167"/>
    <n v="1037"/>
    <s v="GasA"/>
    <s v="Ex"/>
    <s v="Y"/>
    <s v="SBrkr"/>
    <n v="1037"/>
    <n v="1285"/>
    <n v="0"/>
    <n v="2322"/>
    <n v="0"/>
    <n v="0"/>
    <n v="2"/>
    <n v="1"/>
    <n v="4"/>
    <n v="1"/>
    <s v="TA"/>
    <n v="8"/>
    <s v="Typ"/>
    <n v="1"/>
    <s v="TA"/>
    <s v="BuiltIn"/>
    <n v="1999"/>
    <s v="Fin"/>
    <n v="2"/>
    <n v="400"/>
    <s v="TA"/>
    <s v="TA"/>
    <s v="Y"/>
    <n v="144"/>
    <n v="44"/>
    <n v="0"/>
    <n v="0"/>
    <n v="0"/>
    <n v="0"/>
    <s v="NA"/>
    <s v="NA"/>
    <s v="NA"/>
    <n v="0"/>
    <n v="5"/>
    <n v="2008"/>
    <s v="WD"/>
    <s v="Normal"/>
    <n v="198168.490116289"/>
  </r>
  <r>
    <n v="1995"/>
    <n v="60"/>
    <s v="RL"/>
    <n v="77"/>
    <n v="8390"/>
    <s v="Pave"/>
    <s v="NA"/>
    <s v="IR1"/>
    <s v="Lvl"/>
    <s v="AllPub"/>
    <s v="Inside"/>
    <s v="Gtl"/>
    <x v="17"/>
    <s v="Norm"/>
    <s v="Norm"/>
    <s v="1Fam"/>
    <x v="0"/>
    <n v="7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31"/>
    <n v="831"/>
    <s v="GasA"/>
    <s v="Ex"/>
    <s v="Y"/>
    <s v="SBrkr"/>
    <n v="873"/>
    <n v="778"/>
    <n v="0"/>
    <n v="1651"/>
    <n v="0"/>
    <n v="0"/>
    <n v="2"/>
    <n v="1"/>
    <n v="3"/>
    <n v="1"/>
    <s v="TA"/>
    <n v="7"/>
    <s v="Typ"/>
    <n v="1"/>
    <s v="TA"/>
    <s v="BuiltIn"/>
    <n v="1999"/>
    <s v="Fin"/>
    <n v="2"/>
    <n v="450"/>
    <s v="TA"/>
    <s v="TA"/>
    <s v="Y"/>
    <n v="0"/>
    <n v="103"/>
    <n v="0"/>
    <n v="0"/>
    <n v="0"/>
    <n v="0"/>
    <s v="NA"/>
    <s v="NA"/>
    <s v="NA"/>
    <n v="0"/>
    <n v="5"/>
    <n v="2008"/>
    <s v="WD"/>
    <s v="Normal"/>
    <n v="176882.69397890201"/>
  </r>
  <r>
    <n v="1996"/>
    <n v="75"/>
    <s v="RL"/>
    <n v="84"/>
    <n v="9660"/>
    <s v="Pave"/>
    <s v="NA"/>
    <s v="Reg"/>
    <s v="Lvl"/>
    <s v="AllPub"/>
    <s v="Inside"/>
    <s v="Gtl"/>
    <x v="3"/>
    <s v="Norm"/>
    <s v="Norm"/>
    <s v="1Fam"/>
    <x v="6"/>
    <n v="8"/>
    <n v="5"/>
    <n v="1997"/>
    <n v="1997"/>
    <s v="Hip"/>
    <s v="CompShg"/>
    <s v="HdBoard"/>
    <s v="HdBoard"/>
    <s v="BrkFace"/>
    <n v="1290"/>
    <s v="Gd"/>
    <s v="TA"/>
    <s v="PConc"/>
    <s v="Gd"/>
    <s v="TA"/>
    <s v="No"/>
    <s v="Unf"/>
    <n v="0"/>
    <s v="Unf"/>
    <n v="0"/>
    <n v="1173"/>
    <n v="1173"/>
    <s v="GasA"/>
    <s v="Ex"/>
    <s v="Y"/>
    <s v="SBrkr"/>
    <n v="1182"/>
    <n v="1017"/>
    <n v="0"/>
    <n v="2199"/>
    <n v="0"/>
    <n v="0"/>
    <n v="2"/>
    <n v="1"/>
    <n v="3"/>
    <n v="1"/>
    <s v="Gd"/>
    <n v="9"/>
    <s v="Typ"/>
    <n v="1"/>
    <s v="TA"/>
    <s v="Attchd"/>
    <n v="1997"/>
    <s v="Fin"/>
    <n v="2"/>
    <n v="516"/>
    <s v="TA"/>
    <s v="TA"/>
    <s v="Y"/>
    <n v="0"/>
    <n v="131"/>
    <n v="0"/>
    <n v="0"/>
    <n v="0"/>
    <n v="0"/>
    <s v="NA"/>
    <s v="NA"/>
    <s v="NA"/>
    <n v="0"/>
    <n v="9"/>
    <n v="2008"/>
    <s v="WD"/>
    <s v="Normal"/>
    <n v="183801.672896251"/>
  </r>
  <r>
    <n v="1997"/>
    <n v="60"/>
    <s v="RL"/>
    <s v="NA"/>
    <n v="11000"/>
    <s v="Pave"/>
    <s v="NA"/>
    <s v="Reg"/>
    <s v="Lvl"/>
    <s v="AllPub"/>
    <s v="FR2"/>
    <s v="Gtl"/>
    <x v="3"/>
    <s v="Norm"/>
    <s v="Norm"/>
    <s v="1Fam"/>
    <x v="0"/>
    <n v="9"/>
    <n v="5"/>
    <n v="2000"/>
    <n v="2000"/>
    <s v="Hip"/>
    <s v="CompShg"/>
    <s v="VinylSd"/>
    <s v="VinylSd"/>
    <s v="BrkFace"/>
    <n v="295"/>
    <s v="Gd"/>
    <s v="TA"/>
    <s v="PConc"/>
    <s v="Ex"/>
    <s v="TA"/>
    <s v="Mn"/>
    <s v="Unf"/>
    <n v="0"/>
    <s v="Unf"/>
    <n v="0"/>
    <n v="1519"/>
    <n v="1519"/>
    <s v="GasA"/>
    <s v="Ex"/>
    <s v="Y"/>
    <s v="SBrkr"/>
    <n v="1533"/>
    <n v="639"/>
    <n v="0"/>
    <n v="2172"/>
    <n v="0"/>
    <n v="0"/>
    <n v="2"/>
    <n v="1"/>
    <n v="4"/>
    <n v="1"/>
    <s v="Ex"/>
    <n v="8"/>
    <s v="Typ"/>
    <n v="1"/>
    <s v="TA"/>
    <s v="BuiltIn"/>
    <n v="2000"/>
    <s v="RFn"/>
    <n v="3"/>
    <n v="687"/>
    <s v="TA"/>
    <s v="TA"/>
    <s v="Y"/>
    <n v="162"/>
    <n v="153"/>
    <n v="0"/>
    <n v="0"/>
    <n v="0"/>
    <n v="0"/>
    <s v="NA"/>
    <s v="NA"/>
    <s v="NA"/>
    <n v="0"/>
    <n v="6"/>
    <n v="2008"/>
    <s v="WD"/>
    <s v="Normal"/>
    <n v="196400.04668066101"/>
  </r>
  <r>
    <n v="1998"/>
    <n v="20"/>
    <s v="RL"/>
    <n v="136"/>
    <n v="11675"/>
    <s v="Pave"/>
    <s v="NA"/>
    <s v="IR1"/>
    <s v="Lvl"/>
    <s v="AllPub"/>
    <s v="Inside"/>
    <s v="Gtl"/>
    <x v="3"/>
    <s v="Norm"/>
    <s v="Norm"/>
    <s v="1Fam"/>
    <x v="1"/>
    <n v="8"/>
    <n v="5"/>
    <n v="1998"/>
    <n v="1998"/>
    <s v="Gable"/>
    <s v="CompShg"/>
    <s v="VinylSd"/>
    <s v="VinylSd"/>
    <s v="BrkFace"/>
    <n v="495"/>
    <s v="Gd"/>
    <s v="TA"/>
    <s v="PConc"/>
    <s v="Gd"/>
    <s v="TA"/>
    <s v="Av"/>
    <s v="GLQ"/>
    <n v="1660"/>
    <s v="Unf"/>
    <n v="0"/>
    <n v="322"/>
    <n v="1982"/>
    <s v="GasA"/>
    <s v="Ex"/>
    <s v="Y"/>
    <s v="SBrkr"/>
    <n v="2006"/>
    <n v="0"/>
    <n v="0"/>
    <n v="2006"/>
    <n v="1"/>
    <n v="0"/>
    <n v="2"/>
    <n v="0"/>
    <n v="2"/>
    <n v="1"/>
    <s v="Gd"/>
    <n v="5"/>
    <s v="Typ"/>
    <n v="1"/>
    <s v="TA"/>
    <s v="Attchd"/>
    <n v="1998"/>
    <s v="Fin"/>
    <n v="3"/>
    <n v="938"/>
    <s v="TA"/>
    <s v="TA"/>
    <s v="Y"/>
    <n v="144"/>
    <n v="33"/>
    <n v="0"/>
    <n v="0"/>
    <n v="0"/>
    <n v="0"/>
    <s v="NA"/>
    <s v="NA"/>
    <s v="NA"/>
    <n v="0"/>
    <n v="7"/>
    <n v="2008"/>
    <s v="WD"/>
    <s v="Normal"/>
    <n v="172281.60500402501"/>
  </r>
  <r>
    <n v="1999"/>
    <n v="60"/>
    <s v="RL"/>
    <n v="97"/>
    <n v="10990"/>
    <s v="Pave"/>
    <s v="NA"/>
    <s v="IR1"/>
    <s v="Lvl"/>
    <s v="AllPub"/>
    <s v="CulDSac"/>
    <s v="Gtl"/>
    <x v="3"/>
    <s v="Norm"/>
    <s v="Norm"/>
    <s v="1Fam"/>
    <x v="0"/>
    <n v="7"/>
    <n v="5"/>
    <n v="1996"/>
    <n v="1997"/>
    <s v="Gable"/>
    <s v="CompShg"/>
    <s v="VinylSd"/>
    <s v="VinylSd"/>
    <s v="None"/>
    <n v="0"/>
    <s v="Gd"/>
    <s v="TA"/>
    <s v="PConc"/>
    <s v="Ex"/>
    <s v="TA"/>
    <s v="No"/>
    <s v="GLQ"/>
    <n v="851"/>
    <s v="Unf"/>
    <n v="0"/>
    <n v="213"/>
    <n v="1064"/>
    <s v="GasA"/>
    <s v="Ex"/>
    <s v="Y"/>
    <s v="SBrkr"/>
    <n v="1064"/>
    <n v="1061"/>
    <n v="0"/>
    <n v="2125"/>
    <n v="1"/>
    <n v="0"/>
    <n v="2"/>
    <n v="1"/>
    <n v="4"/>
    <n v="1"/>
    <s v="Gd"/>
    <n v="12"/>
    <s v="Typ"/>
    <n v="2"/>
    <s v="TA"/>
    <s v="Attchd"/>
    <n v="1996"/>
    <s v="RFn"/>
    <n v="2"/>
    <n v="576"/>
    <s v="TA"/>
    <s v="TA"/>
    <s v="Y"/>
    <n v="168"/>
    <n v="0"/>
    <n v="0"/>
    <n v="0"/>
    <n v="0"/>
    <n v="0"/>
    <s v="NA"/>
    <s v="NA"/>
    <s v="NA"/>
    <n v="0"/>
    <n v="6"/>
    <n v="2008"/>
    <s v="WD"/>
    <s v="Normal"/>
    <n v="196380.36629717299"/>
  </r>
  <r>
    <n v="2000"/>
    <n v="60"/>
    <s v="RL"/>
    <s v="NA"/>
    <n v="11929"/>
    <s v="Pave"/>
    <s v="NA"/>
    <s v="IR1"/>
    <s v="Lvl"/>
    <s v="AllPub"/>
    <s v="CulDSac"/>
    <s v="Gtl"/>
    <x v="3"/>
    <s v="Norm"/>
    <s v="Norm"/>
    <s v="1Fam"/>
    <x v="0"/>
    <n v="8"/>
    <n v="7"/>
    <n v="1995"/>
    <n v="1995"/>
    <s v="Gable"/>
    <s v="CompShg"/>
    <s v="VinylSd"/>
    <s v="VinylSd"/>
    <s v="BrkFace"/>
    <n v="466"/>
    <s v="Gd"/>
    <s v="TA"/>
    <s v="PConc"/>
    <s v="Gd"/>
    <s v="TA"/>
    <s v="Av"/>
    <s v="Unf"/>
    <n v="0"/>
    <s v="Unf"/>
    <n v="0"/>
    <n v="1242"/>
    <n v="1242"/>
    <s v="GasA"/>
    <s v="Ex"/>
    <s v="Y"/>
    <s v="SBrkr"/>
    <n v="1251"/>
    <n v="1250"/>
    <n v="0"/>
    <n v="2501"/>
    <n v="0"/>
    <n v="0"/>
    <n v="2"/>
    <n v="1"/>
    <n v="4"/>
    <n v="1"/>
    <s v="Gd"/>
    <n v="9"/>
    <s v="Typ"/>
    <n v="1"/>
    <s v="TA"/>
    <s v="Attchd"/>
    <n v="1995"/>
    <s v="RFn"/>
    <n v="3"/>
    <n v="751"/>
    <s v="TA"/>
    <s v="TA"/>
    <s v="Y"/>
    <n v="192"/>
    <n v="87"/>
    <n v="0"/>
    <n v="0"/>
    <n v="0"/>
    <n v="0"/>
    <s v="NA"/>
    <s v="NA"/>
    <s v="NA"/>
    <n v="0"/>
    <n v="6"/>
    <n v="2008"/>
    <s v="WD"/>
    <s v="Normal"/>
    <n v="198228.35430668201"/>
  </r>
  <r>
    <n v="2001"/>
    <n v="60"/>
    <s v="RL"/>
    <n v="91"/>
    <n v="10010"/>
    <s v="Pave"/>
    <s v="NA"/>
    <s v="Reg"/>
    <s v="Lvl"/>
    <s v="AllPub"/>
    <s v="Inside"/>
    <s v="Gtl"/>
    <x v="3"/>
    <s v="Norm"/>
    <s v="Norm"/>
    <s v="1Fam"/>
    <x v="0"/>
    <n v="7"/>
    <n v="5"/>
    <n v="1993"/>
    <n v="1994"/>
    <s v="Hip"/>
    <s v="WdShake"/>
    <s v="VinylSd"/>
    <s v="VinylSd"/>
    <s v="BrkFace"/>
    <n v="320"/>
    <s v="Gd"/>
    <s v="TA"/>
    <s v="PConc"/>
    <s v="Gd"/>
    <s v="TA"/>
    <s v="Av"/>
    <s v="BLQ"/>
    <n v="228"/>
    <s v="GLQ"/>
    <n v="852"/>
    <n v="0"/>
    <n v="1080"/>
    <s v="GasA"/>
    <s v="Ex"/>
    <s v="Y"/>
    <s v="SBrkr"/>
    <n v="1108"/>
    <n v="1089"/>
    <n v="0"/>
    <n v="2197"/>
    <n v="1"/>
    <n v="0"/>
    <n v="2"/>
    <n v="1"/>
    <n v="4"/>
    <n v="1"/>
    <s v="Gd"/>
    <n v="9"/>
    <s v="Typ"/>
    <n v="1"/>
    <s v="Gd"/>
    <s v="Attchd"/>
    <n v="1993"/>
    <s v="Fin"/>
    <n v="3"/>
    <n v="783"/>
    <s v="TA"/>
    <s v="TA"/>
    <s v="Y"/>
    <n v="385"/>
    <n v="99"/>
    <n v="0"/>
    <n v="0"/>
    <n v="0"/>
    <n v="0"/>
    <s v="NA"/>
    <s v="NA"/>
    <s v="NA"/>
    <n v="0"/>
    <n v="7"/>
    <n v="2008"/>
    <s v="WD"/>
    <s v="Normal"/>
    <n v="195556.58126896201"/>
  </r>
  <r>
    <n v="2002"/>
    <n v="20"/>
    <s v="RL"/>
    <n v="74"/>
    <n v="13253"/>
    <s v="Pave"/>
    <s v="NA"/>
    <s v="IR1"/>
    <s v="Lvl"/>
    <s v="AllPub"/>
    <s v="Inside"/>
    <s v="Gtl"/>
    <x v="5"/>
    <s v="RRAn"/>
    <s v="Norm"/>
    <s v="1Fam"/>
    <x v="1"/>
    <n v="7"/>
    <n v="5"/>
    <n v="2006"/>
    <n v="2006"/>
    <s v="Gable"/>
    <s v="CompShg"/>
    <s v="VinylSd"/>
    <s v="VinylSd"/>
    <s v="BrkFace"/>
    <n v="128"/>
    <s v="Gd"/>
    <s v="TA"/>
    <s v="PConc"/>
    <s v="Ex"/>
    <s v="TA"/>
    <s v="No"/>
    <s v="GLQ"/>
    <n v="1096"/>
    <s v="Unf"/>
    <n v="0"/>
    <n v="482"/>
    <n v="1578"/>
    <s v="GasA"/>
    <s v="Gd"/>
    <s v="Y"/>
    <s v="SBrkr"/>
    <n v="1578"/>
    <n v="0"/>
    <n v="0"/>
    <n v="1578"/>
    <n v="1"/>
    <n v="0"/>
    <n v="2"/>
    <n v="0"/>
    <n v="3"/>
    <n v="1"/>
    <s v="Gd"/>
    <n v="7"/>
    <s v="Typ"/>
    <n v="1"/>
    <s v="Gd"/>
    <s v="Attchd"/>
    <n v="2006"/>
    <s v="Unf"/>
    <n v="3"/>
    <n v="642"/>
    <s v="TA"/>
    <s v="TA"/>
    <s v="Y"/>
    <n v="0"/>
    <n v="26"/>
    <n v="0"/>
    <n v="0"/>
    <n v="0"/>
    <n v="0"/>
    <s v="NA"/>
    <s v="NA"/>
    <s v="NA"/>
    <n v="0"/>
    <n v="5"/>
    <n v="2008"/>
    <s v="WD"/>
    <s v="Normal"/>
    <n v="186453.264469043"/>
  </r>
  <r>
    <n v="2003"/>
    <n v="60"/>
    <s v="RL"/>
    <n v="73"/>
    <n v="9801"/>
    <s v="Pave"/>
    <s v="NA"/>
    <s v="Reg"/>
    <s v="Lvl"/>
    <s v="AllPub"/>
    <s v="Inside"/>
    <s v="Gtl"/>
    <x v="5"/>
    <s v="Norm"/>
    <s v="Norm"/>
    <s v="1Fam"/>
    <x v="0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341"/>
    <n v="1341"/>
    <s v="GasA"/>
    <s v="Ex"/>
    <s v="Y"/>
    <s v="SBrkr"/>
    <n v="1341"/>
    <n v="520"/>
    <n v="0"/>
    <n v="1861"/>
    <n v="0"/>
    <n v="0"/>
    <n v="3"/>
    <n v="0"/>
    <n v="3"/>
    <n v="1"/>
    <s v="Gd"/>
    <n v="7"/>
    <s v="Typ"/>
    <n v="1"/>
    <s v="Gd"/>
    <s v="BuiltIn"/>
    <n v="2007"/>
    <s v="RFn"/>
    <n v="3"/>
    <n v="851"/>
    <s v="TA"/>
    <s v="TA"/>
    <s v="Y"/>
    <n v="144"/>
    <n v="60"/>
    <n v="0"/>
    <n v="0"/>
    <n v="0"/>
    <n v="0"/>
    <s v="NA"/>
    <s v="NA"/>
    <s v="NA"/>
    <n v="0"/>
    <n v="7"/>
    <n v="2008"/>
    <s v="WD"/>
    <s v="Normal"/>
    <n v="181869.381196234"/>
  </r>
  <r>
    <n v="2004"/>
    <n v="60"/>
    <s v="RL"/>
    <n v="80"/>
    <n v="9428"/>
    <s v="Pave"/>
    <s v="NA"/>
    <s v="Reg"/>
    <s v="Lvl"/>
    <s v="AllPub"/>
    <s v="Inside"/>
    <s v="Gtl"/>
    <x v="5"/>
    <s v="Norm"/>
    <s v="Norm"/>
    <s v="1Fam"/>
    <x v="0"/>
    <n v="8"/>
    <n v="5"/>
    <n v="2007"/>
    <n v="2008"/>
    <s v="Hip"/>
    <s v="CompShg"/>
    <s v="VinylSd"/>
    <s v="VinylSd"/>
    <s v="Stone"/>
    <n v="310"/>
    <s v="Gd"/>
    <s v="TA"/>
    <s v="PConc"/>
    <s v="Gd"/>
    <s v="TA"/>
    <s v="Av"/>
    <s v="GLQ"/>
    <n v="729"/>
    <s v="Unf"/>
    <n v="0"/>
    <n v="226"/>
    <n v="955"/>
    <s v="GasA"/>
    <s v="Ex"/>
    <s v="Y"/>
    <s v="SBrkr"/>
    <n v="955"/>
    <n v="919"/>
    <n v="0"/>
    <n v="1874"/>
    <n v="1"/>
    <n v="0"/>
    <n v="2"/>
    <n v="1"/>
    <n v="3"/>
    <n v="1"/>
    <s v="Gd"/>
    <n v="8"/>
    <s v="Typ"/>
    <n v="1"/>
    <s v="Gd"/>
    <s v="Attchd"/>
    <n v="2007"/>
    <s v="Fin"/>
    <n v="3"/>
    <n v="880"/>
    <s v="TA"/>
    <s v="TA"/>
    <s v="Y"/>
    <n v="168"/>
    <n v="108"/>
    <n v="0"/>
    <n v="0"/>
    <n v="0"/>
    <n v="0"/>
    <s v="NA"/>
    <s v="NA"/>
    <s v="NA"/>
    <n v="0"/>
    <n v="2"/>
    <n v="2008"/>
    <s v="New"/>
    <s v="Partial"/>
    <n v="175610.84012414701"/>
  </r>
  <r>
    <n v="2005"/>
    <n v="20"/>
    <s v="RL"/>
    <n v="87"/>
    <n v="10037"/>
    <s v="Pave"/>
    <s v="NA"/>
    <s v="Reg"/>
    <s v="Lvl"/>
    <s v="AllPub"/>
    <s v="Corner"/>
    <s v="Gtl"/>
    <x v="5"/>
    <s v="Feedr"/>
    <s v="Norm"/>
    <s v="1Fam"/>
    <x v="1"/>
    <n v="8"/>
    <n v="5"/>
    <n v="2006"/>
    <n v="2007"/>
    <s v="Hip"/>
    <s v="CompShg"/>
    <s v="VinylSd"/>
    <s v="VinylSd"/>
    <s v="NA"/>
    <s v="NA"/>
    <s v="Gd"/>
    <s v="TA"/>
    <s v="PConc"/>
    <s v="Ex"/>
    <s v="TA"/>
    <s v="No"/>
    <s v="GLQ"/>
    <n v="666"/>
    <s v="Unf"/>
    <n v="0"/>
    <n v="794"/>
    <n v="1460"/>
    <s v="GasA"/>
    <s v="Ex"/>
    <s v="Y"/>
    <s v="SBrkr"/>
    <n v="1460"/>
    <n v="0"/>
    <n v="0"/>
    <n v="1460"/>
    <n v="0"/>
    <n v="0"/>
    <n v="2"/>
    <n v="0"/>
    <n v="3"/>
    <n v="1"/>
    <s v="Gd"/>
    <n v="6"/>
    <s v="Typ"/>
    <n v="1"/>
    <s v="Gd"/>
    <s v="Attchd"/>
    <n v="2006"/>
    <s v="Fin"/>
    <n v="2"/>
    <n v="480"/>
    <s v="TA"/>
    <s v="TA"/>
    <s v="Y"/>
    <n v="0"/>
    <n v="20"/>
    <n v="0"/>
    <n v="0"/>
    <n v="0"/>
    <n v="0"/>
    <s v="NA"/>
    <s v="NA"/>
    <s v="NA"/>
    <n v="0"/>
    <n v="8"/>
    <n v="2008"/>
    <s v="WD"/>
    <s v="Normal"/>
    <n v="183438.73080014499"/>
  </r>
  <r>
    <n v="2006"/>
    <n v="20"/>
    <s v="FV"/>
    <n v="72"/>
    <n v="8640"/>
    <s v="Pave"/>
    <s v="NA"/>
    <s v="Reg"/>
    <s v="Lvl"/>
    <s v="AllPub"/>
    <s v="Inside"/>
    <s v="Gtl"/>
    <x v="5"/>
    <s v="Norm"/>
    <s v="Norm"/>
    <s v="1Fam"/>
    <x v="1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39"/>
    <n v="1363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RFn"/>
    <n v="2"/>
    <n v="588"/>
    <s v="TA"/>
    <s v="TA"/>
    <s v="Y"/>
    <n v="192"/>
    <n v="113"/>
    <n v="0"/>
    <n v="0"/>
    <n v="0"/>
    <n v="0"/>
    <s v="NA"/>
    <s v="NA"/>
    <s v="NA"/>
    <n v="0"/>
    <n v="7"/>
    <n v="2008"/>
    <s v="New"/>
    <s v="Partial"/>
    <n v="179584.48867329501"/>
  </r>
  <r>
    <n v="2007"/>
    <n v="20"/>
    <s v="FV"/>
    <n v="85"/>
    <n v="10625"/>
    <s v="Pave"/>
    <s v="NA"/>
    <s v="Reg"/>
    <s v="Lvl"/>
    <s v="AllPub"/>
    <s v="Inside"/>
    <s v="Gtl"/>
    <x v="5"/>
    <s v="Norm"/>
    <s v="Norm"/>
    <s v="1Fam"/>
    <x v="1"/>
    <n v="8"/>
    <n v="5"/>
    <n v="2007"/>
    <n v="2007"/>
    <s v="Gable"/>
    <s v="CompShg"/>
    <s v="VinylSd"/>
    <s v="VinylSd"/>
    <s v="BrkFace"/>
    <n v="292"/>
    <s v="Gd"/>
    <s v="TA"/>
    <s v="PConc"/>
    <s v="Gd"/>
    <s v="TA"/>
    <s v="Av"/>
    <s v="Unf"/>
    <n v="0"/>
    <s v="Unf"/>
    <n v="0"/>
    <n v="1660"/>
    <n v="1660"/>
    <s v="GasA"/>
    <s v="Ex"/>
    <s v="Y"/>
    <s v="SBrkr"/>
    <n v="1660"/>
    <n v="0"/>
    <n v="0"/>
    <n v="1660"/>
    <n v="0"/>
    <n v="0"/>
    <n v="2"/>
    <n v="0"/>
    <n v="3"/>
    <n v="1"/>
    <s v="Gd"/>
    <n v="7"/>
    <s v="Typ"/>
    <n v="1"/>
    <s v="Gd"/>
    <s v="Attchd"/>
    <n v="2007"/>
    <s v="Fin"/>
    <n v="3"/>
    <n v="660"/>
    <s v="TA"/>
    <s v="TA"/>
    <s v="Y"/>
    <n v="133"/>
    <n v="120"/>
    <n v="0"/>
    <n v="0"/>
    <n v="0"/>
    <n v="0"/>
    <s v="NA"/>
    <s v="NA"/>
    <s v="NA"/>
    <n v="0"/>
    <n v="6"/>
    <n v="2008"/>
    <s v="WD"/>
    <s v="Normal"/>
    <n v="182386.152242034"/>
  </r>
  <r>
    <n v="2008"/>
    <n v="20"/>
    <s v="FV"/>
    <n v="62"/>
    <n v="7500"/>
    <s v="Pave"/>
    <s v="Pave"/>
    <s v="Reg"/>
    <s v="Lvl"/>
    <s v="AllPub"/>
    <s v="Inside"/>
    <s v="Gtl"/>
    <x v="5"/>
    <s v="Norm"/>
    <s v="Norm"/>
    <s v="1Fam"/>
    <x v="1"/>
    <n v="7"/>
    <n v="5"/>
    <n v="2007"/>
    <n v="2008"/>
    <s v="Gable"/>
    <s v="CompShg"/>
    <s v="CemntBd"/>
    <s v="CmentBd"/>
    <s v="Stone"/>
    <n v="210"/>
    <s v="Gd"/>
    <s v="TA"/>
    <s v="PConc"/>
    <s v="Gd"/>
    <s v="TA"/>
    <s v="No"/>
    <s v="GLQ"/>
    <n v="902"/>
    <s v="Unf"/>
    <n v="0"/>
    <n v="316"/>
    <n v="1218"/>
    <s v="GasA"/>
    <s v="Ex"/>
    <s v="Y"/>
    <s v="SBrkr"/>
    <n v="1218"/>
    <n v="0"/>
    <n v="0"/>
    <n v="1218"/>
    <n v="1"/>
    <n v="0"/>
    <n v="2"/>
    <n v="0"/>
    <n v="2"/>
    <n v="1"/>
    <s v="Gd"/>
    <n v="6"/>
    <s v="Typ"/>
    <n v="0"/>
    <s v="NA"/>
    <s v="Attchd"/>
    <n v="2008"/>
    <s v="Fin"/>
    <n v="2"/>
    <n v="462"/>
    <s v="TA"/>
    <s v="TA"/>
    <s v="Y"/>
    <n v="168"/>
    <n v="168"/>
    <n v="0"/>
    <n v="0"/>
    <n v="0"/>
    <n v="0"/>
    <s v="NA"/>
    <s v="NA"/>
    <s v="NA"/>
    <n v="0"/>
    <n v="4"/>
    <n v="2008"/>
    <s v="New"/>
    <s v="Partial"/>
    <n v="160750.36723705399"/>
  </r>
  <r>
    <n v="2009"/>
    <n v="60"/>
    <s v="RL"/>
    <n v="68"/>
    <n v="10110"/>
    <s v="Pave"/>
    <s v="NA"/>
    <s v="Reg"/>
    <s v="Lvl"/>
    <s v="AllPub"/>
    <s v="Inside"/>
    <s v="Gtl"/>
    <x v="12"/>
    <s v="Norm"/>
    <s v="Norm"/>
    <s v="1Fam"/>
    <x v="0"/>
    <n v="6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80"/>
    <s v="ALQ"/>
    <n v="555"/>
    <n v="200"/>
    <n v="835"/>
    <s v="GasA"/>
    <s v="Ex"/>
    <s v="Y"/>
    <s v="SBrkr"/>
    <n v="835"/>
    <n v="861"/>
    <n v="0"/>
    <n v="1696"/>
    <n v="1"/>
    <n v="0"/>
    <n v="2"/>
    <n v="1"/>
    <n v="3"/>
    <n v="1"/>
    <s v="Gd"/>
    <n v="7"/>
    <s v="Typ"/>
    <n v="0"/>
    <s v="NA"/>
    <s v="Attchd"/>
    <n v="2003"/>
    <s v="RFn"/>
    <n v="2"/>
    <n v="542"/>
    <s v="TA"/>
    <s v="TA"/>
    <s v="Y"/>
    <n v="143"/>
    <n v="66"/>
    <n v="0"/>
    <n v="0"/>
    <n v="0"/>
    <n v="0"/>
    <s v="NA"/>
    <s v="NA"/>
    <s v="NA"/>
    <n v="0"/>
    <n v="7"/>
    <n v="2008"/>
    <s v="WD"/>
    <s v="Normal"/>
    <n v="182477.50504600801"/>
  </r>
  <r>
    <n v="2010"/>
    <n v="60"/>
    <s v="RL"/>
    <n v="67"/>
    <n v="12774"/>
    <s v="Pave"/>
    <s v="NA"/>
    <s v="Reg"/>
    <s v="Lvl"/>
    <s v="AllPub"/>
    <s v="FR2"/>
    <s v="Gtl"/>
    <x v="12"/>
    <s v="Norm"/>
    <s v="Norm"/>
    <s v="1Fam"/>
    <x v="0"/>
    <n v="7"/>
    <n v="5"/>
    <n v="2003"/>
    <n v="2004"/>
    <s v="Gable"/>
    <s v="CompShg"/>
    <s v="VinylSd"/>
    <s v="VinylSd"/>
    <s v="BrkFace"/>
    <n v="95"/>
    <s v="Gd"/>
    <s v="TA"/>
    <s v="PConc"/>
    <s v="Gd"/>
    <s v="TA"/>
    <s v="Av"/>
    <s v="Unf"/>
    <n v="0"/>
    <s v="Unf"/>
    <n v="0"/>
    <n v="835"/>
    <n v="835"/>
    <s v="GasA"/>
    <s v="Ex"/>
    <s v="Y"/>
    <s v="SBrkr"/>
    <n v="835"/>
    <n v="828"/>
    <n v="0"/>
    <n v="1663"/>
    <n v="0"/>
    <n v="0"/>
    <n v="2"/>
    <n v="1"/>
    <n v="3"/>
    <n v="1"/>
    <s v="Gd"/>
    <n v="8"/>
    <s v="Typ"/>
    <n v="0"/>
    <s v="NA"/>
    <s v="Attchd"/>
    <n v="2003"/>
    <s v="RFn"/>
    <n v="2"/>
    <n v="478"/>
    <s v="TA"/>
    <s v="TA"/>
    <s v="Y"/>
    <n v="168"/>
    <n v="68"/>
    <n v="0"/>
    <n v="0"/>
    <n v="0"/>
    <n v="0"/>
    <s v="NA"/>
    <s v="NA"/>
    <s v="NA"/>
    <n v="0"/>
    <n v="7"/>
    <n v="2008"/>
    <s v="WD"/>
    <s v="Normal"/>
    <n v="187720.35920717099"/>
  </r>
  <r>
    <n v="2011"/>
    <n v="20"/>
    <s v="RL"/>
    <n v="63"/>
    <n v="13072"/>
    <s v="Pave"/>
    <s v="NA"/>
    <s v="Reg"/>
    <s v="Lvl"/>
    <s v="AllPub"/>
    <s v="Inside"/>
    <s v="Gtl"/>
    <x v="12"/>
    <s v="RRAe"/>
    <s v="Norm"/>
    <s v="1Fam"/>
    <x v="1"/>
    <n v="6"/>
    <n v="5"/>
    <n v="2005"/>
    <n v="2006"/>
    <s v="Gable"/>
    <s v="CompShg"/>
    <s v="VinylSd"/>
    <s v="VinylSd"/>
    <s v="BrkFace"/>
    <n v="126"/>
    <s v="TA"/>
    <s v="TA"/>
    <s v="PConc"/>
    <s v="Gd"/>
    <s v="Gd"/>
    <s v="No"/>
    <s v="GLQ"/>
    <n v="80"/>
    <s v="Unf"/>
    <n v="0"/>
    <n v="1095"/>
    <n v="1175"/>
    <s v="GasA"/>
    <s v="Ex"/>
    <s v="Y"/>
    <s v="SBrkr"/>
    <n v="1175"/>
    <n v="0"/>
    <n v="0"/>
    <n v="1175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90"/>
    <n v="0"/>
    <n v="0"/>
    <n v="0"/>
    <n v="0"/>
    <s v="NA"/>
    <s v="NA"/>
    <s v="NA"/>
    <n v="0"/>
    <n v="6"/>
    <n v="2008"/>
    <s v="WD"/>
    <s v="Normal"/>
    <n v="187201.94208151099"/>
  </r>
  <r>
    <n v="2012"/>
    <n v="20"/>
    <s v="RL"/>
    <n v="81"/>
    <n v="9260"/>
    <s v="Pave"/>
    <s v="NA"/>
    <s v="Reg"/>
    <s v="Lvl"/>
    <s v="AllPub"/>
    <s v="Corner"/>
    <s v="Gtl"/>
    <x v="12"/>
    <s v="Norm"/>
    <s v="Norm"/>
    <s v="1Fam"/>
    <x v="1"/>
    <n v="7"/>
    <n v="5"/>
    <n v="2007"/>
    <n v="2007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162"/>
    <n v="1162"/>
    <s v="GasA"/>
    <s v="Ex"/>
    <s v="Y"/>
    <s v="SBrkr"/>
    <n v="1162"/>
    <n v="0"/>
    <n v="0"/>
    <n v="1162"/>
    <n v="0"/>
    <n v="0"/>
    <n v="2"/>
    <n v="0"/>
    <n v="3"/>
    <n v="1"/>
    <s v="Gd"/>
    <n v="6"/>
    <s v="Typ"/>
    <n v="0"/>
    <s v="NA"/>
    <s v="Attchd"/>
    <n v="2007"/>
    <s v="Fin"/>
    <n v="2"/>
    <n v="483"/>
    <s v="TA"/>
    <s v="TA"/>
    <s v="Y"/>
    <n v="0"/>
    <n v="32"/>
    <n v="0"/>
    <n v="0"/>
    <n v="0"/>
    <n v="0"/>
    <s v="NA"/>
    <s v="NA"/>
    <s v="NA"/>
    <n v="0"/>
    <n v="3"/>
    <n v="2008"/>
    <s v="WD"/>
    <s v="Normal"/>
    <n v="176385.10223514901"/>
  </r>
  <r>
    <n v="2013"/>
    <n v="60"/>
    <s v="RL"/>
    <n v="65"/>
    <n v="8453"/>
    <s v="Pave"/>
    <s v="NA"/>
    <s v="IR1"/>
    <s v="Lvl"/>
    <s v="AllPub"/>
    <s v="Inside"/>
    <s v="Gtl"/>
    <x v="12"/>
    <s v="Norm"/>
    <s v="Norm"/>
    <s v="1Fam"/>
    <x v="0"/>
    <n v="6"/>
    <n v="5"/>
    <n v="1995"/>
    <n v="1995"/>
    <s v="Gable"/>
    <s v="CompShg"/>
    <s v="VinylSd"/>
    <s v="VinylSd"/>
    <s v="BrkFace"/>
    <n v="38"/>
    <s v="Gd"/>
    <s v="TA"/>
    <s v="PConc"/>
    <s v="Gd"/>
    <s v="TA"/>
    <s v="No"/>
    <s v="GLQ"/>
    <n v="362"/>
    <s v="Unf"/>
    <n v="0"/>
    <n v="392"/>
    <n v="754"/>
    <s v="GasA"/>
    <s v="Ex"/>
    <s v="Y"/>
    <s v="SBrkr"/>
    <n v="754"/>
    <n v="855"/>
    <n v="0"/>
    <n v="1609"/>
    <n v="0"/>
    <n v="0"/>
    <n v="2"/>
    <n v="1"/>
    <n v="3"/>
    <n v="1"/>
    <s v="Gd"/>
    <n v="6"/>
    <s v="Typ"/>
    <n v="0"/>
    <s v="NA"/>
    <s v="Attchd"/>
    <n v="1995"/>
    <s v="RFn"/>
    <n v="2"/>
    <n v="525"/>
    <s v="TA"/>
    <s v="TA"/>
    <s v="Y"/>
    <n v="0"/>
    <n v="70"/>
    <n v="0"/>
    <n v="0"/>
    <n v="0"/>
    <n v="0"/>
    <s v="NA"/>
    <s v="NA"/>
    <s v="NA"/>
    <n v="0"/>
    <n v="4"/>
    <n v="2008"/>
    <s v="WD"/>
    <s v="Normal"/>
    <n v="175901.78784127801"/>
  </r>
  <r>
    <n v="2014"/>
    <n v="60"/>
    <s v="RL"/>
    <n v="50"/>
    <n v="8480"/>
    <s v="Pave"/>
    <s v="NA"/>
    <s v="IR1"/>
    <s v="Lvl"/>
    <s v="AllPub"/>
    <s v="Inside"/>
    <s v="Gtl"/>
    <x v="12"/>
    <s v="Norm"/>
    <s v="Norm"/>
    <s v="1Fam"/>
    <x v="0"/>
    <n v="6"/>
    <n v="5"/>
    <n v="1993"/>
    <n v="1994"/>
    <s v="Gable"/>
    <s v="CompShg"/>
    <s v="HdBoard"/>
    <s v="HdBoard"/>
    <s v="BrkFace"/>
    <n v="120"/>
    <s v="Gd"/>
    <s v="TA"/>
    <s v="PConc"/>
    <s v="Gd"/>
    <s v="TA"/>
    <s v="No"/>
    <s v="GLQ"/>
    <n v="602"/>
    <s v="Unf"/>
    <n v="0"/>
    <n v="284"/>
    <n v="886"/>
    <s v="GasA"/>
    <s v="Ex"/>
    <s v="Y"/>
    <s v="SBrkr"/>
    <n v="886"/>
    <n v="794"/>
    <n v="0"/>
    <n v="1680"/>
    <n v="0"/>
    <n v="1"/>
    <n v="2"/>
    <n v="1"/>
    <n v="3"/>
    <n v="1"/>
    <s v="Gd"/>
    <n v="7"/>
    <s v="Typ"/>
    <n v="0"/>
    <s v="NA"/>
    <s v="Attchd"/>
    <n v="1993"/>
    <s v="RFn"/>
    <n v="2"/>
    <n v="474"/>
    <s v="TA"/>
    <s v="TA"/>
    <s v="Y"/>
    <n v="144"/>
    <n v="96"/>
    <n v="0"/>
    <n v="0"/>
    <n v="0"/>
    <n v="0"/>
    <s v="NA"/>
    <s v="NA"/>
    <s v="NA"/>
    <n v="0"/>
    <n v="10"/>
    <n v="2008"/>
    <s v="WD"/>
    <s v="Normal"/>
    <n v="182584.280198283"/>
  </r>
  <r>
    <n v="2015"/>
    <n v="60"/>
    <s v="RL"/>
    <n v="43"/>
    <n v="14565"/>
    <s v="Pave"/>
    <s v="NA"/>
    <s v="IR2"/>
    <s v="Lvl"/>
    <s v="AllPub"/>
    <s v="CulDSac"/>
    <s v="Gtl"/>
    <x v="12"/>
    <s v="Norm"/>
    <s v="Norm"/>
    <s v="1Fam"/>
    <x v="0"/>
    <n v="7"/>
    <n v="5"/>
    <n v="1994"/>
    <n v="1995"/>
    <s v="Gable"/>
    <s v="CompShg"/>
    <s v="VinylSd"/>
    <s v="VinylSd"/>
    <s v="BrkFace"/>
    <n v="145"/>
    <s v="Gd"/>
    <s v="TA"/>
    <s v="PConc"/>
    <s v="Gd"/>
    <s v="TA"/>
    <s v="Av"/>
    <s v="GLQ"/>
    <n v="537"/>
    <s v="Unf"/>
    <n v="0"/>
    <n v="295"/>
    <n v="832"/>
    <s v="GasA"/>
    <s v="Ex"/>
    <s v="Y"/>
    <s v="SBrkr"/>
    <n v="832"/>
    <n v="825"/>
    <n v="0"/>
    <n v="1657"/>
    <n v="0"/>
    <n v="0"/>
    <n v="2"/>
    <n v="1"/>
    <n v="3"/>
    <n v="1"/>
    <s v="Gd"/>
    <n v="6"/>
    <s v="Typ"/>
    <n v="0"/>
    <s v="NA"/>
    <s v="Attchd"/>
    <n v="1994"/>
    <s v="RFn"/>
    <n v="2"/>
    <n v="483"/>
    <s v="TA"/>
    <s v="TA"/>
    <s v="Y"/>
    <n v="144"/>
    <n v="74"/>
    <n v="0"/>
    <n v="0"/>
    <n v="0"/>
    <n v="0"/>
    <s v="NA"/>
    <s v="NA"/>
    <s v="Shed"/>
    <n v="2000"/>
    <n v="11"/>
    <n v="2008"/>
    <s v="WD"/>
    <s v="Normal"/>
    <n v="195664.68610423699"/>
  </r>
  <r>
    <n v="2016"/>
    <n v="60"/>
    <s v="RL"/>
    <n v="65"/>
    <n v="8450"/>
    <s v="Pave"/>
    <s v="NA"/>
    <s v="Reg"/>
    <s v="Lvl"/>
    <s v="AllPub"/>
    <s v="Inside"/>
    <s v="Gtl"/>
    <x v="12"/>
    <s v="Norm"/>
    <s v="Norm"/>
    <s v="1Fam"/>
    <x v="0"/>
    <n v="6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472"/>
    <s v="Unf"/>
    <n v="0"/>
    <n v="355"/>
    <n v="827"/>
    <s v="GasA"/>
    <s v="Ex"/>
    <s v="Y"/>
    <s v="SBrkr"/>
    <n v="827"/>
    <n v="850"/>
    <n v="0"/>
    <n v="1677"/>
    <n v="1"/>
    <n v="0"/>
    <n v="2"/>
    <n v="1"/>
    <n v="3"/>
    <n v="1"/>
    <s v="Gd"/>
    <n v="7"/>
    <s v="Typ"/>
    <n v="0"/>
    <s v="NA"/>
    <s v="Attchd"/>
    <n v="2001"/>
    <s v="RFn"/>
    <n v="2"/>
    <n v="627"/>
    <s v="TA"/>
    <s v="TA"/>
    <s v="Y"/>
    <n v="0"/>
    <n v="68"/>
    <n v="0"/>
    <n v="0"/>
    <n v="0"/>
    <n v="0"/>
    <s v="NA"/>
    <s v="NA"/>
    <s v="NA"/>
    <n v="0"/>
    <n v="9"/>
    <n v="2008"/>
    <s v="WD"/>
    <s v="Normal"/>
    <n v="181420.346494222"/>
  </r>
  <r>
    <n v="2017"/>
    <n v="60"/>
    <s v="RL"/>
    <n v="75"/>
    <n v="8285"/>
    <s v="Pave"/>
    <s v="NA"/>
    <s v="Reg"/>
    <s v="Lvl"/>
    <s v="AllPub"/>
    <s v="Corner"/>
    <s v="Gtl"/>
    <x v="12"/>
    <s v="Norm"/>
    <s v="Norm"/>
    <s v="1Fam"/>
    <x v="0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397"/>
    <s v="Unf"/>
    <n v="0"/>
    <n v="439"/>
    <n v="836"/>
    <s v="GasA"/>
    <s v="Gd"/>
    <s v="Y"/>
    <s v="SBrkr"/>
    <n v="844"/>
    <n v="893"/>
    <n v="0"/>
    <n v="1737"/>
    <n v="0"/>
    <n v="1"/>
    <n v="2"/>
    <n v="1"/>
    <n v="3"/>
    <n v="1"/>
    <s v="Gd"/>
    <n v="7"/>
    <s v="Typ"/>
    <n v="0"/>
    <s v="NA"/>
    <s v="Attchd"/>
    <n v="1992"/>
    <s v="Fin"/>
    <n v="2"/>
    <n v="506"/>
    <s v="TA"/>
    <s v="TA"/>
    <s v="Y"/>
    <n v="192"/>
    <n v="85"/>
    <n v="0"/>
    <n v="0"/>
    <n v="0"/>
    <n v="0"/>
    <s v="NA"/>
    <s v="NA"/>
    <s v="NA"/>
    <n v="0"/>
    <n v="5"/>
    <n v="2008"/>
    <s v="WD"/>
    <s v="Normal"/>
    <n v="176676.04995228001"/>
  </r>
  <r>
    <n v="2018"/>
    <n v="20"/>
    <s v="RL"/>
    <n v="70"/>
    <n v="9100"/>
    <s v="Pave"/>
    <s v="NA"/>
    <s v="Reg"/>
    <s v="Lvl"/>
    <s v="AllPub"/>
    <s v="Inside"/>
    <s v="Gtl"/>
    <x v="9"/>
    <s v="RRAe"/>
    <s v="Norm"/>
    <s v="1Fam"/>
    <x v="1"/>
    <n v="5"/>
    <n v="5"/>
    <n v="1963"/>
    <n v="1963"/>
    <s v="Hip"/>
    <s v="CompShg"/>
    <s v="Wd Sdng"/>
    <s v="Wd Sdng"/>
    <s v="None"/>
    <n v="0"/>
    <s v="TA"/>
    <s v="TA"/>
    <s v="PConc"/>
    <s v="TA"/>
    <s v="Gd"/>
    <s v="No"/>
    <s v="BLQ"/>
    <n v="53"/>
    <s v="ALQ"/>
    <n v="799"/>
    <n v="132"/>
    <n v="984"/>
    <s v="GasA"/>
    <s v="TA"/>
    <s v="Y"/>
    <s v="SBrkr"/>
    <n v="984"/>
    <n v="0"/>
    <n v="0"/>
    <n v="984"/>
    <n v="1"/>
    <n v="0"/>
    <n v="1"/>
    <n v="0"/>
    <n v="3"/>
    <n v="1"/>
    <s v="TA"/>
    <n v="5"/>
    <s v="Typ"/>
    <n v="1"/>
    <s v="TA"/>
    <s v="Attchd"/>
    <n v="1963"/>
    <s v="RFn"/>
    <n v="1"/>
    <n v="384"/>
    <s v="TA"/>
    <s v="TA"/>
    <s v="Y"/>
    <n v="145"/>
    <n v="56"/>
    <n v="0"/>
    <n v="0"/>
    <n v="0"/>
    <n v="0"/>
    <s v="NA"/>
    <s v="MnPrv"/>
    <s v="Shed"/>
    <n v="400"/>
    <n v="8"/>
    <n v="2008"/>
    <s v="WD"/>
    <s v="Normal"/>
    <n v="181594.67886733401"/>
  </r>
  <r>
    <n v="2019"/>
    <n v="20"/>
    <s v="RL"/>
    <n v="75"/>
    <n v="8100"/>
    <s v="Pave"/>
    <s v="NA"/>
    <s v="Reg"/>
    <s v="Lvl"/>
    <s v="AllPub"/>
    <s v="Inside"/>
    <s v="Gtl"/>
    <x v="9"/>
    <s v="Feedr"/>
    <s v="Norm"/>
    <s v="1Fam"/>
    <x v="1"/>
    <n v="5"/>
    <n v="8"/>
    <n v="1961"/>
    <n v="2007"/>
    <s v="Gable"/>
    <s v="CompShg"/>
    <s v="Wd Sdng"/>
    <s v="Wd Sdng"/>
    <s v="None"/>
    <n v="0"/>
    <s v="TA"/>
    <s v="Gd"/>
    <s v="CBlock"/>
    <s v="TA"/>
    <s v="TA"/>
    <s v="No"/>
    <s v="ALQ"/>
    <n v="764"/>
    <s v="Unf"/>
    <n v="0"/>
    <n v="100"/>
    <n v="864"/>
    <s v="GasA"/>
    <s v="Ex"/>
    <s v="Y"/>
    <s v="SBrkr"/>
    <n v="864"/>
    <n v="0"/>
    <n v="0"/>
    <n v="864"/>
    <n v="1"/>
    <n v="0"/>
    <n v="1"/>
    <n v="0"/>
    <n v="3"/>
    <n v="1"/>
    <s v="Gd"/>
    <n v="5"/>
    <s v="Typ"/>
    <n v="1"/>
    <s v="TA"/>
    <s v="Detchd"/>
    <n v="1962"/>
    <s v="Unf"/>
    <n v="1"/>
    <n v="420"/>
    <s v="TA"/>
    <s v="TA"/>
    <s v="Y"/>
    <n v="132"/>
    <n v="0"/>
    <n v="0"/>
    <n v="0"/>
    <n v="0"/>
    <n v="0"/>
    <s v="NA"/>
    <s v="NA"/>
    <s v="NA"/>
    <n v="0"/>
    <n v="7"/>
    <n v="2008"/>
    <s v="WD"/>
    <s v="Normal"/>
    <n v="178521.74796495101"/>
  </r>
  <r>
    <n v="2020"/>
    <n v="190"/>
    <s v="RL"/>
    <n v="65"/>
    <n v="8450"/>
    <s v="Pave"/>
    <s v="NA"/>
    <s v="Reg"/>
    <s v="Lvl"/>
    <s v="AllPub"/>
    <s v="Inside"/>
    <s v="Gtl"/>
    <x v="9"/>
    <s v="RRAe"/>
    <s v="Norm"/>
    <s v="2fmCon"/>
    <x v="1"/>
    <n v="5"/>
    <n v="5"/>
    <n v="1968"/>
    <n v="1968"/>
    <s v="Gable"/>
    <s v="CompShg"/>
    <s v="HdBoard"/>
    <s v="HdBoard"/>
    <s v="None"/>
    <n v="0"/>
    <s v="TA"/>
    <s v="TA"/>
    <s v="CBlock"/>
    <s v="TA"/>
    <s v="Fa"/>
    <s v="Mn"/>
    <s v="ALQ"/>
    <n v="890"/>
    <s v="Unf"/>
    <n v="0"/>
    <n v="0"/>
    <n v="890"/>
    <s v="GasA"/>
    <s v="Gd"/>
    <s v="N"/>
    <s v="SBrkr"/>
    <n v="890"/>
    <n v="0"/>
    <n v="0"/>
    <n v="890"/>
    <n v="1"/>
    <n v="0"/>
    <n v="1"/>
    <n v="0"/>
    <n v="3"/>
    <n v="1"/>
    <s v="TA"/>
    <n v="5"/>
    <s v="Typ"/>
    <n v="0"/>
    <s v="NA"/>
    <s v="Detchd"/>
    <n v="1970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75895.883726231"/>
  </r>
  <r>
    <n v="2021"/>
    <n v="20"/>
    <s v="RL"/>
    <n v="60"/>
    <n v="6360"/>
    <s v="Pave"/>
    <s v="NA"/>
    <s v="Reg"/>
    <s v="Lvl"/>
    <s v="AllPub"/>
    <s v="Inside"/>
    <s v="Gtl"/>
    <x v="9"/>
    <s v="Norm"/>
    <s v="Norm"/>
    <s v="1Fam"/>
    <x v="1"/>
    <n v="5"/>
    <n v="5"/>
    <n v="1963"/>
    <n v="1963"/>
    <s v="Hip"/>
    <s v="CompShg"/>
    <s v="Wd Sdng"/>
    <s v="HdBoard"/>
    <s v="None"/>
    <n v="0"/>
    <s v="TA"/>
    <s v="TA"/>
    <s v="CBlock"/>
    <s v="Gd"/>
    <s v="Gd"/>
    <s v="No"/>
    <s v="ALQ"/>
    <n v="489"/>
    <s v="Unf"/>
    <n v="0"/>
    <n v="375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63"/>
    <s v="Unf"/>
    <n v="1"/>
    <n v="276"/>
    <s v="TA"/>
    <s v="TA"/>
    <s v="Y"/>
    <n v="0"/>
    <n v="0"/>
    <n v="0"/>
    <n v="0"/>
    <n v="0"/>
    <n v="0"/>
    <s v="NA"/>
    <s v="NA"/>
    <s v="Shed"/>
    <n v="650"/>
    <n v="1"/>
    <n v="2008"/>
    <s v="COD"/>
    <s v="Abnorml"/>
    <n v="168468.00591647701"/>
  </r>
  <r>
    <n v="2022"/>
    <n v="20"/>
    <s v="RL"/>
    <n v="95"/>
    <n v="19508"/>
    <s v="Pave"/>
    <s v="NA"/>
    <s v="Reg"/>
    <s v="Lvl"/>
    <s v="AllPub"/>
    <s v="Inside"/>
    <s v="Gtl"/>
    <x v="1"/>
    <s v="Norm"/>
    <s v="Norm"/>
    <s v="1Fam"/>
    <x v="1"/>
    <n v="6"/>
    <n v="5"/>
    <n v="1974"/>
    <n v="1974"/>
    <s v="Gable"/>
    <s v="CompShg"/>
    <s v="HdBoard"/>
    <s v="ImStucc"/>
    <s v="BrkFace"/>
    <n v="144"/>
    <s v="TA"/>
    <s v="TA"/>
    <s v="CBlock"/>
    <s v="TA"/>
    <s v="TA"/>
    <s v="Av"/>
    <s v="ALQ"/>
    <n v="800"/>
    <s v="Unf"/>
    <n v="0"/>
    <n v="630"/>
    <n v="1430"/>
    <s v="GasA"/>
    <s v="TA"/>
    <s v="Y"/>
    <s v="SBrkr"/>
    <n v="1430"/>
    <n v="0"/>
    <n v="0"/>
    <n v="1430"/>
    <n v="0"/>
    <n v="1"/>
    <n v="2"/>
    <n v="0"/>
    <n v="3"/>
    <n v="1"/>
    <s v="TA"/>
    <n v="6"/>
    <s v="Typ"/>
    <n v="2"/>
    <s v="TA"/>
    <s v="Attchd"/>
    <n v="1974"/>
    <s v="Unf"/>
    <n v="2"/>
    <n v="484"/>
    <s v="TA"/>
    <s v="TA"/>
    <s v="Y"/>
    <n v="117"/>
    <n v="108"/>
    <n v="165"/>
    <n v="0"/>
    <n v="0"/>
    <n v="0"/>
    <s v="NA"/>
    <s v="NA"/>
    <s v="NA"/>
    <n v="0"/>
    <n v="7"/>
    <n v="2008"/>
    <s v="WD"/>
    <s v="Normal"/>
    <n v="200973.129447888"/>
  </r>
  <r>
    <n v="2023"/>
    <n v="50"/>
    <s v="RL"/>
    <n v="70"/>
    <n v="10759"/>
    <s v="Pave"/>
    <s v="NA"/>
    <s v="Reg"/>
    <s v="Lvl"/>
    <s v="AllPub"/>
    <s v="Corner"/>
    <s v="Gtl"/>
    <x v="9"/>
    <s v="Feedr"/>
    <s v="Norm"/>
    <s v="1Fam"/>
    <x v="2"/>
    <n v="5"/>
    <n v="4"/>
    <n v="1972"/>
    <n v="1972"/>
    <s v="Gable"/>
    <s v="CompShg"/>
    <s v="HdBoard"/>
    <s v="HdBoard"/>
    <s v="None"/>
    <n v="0"/>
    <s v="TA"/>
    <s v="Gd"/>
    <s v="CBlock"/>
    <s v="Gd"/>
    <s v="TA"/>
    <s v="No"/>
    <s v="LwQ"/>
    <n v="190"/>
    <s v="ALQ"/>
    <n v="811"/>
    <n v="0"/>
    <n v="1001"/>
    <s v="GasA"/>
    <s v="TA"/>
    <s v="Y"/>
    <s v="SBrkr"/>
    <n v="1001"/>
    <n v="640"/>
    <n v="0"/>
    <n v="1641"/>
    <n v="0"/>
    <n v="0"/>
    <n v="2"/>
    <n v="0"/>
    <n v="4"/>
    <n v="1"/>
    <s v="TA"/>
    <n v="5"/>
    <s v="Typ"/>
    <n v="1"/>
    <s v="Gd"/>
    <s v="Detchd"/>
    <n v="1972"/>
    <s v="Unf"/>
    <n v="2"/>
    <n v="490"/>
    <s v="TA"/>
    <s v="TA"/>
    <s v="Y"/>
    <n v="0"/>
    <n v="0"/>
    <n v="92"/>
    <n v="0"/>
    <n v="0"/>
    <n v="0"/>
    <s v="NA"/>
    <s v="GdPrv"/>
    <s v="NA"/>
    <n v="0"/>
    <n v="7"/>
    <n v="2008"/>
    <s v="WD"/>
    <s v="Normal"/>
    <n v="197030.641992202"/>
  </r>
  <r>
    <n v="2024"/>
    <n v="60"/>
    <s v="RL"/>
    <s v="NA"/>
    <n v="9205"/>
    <s v="Pave"/>
    <s v="NA"/>
    <s v="IR1"/>
    <s v="Lvl"/>
    <s v="AllPub"/>
    <s v="Inside"/>
    <s v="Gtl"/>
    <x v="3"/>
    <s v="Norm"/>
    <s v="Norm"/>
    <s v="1Fam"/>
    <x v="0"/>
    <n v="6"/>
    <n v="5"/>
    <n v="1990"/>
    <n v="1991"/>
    <s v="Hip"/>
    <s v="CompShg"/>
    <s v="HdBoard"/>
    <s v="HdBoard"/>
    <s v="BrkFace"/>
    <n v="304"/>
    <s v="Gd"/>
    <s v="TA"/>
    <s v="PConc"/>
    <s v="Gd"/>
    <s v="TA"/>
    <s v="No"/>
    <s v="ALQ"/>
    <n v="704"/>
    <s v="Unf"/>
    <n v="0"/>
    <n v="226"/>
    <n v="930"/>
    <s v="GasA"/>
    <s v="Ex"/>
    <s v="Y"/>
    <s v="SBrkr"/>
    <n v="1364"/>
    <n v="1319"/>
    <n v="0"/>
    <n v="2683"/>
    <n v="1"/>
    <n v="0"/>
    <n v="2"/>
    <n v="1"/>
    <n v="4"/>
    <n v="1"/>
    <s v="Gd"/>
    <n v="9"/>
    <s v="Typ"/>
    <n v="2"/>
    <s v="Gd"/>
    <s v="Attchd"/>
    <n v="1990"/>
    <s v="RFn"/>
    <n v="2"/>
    <n v="473"/>
    <s v="TA"/>
    <s v="TA"/>
    <s v="Y"/>
    <n v="237"/>
    <n v="251"/>
    <n v="0"/>
    <n v="0"/>
    <n v="196"/>
    <n v="0"/>
    <s v="NA"/>
    <s v="NA"/>
    <s v="NA"/>
    <n v="0"/>
    <n v="6"/>
    <n v="2008"/>
    <s v="WD"/>
    <s v="Normal"/>
    <n v="192867.41784459201"/>
  </r>
  <r>
    <n v="2025"/>
    <n v="60"/>
    <s v="RL"/>
    <n v="105"/>
    <n v="11025"/>
    <s v="Pave"/>
    <s v="NA"/>
    <s v="Reg"/>
    <s v="Lvl"/>
    <s v="AllPub"/>
    <s v="Inside"/>
    <s v="Gtl"/>
    <x v="3"/>
    <s v="Norm"/>
    <s v="Norm"/>
    <s v="1Fam"/>
    <x v="2"/>
    <n v="9"/>
    <n v="5"/>
    <n v="1993"/>
    <n v="1994"/>
    <s v="Hip"/>
    <s v="CompShg"/>
    <s v="Wd Sdng"/>
    <s v="Wd Sdng"/>
    <s v="BrkFace"/>
    <n v="568"/>
    <s v="Gd"/>
    <s v="TA"/>
    <s v="PConc"/>
    <s v="Gd"/>
    <s v="TA"/>
    <s v="Gd"/>
    <s v="BLQ"/>
    <n v="520"/>
    <s v="Unf"/>
    <n v="0"/>
    <n v="1328"/>
    <n v="1848"/>
    <s v="GasA"/>
    <s v="Ex"/>
    <s v="Y"/>
    <s v="SBrkr"/>
    <n v="1827"/>
    <n v="959"/>
    <n v="0"/>
    <n v="2786"/>
    <n v="1"/>
    <n v="0"/>
    <n v="2"/>
    <n v="1"/>
    <n v="4"/>
    <n v="1"/>
    <s v="Gd"/>
    <n v="10"/>
    <s v="Typ"/>
    <n v="1"/>
    <s v="Ex"/>
    <s v="Attchd"/>
    <n v="1993"/>
    <s v="Fin"/>
    <n v="2"/>
    <n v="636"/>
    <s v="TA"/>
    <s v="TA"/>
    <s v="Y"/>
    <n v="294"/>
    <n v="49"/>
    <n v="0"/>
    <n v="0"/>
    <n v="0"/>
    <n v="0"/>
    <s v="NA"/>
    <s v="NA"/>
    <s v="NA"/>
    <n v="0"/>
    <n v="6"/>
    <n v="2008"/>
    <s v="WD"/>
    <s v="Normal"/>
    <n v="196449.24763938101"/>
  </r>
  <r>
    <n v="2026"/>
    <n v="120"/>
    <s v="FV"/>
    <n v="37"/>
    <n v="3435"/>
    <s v="Pave"/>
    <s v="Pave"/>
    <s v="IR1"/>
    <s v="Lvl"/>
    <s v="AllPub"/>
    <s v="Corner"/>
    <s v="Gtl"/>
    <x v="5"/>
    <s v="Norm"/>
    <s v="Norm"/>
    <s v="TwnhsE"/>
    <x v="1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24"/>
    <s v="Unf"/>
    <n v="0"/>
    <n v="1211"/>
    <n v="1235"/>
    <s v="GasA"/>
    <s v="Ex"/>
    <s v="Y"/>
    <s v="SBrkr"/>
    <n v="1245"/>
    <n v="0"/>
    <n v="0"/>
    <n v="1245"/>
    <n v="0"/>
    <n v="0"/>
    <n v="2"/>
    <n v="0"/>
    <n v="1"/>
    <n v="1"/>
    <s v="Gd"/>
    <n v="5"/>
    <s v="Typ"/>
    <n v="0"/>
    <s v="NA"/>
    <s v="Attchd"/>
    <n v="2004"/>
    <s v="RFn"/>
    <n v="2"/>
    <n v="495"/>
    <s v="TA"/>
    <s v="TA"/>
    <s v="Y"/>
    <n v="0"/>
    <n v="100"/>
    <n v="0"/>
    <n v="0"/>
    <n v="0"/>
    <n v="0"/>
    <s v="NA"/>
    <s v="NA"/>
    <s v="NA"/>
    <n v="0"/>
    <n v="6"/>
    <n v="2008"/>
    <s v="WD"/>
    <s v="Normal"/>
    <n v="141684.19639860699"/>
  </r>
  <r>
    <n v="2027"/>
    <n v="160"/>
    <s v="FV"/>
    <n v="30"/>
    <n v="3180"/>
    <s v="Pave"/>
    <s v="Pave"/>
    <s v="Reg"/>
    <s v="Lvl"/>
    <s v="AllPub"/>
    <s v="Inside"/>
    <s v="Gtl"/>
    <x v="5"/>
    <s v="Norm"/>
    <s v="Norm"/>
    <s v="TwnhsE"/>
    <x v="0"/>
    <n v="6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390"/>
    <s v="Unf"/>
    <n v="0"/>
    <n v="210"/>
    <n v="600"/>
    <s v="GasA"/>
    <s v="Ex"/>
    <s v="Y"/>
    <s v="SBrkr"/>
    <n v="600"/>
    <n v="600"/>
    <n v="0"/>
    <n v="1200"/>
    <n v="1"/>
    <n v="0"/>
    <n v="2"/>
    <n v="1"/>
    <n v="2"/>
    <n v="1"/>
    <s v="Gd"/>
    <n v="5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08"/>
    <s v="WD"/>
    <s v="Normal"/>
    <n v="153353.334123901"/>
  </r>
  <r>
    <n v="2028"/>
    <n v="160"/>
    <s v="FV"/>
    <n v="30"/>
    <n v="3180"/>
    <s v="Pave"/>
    <s v="Pave"/>
    <s v="Reg"/>
    <s v="Lvl"/>
    <s v="AllPub"/>
    <s v="Inside"/>
    <s v="Gtl"/>
    <x v="5"/>
    <s v="Norm"/>
    <s v="Norm"/>
    <s v="TwnhsE"/>
    <x v="0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3"/>
    <n v="2008"/>
    <s v="WD"/>
    <s v="Abnorml"/>
    <n v="151143.54901670499"/>
  </r>
  <r>
    <n v="2029"/>
    <n v="160"/>
    <s v="FV"/>
    <n v="24"/>
    <n v="2280"/>
    <s v="Pave"/>
    <s v="Pave"/>
    <s v="Reg"/>
    <s v="Lvl"/>
    <s v="AllPub"/>
    <s v="Inside"/>
    <s v="Gtl"/>
    <x v="5"/>
    <s v="Norm"/>
    <s v="Norm"/>
    <s v="Twnhs"/>
    <x v="0"/>
    <n v="6"/>
    <n v="5"/>
    <n v="1999"/>
    <n v="1999"/>
    <s v="Gable"/>
    <s v="CompShg"/>
    <s v="MetalSd"/>
    <s v="MetalSd"/>
    <s v="Stone"/>
    <n v="216"/>
    <s v="TA"/>
    <s v="TA"/>
    <s v="PConc"/>
    <s v="Gd"/>
    <s v="TA"/>
    <s v="No"/>
    <s v="GLQ"/>
    <n v="550"/>
    <s v="Unf"/>
    <n v="0"/>
    <n v="194"/>
    <n v="744"/>
    <s v="GasA"/>
    <s v="Gd"/>
    <s v="Y"/>
    <s v="SBrkr"/>
    <n v="757"/>
    <n v="792"/>
    <n v="0"/>
    <n v="1549"/>
    <n v="1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4"/>
    <n v="2008"/>
    <s v="WD"/>
    <s v="Normal"/>
    <n v="163753.08711422901"/>
  </r>
  <r>
    <n v="2030"/>
    <n v="120"/>
    <s v="FV"/>
    <s v="NA"/>
    <n v="4765"/>
    <s v="Pave"/>
    <s v="NA"/>
    <s v="IR1"/>
    <s v="Lvl"/>
    <s v="AllPub"/>
    <s v="Inside"/>
    <s v="Gtl"/>
    <x v="5"/>
    <s v="Norm"/>
    <s v="Norm"/>
    <s v="TwnhsE"/>
    <x v="1"/>
    <n v="9"/>
    <n v="5"/>
    <n v="2000"/>
    <n v="2000"/>
    <s v="Hip"/>
    <s v="CompShg"/>
    <s v="MetalSd"/>
    <s v="MetalSd"/>
    <s v="BrkFace"/>
    <n v="260"/>
    <s v="Gd"/>
    <s v="TA"/>
    <s v="PConc"/>
    <s v="Gd"/>
    <s v="TA"/>
    <s v="Av"/>
    <s v="GLQ"/>
    <n v="1027"/>
    <s v="Unf"/>
    <n v="0"/>
    <n v="587"/>
    <n v="1614"/>
    <s v="GasA"/>
    <s v="Ex"/>
    <s v="Y"/>
    <s v="SBrkr"/>
    <n v="1638"/>
    <n v="0"/>
    <n v="0"/>
    <n v="1638"/>
    <n v="1"/>
    <n v="0"/>
    <n v="2"/>
    <n v="0"/>
    <n v="2"/>
    <n v="1"/>
    <s v="Ex"/>
    <n v="5"/>
    <s v="Typ"/>
    <n v="1"/>
    <s v="TA"/>
    <s v="Attchd"/>
    <n v="2000"/>
    <s v="Fin"/>
    <n v="2"/>
    <n v="495"/>
    <s v="TA"/>
    <s v="TA"/>
    <s v="Y"/>
    <n v="230"/>
    <n v="68"/>
    <n v="0"/>
    <n v="0"/>
    <n v="0"/>
    <n v="0"/>
    <s v="NA"/>
    <s v="NA"/>
    <s v="NA"/>
    <n v="0"/>
    <n v="7"/>
    <n v="2008"/>
    <s v="WD"/>
    <s v="Normal"/>
    <n v="158682.46001392099"/>
  </r>
  <r>
    <n v="2031"/>
    <n v="120"/>
    <s v="FV"/>
    <s v="NA"/>
    <n v="4538"/>
    <s v="Pave"/>
    <s v="NA"/>
    <s v="IR1"/>
    <s v="Lvl"/>
    <s v="AllPub"/>
    <s v="Inside"/>
    <s v="Gtl"/>
    <x v="5"/>
    <s v="Norm"/>
    <s v="Norm"/>
    <s v="TwnhsE"/>
    <x v="1"/>
    <n v="9"/>
    <n v="5"/>
    <n v="2001"/>
    <n v="2001"/>
    <s v="Gable"/>
    <s v="CompShg"/>
    <s v="VinylSd"/>
    <s v="VinylSd"/>
    <s v="BrkFace"/>
    <n v="179"/>
    <s v="Gd"/>
    <s v="TA"/>
    <s v="PConc"/>
    <s v="Ex"/>
    <s v="TA"/>
    <s v="Av"/>
    <s v="GLQ"/>
    <n v="1004"/>
    <s v="Unf"/>
    <n v="0"/>
    <n v="306"/>
    <n v="1310"/>
    <s v="GasA"/>
    <s v="Ex"/>
    <s v="Y"/>
    <s v="SBrkr"/>
    <n v="1310"/>
    <n v="0"/>
    <n v="0"/>
    <n v="1310"/>
    <n v="1"/>
    <n v="0"/>
    <n v="1"/>
    <n v="1"/>
    <n v="1"/>
    <n v="1"/>
    <s v="Gd"/>
    <n v="5"/>
    <s v="Typ"/>
    <n v="1"/>
    <s v="TA"/>
    <s v="Attchd"/>
    <n v="2001"/>
    <s v="RFn"/>
    <n v="2"/>
    <n v="545"/>
    <s v="TA"/>
    <s v="TA"/>
    <s v="Y"/>
    <n v="277"/>
    <n v="45"/>
    <n v="0"/>
    <n v="0"/>
    <n v="0"/>
    <n v="0"/>
    <s v="NA"/>
    <s v="NA"/>
    <s v="NA"/>
    <n v="0"/>
    <n v="7"/>
    <n v="2008"/>
    <s v="WD"/>
    <s v="Normal"/>
    <n v="144959.835250915"/>
  </r>
  <r>
    <n v="2032"/>
    <n v="120"/>
    <s v="FV"/>
    <n v="42"/>
    <n v="4385"/>
    <s v="Pave"/>
    <s v="NA"/>
    <s v="IR1"/>
    <s v="Lvl"/>
    <s v="AllPub"/>
    <s v="Inside"/>
    <s v="Gtl"/>
    <x v="5"/>
    <s v="Norm"/>
    <s v="Norm"/>
    <s v="TwnhsE"/>
    <x v="1"/>
    <n v="9"/>
    <n v="5"/>
    <n v="2001"/>
    <n v="2001"/>
    <s v="Gable"/>
    <s v="CompShg"/>
    <s v="VinylSd"/>
    <s v="VinylSd"/>
    <s v="None"/>
    <n v="0"/>
    <s v="Gd"/>
    <s v="TA"/>
    <s v="PConc"/>
    <s v="Ex"/>
    <s v="TA"/>
    <s v="Av"/>
    <s v="GLQ"/>
    <n v="964"/>
    <s v="Unf"/>
    <n v="0"/>
    <n v="455"/>
    <n v="1419"/>
    <s v="GasA"/>
    <s v="Ex"/>
    <s v="Y"/>
    <s v="SBrkr"/>
    <n v="1419"/>
    <n v="0"/>
    <n v="0"/>
    <n v="1419"/>
    <n v="1"/>
    <n v="0"/>
    <n v="1"/>
    <n v="1"/>
    <n v="2"/>
    <n v="1"/>
    <s v="Ex"/>
    <n v="5"/>
    <s v="Typ"/>
    <n v="1"/>
    <s v="TA"/>
    <s v="Attchd"/>
    <n v="2001"/>
    <s v="Fin"/>
    <n v="2"/>
    <n v="588"/>
    <s v="TA"/>
    <s v="TA"/>
    <s v="Y"/>
    <n v="155"/>
    <n v="58"/>
    <n v="0"/>
    <n v="0"/>
    <n v="0"/>
    <n v="0"/>
    <s v="NA"/>
    <s v="NA"/>
    <s v="NA"/>
    <n v="0"/>
    <n v="9"/>
    <n v="2008"/>
    <s v="WD"/>
    <s v="Normal"/>
    <n v="160144.39054857899"/>
  </r>
  <r>
    <n v="2033"/>
    <n v="120"/>
    <s v="FV"/>
    <n v="35"/>
    <n v="4109"/>
    <s v="Pave"/>
    <s v="NA"/>
    <s v="IR1"/>
    <s v="Lvl"/>
    <s v="AllPub"/>
    <s v="Inside"/>
    <s v="Gtl"/>
    <x v="5"/>
    <s v="Norm"/>
    <s v="Norm"/>
    <s v="TwnhsE"/>
    <x v="1"/>
    <n v="9"/>
    <n v="5"/>
    <n v="1999"/>
    <n v="2000"/>
    <s v="Gable"/>
    <s v="CompShg"/>
    <s v="VinylSd"/>
    <s v="VinylSd"/>
    <s v="BrkFace"/>
    <n v="260"/>
    <s v="Gd"/>
    <s v="TA"/>
    <s v="PConc"/>
    <s v="Gd"/>
    <s v="TA"/>
    <s v="Av"/>
    <s v="GLQ"/>
    <n v="1141"/>
    <s v="Unf"/>
    <n v="0"/>
    <n v="416"/>
    <n v="1557"/>
    <s v="GasA"/>
    <s v="Ex"/>
    <s v="Y"/>
    <s v="SBrkr"/>
    <n v="1557"/>
    <n v="0"/>
    <n v="0"/>
    <n v="1557"/>
    <n v="1"/>
    <n v="0"/>
    <n v="2"/>
    <n v="0"/>
    <n v="2"/>
    <n v="1"/>
    <s v="Ex"/>
    <n v="5"/>
    <s v="Typ"/>
    <n v="1"/>
    <s v="TA"/>
    <s v="Attchd"/>
    <n v="1999"/>
    <s v="RFn"/>
    <n v="2"/>
    <n v="484"/>
    <s v="TA"/>
    <s v="TA"/>
    <s v="Y"/>
    <n v="124"/>
    <n v="113"/>
    <n v="0"/>
    <n v="0"/>
    <n v="0"/>
    <n v="0"/>
    <s v="NA"/>
    <s v="NA"/>
    <s v="NA"/>
    <n v="0"/>
    <n v="6"/>
    <n v="2008"/>
    <s v="WD"/>
    <s v="Normal"/>
    <n v="156286.53430352101"/>
  </r>
  <r>
    <n v="2034"/>
    <n v="160"/>
    <s v="FV"/>
    <n v="24"/>
    <n v="2160"/>
    <s v="Pave"/>
    <s v="Pave"/>
    <s v="Reg"/>
    <s v="Lvl"/>
    <s v="AllPub"/>
    <s v="Inside"/>
    <s v="Gtl"/>
    <x v="5"/>
    <s v="Norm"/>
    <s v="Norm"/>
    <s v="Twnhs"/>
    <x v="5"/>
    <n v="7"/>
    <n v="5"/>
    <n v="1999"/>
    <n v="2000"/>
    <s v="Gable"/>
    <s v="CompShg"/>
    <s v="VinylSd"/>
    <s v="VinylSd"/>
    <s v="BrkFace"/>
    <n v="216"/>
    <s v="Gd"/>
    <s v="TA"/>
    <s v="PConc"/>
    <s v="Gd"/>
    <s v="TA"/>
    <s v="No"/>
    <s v="GLQ"/>
    <n v="600"/>
    <s v="Unf"/>
    <n v="0"/>
    <n v="72"/>
    <n v="672"/>
    <s v="GasA"/>
    <s v="Ex"/>
    <s v="Y"/>
    <s v="SBrkr"/>
    <n v="684"/>
    <n v="720"/>
    <n v="0"/>
    <n v="1404"/>
    <n v="1"/>
    <n v="0"/>
    <n v="2"/>
    <n v="1"/>
    <n v="3"/>
    <n v="1"/>
    <s v="Gd"/>
    <n v="5"/>
    <s v="Typ"/>
    <n v="0"/>
    <s v="NA"/>
    <s v="Detchd"/>
    <n v="1999"/>
    <s v="Unf"/>
    <n v="2"/>
    <n v="462"/>
    <s v="TA"/>
    <s v="TA"/>
    <s v="Y"/>
    <n v="20"/>
    <n v="0"/>
    <n v="0"/>
    <n v="0"/>
    <n v="0"/>
    <n v="0"/>
    <s v="NA"/>
    <s v="NA"/>
    <s v="NA"/>
    <n v="0"/>
    <n v="6"/>
    <n v="2008"/>
    <s v="WD"/>
    <s v="Normal"/>
    <n v="165726.70761957101"/>
  </r>
  <r>
    <n v="2035"/>
    <n v="60"/>
    <s v="FV"/>
    <n v="79"/>
    <n v="10646"/>
    <s v="Pave"/>
    <s v="NA"/>
    <s v="IR1"/>
    <s v="Lvl"/>
    <s v="AllPub"/>
    <s v="Corner"/>
    <s v="Gtl"/>
    <x v="5"/>
    <s v="Norm"/>
    <s v="Norm"/>
    <s v="1Fam"/>
    <x v="0"/>
    <n v="7"/>
    <n v="5"/>
    <n v="2001"/>
    <n v="2001"/>
    <s v="Gable"/>
    <s v="CompShg"/>
    <s v="VinylSd"/>
    <s v="VinylSd"/>
    <s v="BrkFace"/>
    <n v="513"/>
    <s v="TA"/>
    <s v="TA"/>
    <s v="PConc"/>
    <s v="TA"/>
    <s v="TA"/>
    <s v="No"/>
    <s v="GLQ"/>
    <n v="681"/>
    <s v="Unf"/>
    <n v="0"/>
    <n v="177"/>
    <n v="858"/>
    <s v="GasA"/>
    <s v="Ex"/>
    <s v="Y"/>
    <s v="SBrkr"/>
    <n v="872"/>
    <n v="917"/>
    <n v="0"/>
    <n v="1789"/>
    <n v="1"/>
    <n v="0"/>
    <n v="2"/>
    <n v="1"/>
    <n v="3"/>
    <n v="1"/>
    <s v="TA"/>
    <n v="7"/>
    <s v="Typ"/>
    <n v="1"/>
    <s v="TA"/>
    <s v="Attchd"/>
    <n v="2001"/>
    <s v="Fin"/>
    <n v="2"/>
    <n v="54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82427.481047359"/>
  </r>
  <r>
    <n v="2036"/>
    <n v="160"/>
    <s v="FV"/>
    <n v="24"/>
    <n v="2645"/>
    <s v="Pave"/>
    <s v="Pave"/>
    <s v="Reg"/>
    <s v="Lvl"/>
    <s v="AllPub"/>
    <s v="Inside"/>
    <s v="Gtl"/>
    <x v="5"/>
    <s v="Norm"/>
    <s v="Norm"/>
    <s v="Twnhs"/>
    <x v="0"/>
    <n v="8"/>
    <n v="5"/>
    <n v="1999"/>
    <n v="1999"/>
    <s v="Gable"/>
    <s v="CompShg"/>
    <s v="MetalSd"/>
    <s v="MetalSd"/>
    <s v="BrkFace"/>
    <n v="466"/>
    <s v="Gd"/>
    <s v="TA"/>
    <s v="PConc"/>
    <s v="Gd"/>
    <s v="TA"/>
    <s v="No"/>
    <s v="GLQ"/>
    <n v="612"/>
    <s v="Unf"/>
    <n v="0"/>
    <n v="348"/>
    <n v="960"/>
    <s v="GasA"/>
    <s v="Ex"/>
    <s v="Y"/>
    <s v="SBrkr"/>
    <n v="962"/>
    <n v="624"/>
    <n v="0"/>
    <n v="1586"/>
    <n v="1"/>
    <n v="0"/>
    <n v="2"/>
    <n v="1"/>
    <n v="3"/>
    <n v="1"/>
    <s v="Gd"/>
    <n v="7"/>
    <s v="Typ"/>
    <n v="0"/>
    <s v="NA"/>
    <s v="Detchd"/>
    <n v="1999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WD"/>
    <s v="Normal"/>
    <n v="173310.56154031999"/>
  </r>
  <r>
    <n v="2037"/>
    <n v="160"/>
    <s v="FV"/>
    <n v="24"/>
    <n v="2645"/>
    <s v="Pave"/>
    <s v="Pave"/>
    <s v="Reg"/>
    <s v="Lvl"/>
    <s v="AllPub"/>
    <s v="Inside"/>
    <s v="Gtl"/>
    <x v="5"/>
    <s v="Norm"/>
    <s v="Norm"/>
    <s v="Twnhs"/>
    <x v="0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813"/>
    <s v="Unf"/>
    <n v="0"/>
    <n v="147"/>
    <n v="960"/>
    <s v="GasA"/>
    <s v="Ex"/>
    <s v="Y"/>
    <s v="SBrkr"/>
    <n v="962"/>
    <n v="645"/>
    <n v="0"/>
    <n v="1607"/>
    <n v="1"/>
    <n v="0"/>
    <n v="2"/>
    <n v="1"/>
    <n v="3"/>
    <n v="1"/>
    <s v="Gd"/>
    <n v="7"/>
    <s v="Typ"/>
    <n v="0"/>
    <s v="NA"/>
    <s v="Detchd"/>
    <n v="2000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ConLD"/>
    <s v="Normal"/>
    <n v="173310.56154031999"/>
  </r>
  <r>
    <n v="2038"/>
    <n v="160"/>
    <s v="FV"/>
    <n v="36"/>
    <n v="3951"/>
    <s v="Pave"/>
    <s v="Pave"/>
    <s v="IR1"/>
    <s v="Lvl"/>
    <s v="AllPub"/>
    <s v="Inside"/>
    <s v="Gtl"/>
    <x v="5"/>
    <s v="Norm"/>
    <s v="Norm"/>
    <s v="TwnhsE"/>
    <x v="0"/>
    <n v="10"/>
    <n v="5"/>
    <n v="1998"/>
    <n v="1999"/>
    <s v="Gable"/>
    <s v="CompShg"/>
    <s v="BrkFace"/>
    <s v="MetalSd"/>
    <s v="None"/>
    <n v="0"/>
    <s v="Ex"/>
    <s v="TA"/>
    <s v="PConc"/>
    <s v="Gd"/>
    <s v="TA"/>
    <s v="Mn"/>
    <s v="BLQ"/>
    <n v="128"/>
    <s v="GLQ"/>
    <n v="842"/>
    <n v="0"/>
    <n v="970"/>
    <s v="GasA"/>
    <s v="Ex"/>
    <s v="Y"/>
    <s v="SBrkr"/>
    <n v="1469"/>
    <n v="924"/>
    <n v="0"/>
    <n v="2393"/>
    <n v="1"/>
    <n v="0"/>
    <n v="2"/>
    <n v="1"/>
    <n v="2"/>
    <n v="1"/>
    <s v="Ex"/>
    <n v="7"/>
    <s v="Typ"/>
    <n v="1"/>
    <s v="TA"/>
    <s v="Attchd"/>
    <n v="1998"/>
    <s v="Fin"/>
    <n v="2"/>
    <n v="846"/>
    <s v="TA"/>
    <s v="TA"/>
    <s v="Y"/>
    <n v="0"/>
    <n v="90"/>
    <n v="0"/>
    <n v="0"/>
    <n v="94"/>
    <n v="0"/>
    <s v="NA"/>
    <s v="NA"/>
    <s v="NA"/>
    <n v="0"/>
    <n v="2"/>
    <n v="2008"/>
    <s v="WD"/>
    <s v="Normal"/>
    <n v="151556.01403001999"/>
  </r>
  <r>
    <n v="2039"/>
    <n v="120"/>
    <s v="RL"/>
    <n v="22"/>
    <n v="11064"/>
    <s v="Pave"/>
    <s v="NA"/>
    <s v="IR2"/>
    <s v="Lvl"/>
    <s v="AllPub"/>
    <s v="CulDSac"/>
    <s v="Gtl"/>
    <x v="1"/>
    <s v="Norm"/>
    <s v="Norm"/>
    <s v="TwnhsE"/>
    <x v="1"/>
    <n v="8"/>
    <n v="5"/>
    <n v="1995"/>
    <n v="1995"/>
    <s v="Hip"/>
    <s v="CompShg"/>
    <s v="BrkFace"/>
    <s v="BrkFace"/>
    <s v="None"/>
    <n v="0"/>
    <s v="Gd"/>
    <s v="TA"/>
    <s v="PConc"/>
    <s v="Gd"/>
    <s v="TA"/>
    <s v="Gd"/>
    <s v="LwQ"/>
    <n v="560"/>
    <s v="GLQ"/>
    <n v="670"/>
    <n v="0"/>
    <n v="1230"/>
    <s v="GasA"/>
    <s v="Ex"/>
    <s v="Y"/>
    <s v="SBrkr"/>
    <n v="1239"/>
    <n v="0"/>
    <n v="0"/>
    <n v="1239"/>
    <n v="1"/>
    <n v="0"/>
    <n v="1"/>
    <n v="1"/>
    <n v="1"/>
    <n v="1"/>
    <s v="Gd"/>
    <n v="4"/>
    <s v="Typ"/>
    <n v="1"/>
    <s v="Fa"/>
    <s v="Attchd"/>
    <n v="1995"/>
    <s v="Fin"/>
    <n v="2"/>
    <n v="477"/>
    <s v="TA"/>
    <s v="TA"/>
    <s v="Y"/>
    <n v="172"/>
    <n v="24"/>
    <n v="0"/>
    <n v="0"/>
    <n v="0"/>
    <n v="0"/>
    <s v="NA"/>
    <s v="NA"/>
    <s v="NA"/>
    <n v="0"/>
    <n v="8"/>
    <n v="2008"/>
    <s v="WD"/>
    <s v="Normal"/>
    <n v="158908.14606868301"/>
  </r>
  <r>
    <n v="2040"/>
    <n v="60"/>
    <s v="RL"/>
    <s v="NA"/>
    <n v="24572"/>
    <s v="Pave"/>
    <s v="NA"/>
    <s v="IR1"/>
    <s v="Lvl"/>
    <s v="AllPub"/>
    <s v="CulDSac"/>
    <s v="Gtl"/>
    <x v="1"/>
    <s v="Norm"/>
    <s v="Norm"/>
    <s v="1Fam"/>
    <x v="0"/>
    <n v="9"/>
    <n v="3"/>
    <n v="1977"/>
    <n v="1977"/>
    <s v="Mansard"/>
    <s v="CompShg"/>
    <s v="Wd Sdng"/>
    <s v="Wd Sdng"/>
    <s v="BrkFace"/>
    <n v="1050"/>
    <s v="Gd"/>
    <s v="Gd"/>
    <s v="CBlock"/>
    <s v="Gd"/>
    <s v="TA"/>
    <s v="No"/>
    <s v="GLQ"/>
    <n v="410"/>
    <s v="Unf"/>
    <n v="0"/>
    <n v="584"/>
    <n v="994"/>
    <s v="GasA"/>
    <s v="TA"/>
    <s v="Y"/>
    <s v="SBrkr"/>
    <n v="1599"/>
    <n v="1345"/>
    <n v="0"/>
    <n v="2944"/>
    <n v="0"/>
    <n v="0"/>
    <n v="2"/>
    <n v="2"/>
    <n v="3"/>
    <n v="1"/>
    <s v="Gd"/>
    <n v="9"/>
    <s v="Typ"/>
    <n v="1"/>
    <s v="Gd"/>
    <s v="Attchd"/>
    <n v="1977"/>
    <s v="RFn"/>
    <n v="3"/>
    <n v="864"/>
    <s v="TA"/>
    <s v="TA"/>
    <s v="Y"/>
    <n v="140"/>
    <n v="70"/>
    <n v="16"/>
    <n v="0"/>
    <n v="0"/>
    <n v="0"/>
    <s v="NA"/>
    <s v="NA"/>
    <s v="NA"/>
    <n v="0"/>
    <n v="6"/>
    <n v="2008"/>
    <s v="WD"/>
    <s v="Family"/>
    <n v="209834.38309253601"/>
  </r>
  <r>
    <n v="2041"/>
    <n v="20"/>
    <s v="RL"/>
    <n v="103"/>
    <n v="16280"/>
    <s v="Pave"/>
    <s v="NA"/>
    <s v="Reg"/>
    <s v="Lvl"/>
    <s v="AllPub"/>
    <s v="Inside"/>
    <s v="Gtl"/>
    <x v="1"/>
    <s v="Norm"/>
    <s v="Norm"/>
    <s v="1Fam"/>
    <x v="1"/>
    <n v="8"/>
    <n v="9"/>
    <n v="1976"/>
    <n v="2007"/>
    <s v="Gable"/>
    <s v="CompShg"/>
    <s v="VinylSd"/>
    <s v="VinylSd"/>
    <s v="None"/>
    <n v="0"/>
    <s v="Ex"/>
    <s v="Ex"/>
    <s v="CBlock"/>
    <s v="Gd"/>
    <s v="NA"/>
    <s v="Mn"/>
    <s v="GLQ"/>
    <n v="1044"/>
    <s v="Rec"/>
    <n v="382"/>
    <n v="0"/>
    <n v="1426"/>
    <s v="GasA"/>
    <s v="Ex"/>
    <s v="Y"/>
    <s v="SBrkr"/>
    <n v="1671"/>
    <n v="0"/>
    <n v="0"/>
    <n v="1671"/>
    <n v="1"/>
    <n v="0"/>
    <n v="3"/>
    <n v="0"/>
    <n v="3"/>
    <n v="1"/>
    <s v="Ex"/>
    <n v="6"/>
    <s v="Typ"/>
    <n v="1"/>
    <s v="Gd"/>
    <s v="Attchd"/>
    <n v="1976"/>
    <s v="RFn"/>
    <n v="2"/>
    <n v="550"/>
    <s v="TA"/>
    <s v="TA"/>
    <s v="Y"/>
    <n v="280"/>
    <n v="90"/>
    <n v="0"/>
    <n v="0"/>
    <n v="0"/>
    <n v="0"/>
    <s v="NA"/>
    <s v="GdWo"/>
    <s v="NA"/>
    <n v="0"/>
    <n v="5"/>
    <n v="2008"/>
    <s v="WD"/>
    <s v="Normal"/>
    <n v="192410.51655081499"/>
  </r>
  <r>
    <n v="2042"/>
    <n v="60"/>
    <s v="FV"/>
    <s v="NA"/>
    <n v="7500"/>
    <s v="Pave"/>
    <s v="NA"/>
    <s v="Reg"/>
    <s v="Lvl"/>
    <s v="AllPub"/>
    <s v="Inside"/>
    <s v="Gtl"/>
    <x v="5"/>
    <s v="Norm"/>
    <s v="Norm"/>
    <s v="1Fam"/>
    <x v="0"/>
    <n v="7"/>
    <n v="5"/>
    <n v="2002"/>
    <n v="2002"/>
    <s v="Gable"/>
    <s v="CompShg"/>
    <s v="VinylSd"/>
    <s v="VinylSd"/>
    <s v="NA"/>
    <s v="NA"/>
    <s v="Gd"/>
    <s v="TA"/>
    <s v="PConc"/>
    <s v="Gd"/>
    <s v="TA"/>
    <s v="No"/>
    <s v="Unf"/>
    <n v="0"/>
    <s v="Unf"/>
    <n v="0"/>
    <n v="952"/>
    <n v="952"/>
    <s v="GasA"/>
    <s v="Ex"/>
    <s v="Y"/>
    <s v="SBrkr"/>
    <n v="952"/>
    <n v="860"/>
    <n v="0"/>
    <n v="1812"/>
    <n v="0"/>
    <n v="0"/>
    <n v="2"/>
    <n v="1"/>
    <n v="3"/>
    <n v="1"/>
    <s v="TA"/>
    <n v="7"/>
    <s v="Typ"/>
    <n v="1"/>
    <s v="TA"/>
    <s v="Attchd"/>
    <n v="2002"/>
    <s v="RFn"/>
    <n v="2"/>
    <n v="469"/>
    <s v="TA"/>
    <s v="TA"/>
    <s v="Y"/>
    <n v="144"/>
    <n v="112"/>
    <n v="0"/>
    <n v="0"/>
    <n v="0"/>
    <n v="0"/>
    <s v="NA"/>
    <s v="NA"/>
    <s v="NA"/>
    <n v="0"/>
    <n v="4"/>
    <n v="2008"/>
    <s v="WD"/>
    <s v="Normal"/>
    <n v="174026.24729488601"/>
  </r>
  <r>
    <n v="2043"/>
    <n v="80"/>
    <s v="RL"/>
    <s v="NA"/>
    <n v="11104"/>
    <s v="Pave"/>
    <s v="NA"/>
    <s v="IR1"/>
    <s v="Lvl"/>
    <s v="AllPub"/>
    <s v="Inside"/>
    <s v="Gtl"/>
    <x v="6"/>
    <s v="Norm"/>
    <s v="Norm"/>
    <s v="1Fam"/>
    <x v="5"/>
    <n v="6"/>
    <n v="6"/>
    <n v="1969"/>
    <n v="1969"/>
    <s v="Gable"/>
    <s v="CompShg"/>
    <s v="MetalSd"/>
    <s v="MetalSd"/>
    <s v="None"/>
    <n v="0"/>
    <s v="TA"/>
    <s v="TA"/>
    <s v="CBlock"/>
    <s v="TA"/>
    <s v="TA"/>
    <s v="Av"/>
    <s v="GLQ"/>
    <n v="828"/>
    <s v="Unf"/>
    <n v="0"/>
    <n v="599"/>
    <n v="1427"/>
    <s v="GasA"/>
    <s v="Gd"/>
    <s v="Y"/>
    <s v="SBrkr"/>
    <n v="1427"/>
    <n v="0"/>
    <n v="0"/>
    <n v="1427"/>
    <n v="0"/>
    <n v="1"/>
    <n v="2"/>
    <n v="0"/>
    <n v="4"/>
    <n v="1"/>
    <s v="TA"/>
    <n v="7"/>
    <s v="Typ"/>
    <n v="0"/>
    <s v="NA"/>
    <s v="Attchd"/>
    <n v="1969"/>
    <s v="RFn"/>
    <n v="2"/>
    <n v="516"/>
    <s v="TA"/>
    <s v="TA"/>
    <s v="Y"/>
    <n v="0"/>
    <n v="0"/>
    <n v="0"/>
    <n v="0"/>
    <n v="216"/>
    <n v="0"/>
    <s v="NA"/>
    <s v="NA"/>
    <s v="NA"/>
    <n v="0"/>
    <n v="5"/>
    <n v="2008"/>
    <s v="WD"/>
    <s v="Normal"/>
    <n v="195499.83011533599"/>
  </r>
  <r>
    <n v="2044"/>
    <n v="20"/>
    <s v="RL"/>
    <n v="85"/>
    <n v="11050"/>
    <s v="Pave"/>
    <s v="NA"/>
    <s v="Reg"/>
    <s v="Lvl"/>
    <s v="AllPub"/>
    <s v="Inside"/>
    <s v="Gtl"/>
    <x v="6"/>
    <s v="Norm"/>
    <s v="Norm"/>
    <s v="1Fam"/>
    <x v="1"/>
    <n v="6"/>
    <n v="5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301"/>
    <s v="Unf"/>
    <n v="0"/>
    <n v="1439"/>
    <n v="1740"/>
    <s v="GasA"/>
    <s v="Fa"/>
    <s v="Y"/>
    <s v="SBrkr"/>
    <n v="1740"/>
    <n v="0"/>
    <n v="0"/>
    <n v="1740"/>
    <n v="0"/>
    <n v="0"/>
    <n v="1"/>
    <n v="1"/>
    <n v="4"/>
    <n v="1"/>
    <s v="TA"/>
    <n v="8"/>
    <s v="Typ"/>
    <n v="1"/>
    <s v="TA"/>
    <s v="Attchd"/>
    <n v="1968"/>
    <s v="RFn"/>
    <n v="2"/>
    <n v="512"/>
    <s v="TA"/>
    <s v="TA"/>
    <s v="Y"/>
    <n v="25"/>
    <n v="0"/>
    <n v="0"/>
    <n v="0"/>
    <n v="192"/>
    <n v="0"/>
    <s v="NA"/>
    <s v="GdWo"/>
    <s v="NA"/>
    <n v="0"/>
    <n v="10"/>
    <n v="2008"/>
    <s v="WD"/>
    <s v="Family"/>
    <n v="200918.01881249301"/>
  </r>
  <r>
    <n v="2045"/>
    <n v="20"/>
    <s v="RL"/>
    <s v="NA"/>
    <n v="15387"/>
    <s v="Pave"/>
    <s v="NA"/>
    <s v="IR1"/>
    <s v="Lvl"/>
    <s v="AllPub"/>
    <s v="CulDSac"/>
    <s v="Gtl"/>
    <x v="6"/>
    <s v="Norm"/>
    <s v="Norm"/>
    <s v="1Fam"/>
    <x v="1"/>
    <n v="7"/>
    <n v="7"/>
    <n v="1967"/>
    <n v="1967"/>
    <s v="Gable"/>
    <s v="CompShg"/>
    <s v="Plywood"/>
    <s v="Plywood"/>
    <s v="None"/>
    <n v="0"/>
    <s v="TA"/>
    <s v="TA"/>
    <s v="CBlock"/>
    <s v="TA"/>
    <s v="TA"/>
    <s v="No"/>
    <s v="ALQ"/>
    <n v="603"/>
    <s v="BLQ"/>
    <n v="294"/>
    <n v="723"/>
    <n v="1620"/>
    <s v="GasA"/>
    <s v="Ex"/>
    <s v="Y"/>
    <s v="SBrkr"/>
    <n v="1620"/>
    <n v="0"/>
    <n v="0"/>
    <n v="1620"/>
    <n v="0"/>
    <n v="0"/>
    <n v="2"/>
    <n v="0"/>
    <n v="4"/>
    <n v="1"/>
    <s v="Gd"/>
    <n v="8"/>
    <s v="Typ"/>
    <n v="1"/>
    <s v="Gd"/>
    <s v="Attchd"/>
    <n v="1967"/>
    <s v="Unf"/>
    <n v="2"/>
    <n v="578"/>
    <s v="TA"/>
    <s v="TA"/>
    <s v="Y"/>
    <n v="0"/>
    <n v="62"/>
    <n v="192"/>
    <n v="0"/>
    <n v="0"/>
    <n v="0"/>
    <s v="NA"/>
    <s v="NA"/>
    <s v="Shed"/>
    <n v="450"/>
    <n v="8"/>
    <n v="2008"/>
    <s v="WD"/>
    <s v="Normal"/>
    <n v="207243.61602397601"/>
  </r>
  <r>
    <n v="2046"/>
    <n v="90"/>
    <s v="RL"/>
    <n v="75"/>
    <n v="9750"/>
    <s v="Pave"/>
    <s v="NA"/>
    <s v="Reg"/>
    <s v="Lvl"/>
    <s v="AllPub"/>
    <s v="Inside"/>
    <s v="Gtl"/>
    <x v="6"/>
    <s v="RRAn"/>
    <s v="Norm"/>
    <s v="Duplex"/>
    <x v="1"/>
    <n v="5"/>
    <n v="6"/>
    <n v="1965"/>
    <n v="196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625"/>
    <n v="1625"/>
    <s v="GasA"/>
    <s v="Ex"/>
    <s v="Y"/>
    <s v="SBrkr"/>
    <n v="1625"/>
    <n v="0"/>
    <n v="0"/>
    <n v="1625"/>
    <n v="0"/>
    <n v="0"/>
    <n v="2"/>
    <n v="0"/>
    <n v="4"/>
    <n v="2"/>
    <s v="TA"/>
    <n v="8"/>
    <s v="Typ"/>
    <n v="0"/>
    <s v="NA"/>
    <s v="Detchd"/>
    <n v="1965"/>
    <s v="Unf"/>
    <n v="2"/>
    <n v="484"/>
    <s v="TA"/>
    <s v="TA"/>
    <s v="Y"/>
    <n v="0"/>
    <n v="0"/>
    <n v="0"/>
    <n v="0"/>
    <n v="0"/>
    <n v="0"/>
    <s v="NA"/>
    <s v="NA"/>
    <s v="NA"/>
    <n v="0"/>
    <n v="8"/>
    <n v="2008"/>
    <s v="ConLD"/>
    <s v="Normal"/>
    <n v="196149.78385187601"/>
  </r>
  <r>
    <n v="2047"/>
    <n v="60"/>
    <s v="RL"/>
    <n v="73"/>
    <n v="8814"/>
    <s v="Pave"/>
    <s v="NA"/>
    <s v="Reg"/>
    <s v="Lvl"/>
    <s v="AllPub"/>
    <s v="Inside"/>
    <s v="Gtl"/>
    <x v="11"/>
    <s v="Feedr"/>
    <s v="Norm"/>
    <s v="1Fam"/>
    <x v="0"/>
    <n v="5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LwQ"/>
    <n v="732"/>
    <s v="Unf"/>
    <n v="0"/>
    <n v="0"/>
    <n v="732"/>
    <s v="GasA"/>
    <s v="Ex"/>
    <s v="Y"/>
    <s v="SBrkr"/>
    <n v="732"/>
    <n v="732"/>
    <n v="0"/>
    <n v="1464"/>
    <n v="0"/>
    <n v="0"/>
    <n v="1"/>
    <n v="1"/>
    <n v="4"/>
    <n v="1"/>
    <s v="TA"/>
    <n v="7"/>
    <s v="Typ"/>
    <n v="0"/>
    <s v="NA"/>
    <s v="Attchd"/>
    <n v="1968"/>
    <s v="Unf"/>
    <n v="2"/>
    <n v="470"/>
    <s v="TA"/>
    <s v="TA"/>
    <s v="Y"/>
    <n v="0"/>
    <n v="40"/>
    <n v="0"/>
    <n v="0"/>
    <n v="0"/>
    <n v="0"/>
    <s v="NA"/>
    <s v="NA"/>
    <s v="NA"/>
    <n v="0"/>
    <n v="6"/>
    <n v="2008"/>
    <s v="WD"/>
    <s v="Normal"/>
    <n v="192097.914850217"/>
  </r>
  <r>
    <n v="2048"/>
    <n v="20"/>
    <s v="RL"/>
    <n v="65"/>
    <n v="8125"/>
    <s v="Pave"/>
    <s v="NA"/>
    <s v="Reg"/>
    <s v="Lvl"/>
    <s v="AllPub"/>
    <s v="Inside"/>
    <s v="Gtl"/>
    <x v="11"/>
    <s v="Norm"/>
    <s v="Norm"/>
    <s v="1Fam"/>
    <x v="1"/>
    <n v="5"/>
    <n v="7"/>
    <n v="1965"/>
    <n v="2005"/>
    <s v="Hip"/>
    <s v="CompShg"/>
    <s v="HdBoard"/>
    <s v="HdBoard"/>
    <s v="None"/>
    <n v="0"/>
    <s v="Gd"/>
    <s v="TA"/>
    <s v="CBlock"/>
    <s v="TA"/>
    <s v="TA"/>
    <s v="No"/>
    <s v="ALQ"/>
    <n v="260"/>
    <s v="Rec"/>
    <n v="456"/>
    <n v="196"/>
    <n v="912"/>
    <s v="GasA"/>
    <s v="Ex"/>
    <s v="Y"/>
    <s v="SBrkr"/>
    <n v="925"/>
    <n v="0"/>
    <n v="0"/>
    <n v="925"/>
    <n v="1"/>
    <n v="0"/>
    <n v="1"/>
    <n v="0"/>
    <n v="3"/>
    <n v="1"/>
    <s v="TA"/>
    <n v="5"/>
    <s v="Typ"/>
    <n v="0"/>
    <s v="NA"/>
    <s v="Detchd"/>
    <n v="1978"/>
    <s v="Unf"/>
    <n v="2"/>
    <n v="576"/>
    <s v="TA"/>
    <s v="TA"/>
    <s v="Y"/>
    <n v="233"/>
    <n v="0"/>
    <n v="0"/>
    <n v="0"/>
    <n v="0"/>
    <n v="0"/>
    <s v="NA"/>
    <s v="NA"/>
    <s v="NA"/>
    <n v="0"/>
    <n v="7"/>
    <n v="2008"/>
    <s v="WD"/>
    <s v="Normal"/>
    <n v="178570.94892367101"/>
  </r>
  <r>
    <n v="2049"/>
    <n v="90"/>
    <s v="RL"/>
    <n v="72"/>
    <n v="11072"/>
    <s v="Pave"/>
    <s v="NA"/>
    <s v="IR1"/>
    <s v="Lvl"/>
    <s v="AllPub"/>
    <s v="Inside"/>
    <s v="Gtl"/>
    <x v="11"/>
    <s v="Norm"/>
    <s v="Norm"/>
    <s v="Duplex"/>
    <x v="1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728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28617.968325428"/>
  </r>
  <r>
    <n v="2050"/>
    <n v="60"/>
    <s v="RL"/>
    <s v="NA"/>
    <n v="13355"/>
    <s v="Pave"/>
    <s v="NA"/>
    <s v="IR1"/>
    <s v="Lvl"/>
    <s v="AllPub"/>
    <s v="Inside"/>
    <s v="Gtl"/>
    <x v="6"/>
    <s v="Norm"/>
    <s v="Norm"/>
    <s v="1Fam"/>
    <x v="0"/>
    <n v="7"/>
    <n v="6"/>
    <n v="1971"/>
    <n v="1971"/>
    <s v="Gable"/>
    <s v="CompShg"/>
    <s v="HdBoard"/>
    <s v="HdBoard"/>
    <s v="None"/>
    <n v="0"/>
    <s v="TA"/>
    <s v="TA"/>
    <s v="CBlock"/>
    <s v="Gd"/>
    <s v="Gd"/>
    <s v="No"/>
    <s v="ALQ"/>
    <n v="583"/>
    <s v="Unf"/>
    <n v="0"/>
    <n v="242"/>
    <n v="825"/>
    <s v="GasA"/>
    <s v="TA"/>
    <s v="Y"/>
    <s v="SBrkr"/>
    <n v="845"/>
    <n v="825"/>
    <n v="0"/>
    <n v="1670"/>
    <n v="0"/>
    <n v="0"/>
    <n v="1"/>
    <n v="1"/>
    <n v="4"/>
    <n v="1"/>
    <s v="TA"/>
    <n v="7"/>
    <s v="Typ"/>
    <n v="0"/>
    <s v="NA"/>
    <s v="Attchd"/>
    <n v="1971"/>
    <s v="Fin"/>
    <n v="2"/>
    <n v="464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99929.884438451"/>
  </r>
  <r>
    <n v="2051"/>
    <n v="20"/>
    <s v="RL"/>
    <n v="74"/>
    <n v="7785"/>
    <s v="Pave"/>
    <s v="NA"/>
    <s v="IR1"/>
    <s v="Lvl"/>
    <s v="AllPub"/>
    <s v="Inside"/>
    <s v="Gtl"/>
    <x v="11"/>
    <s v="Norm"/>
    <s v="Norm"/>
    <s v="1Fam"/>
    <x v="1"/>
    <n v="5"/>
    <n v="5"/>
    <n v="1956"/>
    <n v="1956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014"/>
    <n v="0"/>
    <n v="0"/>
    <n v="1014"/>
    <n v="0"/>
    <n v="0"/>
    <n v="1"/>
    <n v="0"/>
    <n v="2"/>
    <n v="1"/>
    <s v="TA"/>
    <n v="6"/>
    <s v="Typ"/>
    <n v="0"/>
    <s v="NA"/>
    <s v="Attchd"/>
    <n v="1956"/>
    <s v="RFn"/>
    <n v="1"/>
    <n v="267"/>
    <s v="TA"/>
    <s v="TA"/>
    <s v="Y"/>
    <n v="0"/>
    <n v="0"/>
    <n v="40"/>
    <n v="0"/>
    <n v="200"/>
    <n v="0"/>
    <s v="NA"/>
    <s v="GdWo"/>
    <s v="NA"/>
    <n v="0"/>
    <n v="3"/>
    <n v="2008"/>
    <s v="WD"/>
    <s v="Normal"/>
    <n v="160206.36561285899"/>
  </r>
  <r>
    <n v="2052"/>
    <n v="20"/>
    <s v="RL"/>
    <n v="90"/>
    <n v="9900"/>
    <s v="Pave"/>
    <s v="NA"/>
    <s v="Reg"/>
    <s v="Lvl"/>
    <s v="AllPub"/>
    <s v="Corner"/>
    <s v="Gtl"/>
    <x v="11"/>
    <s v="Norm"/>
    <s v="Norm"/>
    <s v="1Fam"/>
    <x v="1"/>
    <n v="5"/>
    <n v="5"/>
    <n v="1961"/>
    <n v="1961"/>
    <s v="Gable"/>
    <s v="CompShg"/>
    <s v="Plywood"/>
    <s v="Plywood"/>
    <s v="None"/>
    <n v="0"/>
    <s v="TA"/>
    <s v="Gd"/>
    <s v="CBlock"/>
    <s v="TA"/>
    <s v="TA"/>
    <s v="No"/>
    <s v="Unf"/>
    <n v="0"/>
    <s v="Unf"/>
    <n v="0"/>
    <n v="1114"/>
    <n v="1114"/>
    <s v="GasA"/>
    <s v="TA"/>
    <s v="Y"/>
    <s v="SBrkr"/>
    <n v="1114"/>
    <n v="0"/>
    <n v="0"/>
    <n v="1114"/>
    <n v="1"/>
    <n v="0"/>
    <n v="1"/>
    <n v="0"/>
    <n v="3"/>
    <n v="1"/>
    <s v="TA"/>
    <n v="5"/>
    <s v="Typ"/>
    <n v="0"/>
    <s v="NA"/>
    <s v="Attchd"/>
    <n v="1961"/>
    <s v="RFn"/>
    <n v="2"/>
    <n v="451"/>
    <s v="TA"/>
    <s v="TA"/>
    <s v="Y"/>
    <n v="0"/>
    <n v="0"/>
    <n v="0"/>
    <n v="0"/>
    <n v="164"/>
    <n v="0"/>
    <s v="NA"/>
    <s v="NA"/>
    <s v="NA"/>
    <n v="0"/>
    <n v="5"/>
    <n v="2008"/>
    <s v="COD"/>
    <s v="Abnorml"/>
    <n v="179854.431885567"/>
  </r>
  <r>
    <n v="2053"/>
    <n v="20"/>
    <s v="RL"/>
    <s v="NA"/>
    <n v="11332"/>
    <s v="Pave"/>
    <s v="NA"/>
    <s v="IR1"/>
    <s v="Lvl"/>
    <s v="AllPub"/>
    <s v="Corner"/>
    <s v="Gtl"/>
    <x v="11"/>
    <s v="Norm"/>
    <s v="Norm"/>
    <s v="1Fam"/>
    <x v="1"/>
    <n v="5"/>
    <n v="7"/>
    <n v="1960"/>
    <n v="2000"/>
    <s v="Gable"/>
    <s v="CompShg"/>
    <s v="Wd Sdng"/>
    <s v="Wd Sdng"/>
    <s v="None"/>
    <n v="0"/>
    <s v="TA"/>
    <s v="TA"/>
    <s v="CBlock"/>
    <s v="TA"/>
    <s v="TA"/>
    <s v="No"/>
    <s v="BLQ"/>
    <n v="528"/>
    <s v="Unf"/>
    <n v="0"/>
    <n v="590"/>
    <n v="1118"/>
    <s v="GasA"/>
    <s v="Ex"/>
    <s v="Y"/>
    <s v="SBrkr"/>
    <n v="1118"/>
    <n v="0"/>
    <n v="0"/>
    <n v="1118"/>
    <n v="1"/>
    <n v="0"/>
    <n v="1"/>
    <n v="0"/>
    <n v="3"/>
    <n v="1"/>
    <s v="Gd"/>
    <n v="6"/>
    <s v="Typ"/>
    <n v="0"/>
    <s v="NA"/>
    <s v="Attchd"/>
    <n v="1960"/>
    <s v="RFn"/>
    <n v="1"/>
    <n v="264"/>
    <s v="TA"/>
    <s v="TA"/>
    <s v="Y"/>
    <n v="290"/>
    <n v="0"/>
    <n v="0"/>
    <n v="0"/>
    <n v="0"/>
    <n v="0"/>
    <s v="NA"/>
    <s v="MnPrv"/>
    <s v="NA"/>
    <n v="0"/>
    <n v="8"/>
    <n v="2008"/>
    <s v="WD"/>
    <s v="Normal"/>
    <n v="185987.34046182199"/>
  </r>
  <r>
    <n v="2054"/>
    <n v="70"/>
    <s v="RL"/>
    <n v="50"/>
    <n v="4882"/>
    <s v="Pave"/>
    <s v="NA"/>
    <s v="IR1"/>
    <s v="Bnk"/>
    <s v="AllPub"/>
    <s v="Inside"/>
    <s v="Mod"/>
    <x v="8"/>
    <s v="RRAn"/>
    <s v="Feedr"/>
    <s v="1Fam"/>
    <x v="0"/>
    <n v="4"/>
    <n v="7"/>
    <n v="1937"/>
    <n v="1950"/>
    <s v="Gable"/>
    <s v="CompShg"/>
    <s v="MetalSd"/>
    <s v="MetalSd"/>
    <s v="None"/>
    <n v="0"/>
    <s v="TA"/>
    <s v="TA"/>
    <s v="PConc"/>
    <s v="TA"/>
    <s v="TA"/>
    <s v="No"/>
    <s v="Rec"/>
    <n v="120"/>
    <s v="Unf"/>
    <n v="0"/>
    <n v="228"/>
    <n v="348"/>
    <s v="GasA"/>
    <s v="TA"/>
    <s v="Y"/>
    <s v="SBrkr"/>
    <n v="453"/>
    <n v="453"/>
    <n v="0"/>
    <n v="906"/>
    <n v="0"/>
    <n v="0"/>
    <n v="1"/>
    <n v="0"/>
    <n v="2"/>
    <n v="1"/>
    <s v="TA"/>
    <n v="5"/>
    <s v="Typ"/>
    <n v="0"/>
    <s v="NA"/>
    <s v="Basment"/>
    <n v="1937"/>
    <s v="Unf"/>
    <n v="1"/>
    <n v="231"/>
    <s v="Fa"/>
    <s v="TA"/>
    <s v="Y"/>
    <n v="0"/>
    <n v="0"/>
    <n v="0"/>
    <n v="0"/>
    <n v="0"/>
    <n v="0"/>
    <s v="NA"/>
    <s v="NA"/>
    <s v="NA"/>
    <n v="0"/>
    <n v="9"/>
    <n v="2008"/>
    <s v="WD"/>
    <s v="Normal"/>
    <n v="161122.505607926"/>
  </r>
  <r>
    <n v="2055"/>
    <n v="20"/>
    <s v="RL"/>
    <n v="80"/>
    <n v="9600"/>
    <s v="Pave"/>
    <s v="NA"/>
    <s v="Reg"/>
    <s v="Lvl"/>
    <s v="AllPub"/>
    <s v="Inside"/>
    <s v="Gtl"/>
    <x v="11"/>
    <s v="Norm"/>
    <s v="Norm"/>
    <s v="1Fam"/>
    <x v="1"/>
    <n v="5"/>
    <n v="6"/>
    <n v="1960"/>
    <n v="1960"/>
    <s v="Gable"/>
    <s v="CompShg"/>
    <s v="MetalSd"/>
    <s v="MetalSd"/>
    <s v="BrkFace"/>
    <n v="203"/>
    <s v="Fa"/>
    <s v="Fa"/>
    <s v="CBlock"/>
    <s v="TA"/>
    <s v="TA"/>
    <s v="No"/>
    <s v="Rec"/>
    <n v="658"/>
    <s v="Unf"/>
    <n v="0"/>
    <n v="638"/>
    <n v="1296"/>
    <s v="GasA"/>
    <s v="TA"/>
    <s v="Y"/>
    <s v="SBrkr"/>
    <n v="1496"/>
    <n v="0"/>
    <n v="0"/>
    <n v="1496"/>
    <n v="0"/>
    <n v="0"/>
    <n v="2"/>
    <n v="0"/>
    <n v="3"/>
    <n v="1"/>
    <s v="Gd"/>
    <n v="6"/>
    <s v="Typ"/>
    <n v="0"/>
    <s v="NA"/>
    <s v="Attchd"/>
    <n v="1960"/>
    <s v="RFn"/>
    <n v="2"/>
    <n v="450"/>
    <s v="TA"/>
    <s v="TA"/>
    <s v="Y"/>
    <n v="0"/>
    <n v="22"/>
    <n v="0"/>
    <n v="0"/>
    <n v="0"/>
    <n v="0"/>
    <s v="NA"/>
    <s v="MnPrv"/>
    <s v="NA"/>
    <n v="0"/>
    <n v="2"/>
    <n v="2008"/>
    <s v="WD"/>
    <s v="Normal"/>
    <n v="175949.342720138"/>
  </r>
  <r>
    <n v="2056"/>
    <n v="20"/>
    <s v="RL"/>
    <n v="80"/>
    <n v="9600"/>
    <s v="Pave"/>
    <s v="NA"/>
    <s v="Reg"/>
    <s v="Lvl"/>
    <s v="AllPub"/>
    <s v="Inside"/>
    <s v="Gtl"/>
    <x v="11"/>
    <s v="Norm"/>
    <s v="Norm"/>
    <s v="1Fam"/>
    <x v="1"/>
    <n v="5"/>
    <n v="8"/>
    <n v="1950"/>
    <n v="2006"/>
    <s v="Gable"/>
    <s v="CompShg"/>
    <s v="HdBoard"/>
    <s v="HdBoard"/>
    <s v="None"/>
    <n v="0"/>
    <s v="TA"/>
    <s v="Gd"/>
    <s v="CBlock"/>
    <s v="TA"/>
    <s v="TA"/>
    <s v="No"/>
    <s v="BLQ"/>
    <n v="32"/>
    <s v="Rec"/>
    <n v="308"/>
    <n v="232"/>
    <n v="572"/>
    <s v="GasA"/>
    <s v="Gd"/>
    <s v="Y"/>
    <s v="SBrkr"/>
    <n v="1337"/>
    <n v="0"/>
    <n v="0"/>
    <n v="1337"/>
    <n v="1"/>
    <n v="0"/>
    <n v="1"/>
    <n v="0"/>
    <n v="3"/>
    <n v="1"/>
    <s v="Gd"/>
    <n v="7"/>
    <s v="Typ"/>
    <n v="1"/>
    <s v="Gd"/>
    <s v="Attchd"/>
    <n v="1950"/>
    <s v="RFn"/>
    <n v="1"/>
    <n v="264"/>
    <s v="TA"/>
    <s v="TA"/>
    <s v="Y"/>
    <n v="0"/>
    <n v="192"/>
    <n v="0"/>
    <n v="0"/>
    <n v="0"/>
    <n v="0"/>
    <s v="NA"/>
    <s v="NA"/>
    <s v="NA"/>
    <n v="0"/>
    <n v="9"/>
    <n v="2008"/>
    <s v="WD"/>
    <s v="Normal"/>
    <n v="183683.590595324"/>
  </r>
  <r>
    <n v="2057"/>
    <n v="20"/>
    <s v="RL"/>
    <n v="63"/>
    <n v="7584"/>
    <s v="Pave"/>
    <s v="NA"/>
    <s v="Reg"/>
    <s v="Lvl"/>
    <s v="AllPub"/>
    <s v="Inside"/>
    <s v="Gtl"/>
    <x v="11"/>
    <s v="Artery"/>
    <s v="Norm"/>
    <s v="1Fam"/>
    <x v="1"/>
    <n v="5"/>
    <n v="5"/>
    <n v="1953"/>
    <n v="1953"/>
    <s v="Hip"/>
    <s v="CompShg"/>
    <s v="Wd Sdng"/>
    <s v="Wd Sdng"/>
    <s v="BrkFace"/>
    <n v="88"/>
    <s v="TA"/>
    <s v="TA"/>
    <s v="CBlock"/>
    <s v="TA"/>
    <s v="TA"/>
    <s v="No"/>
    <s v="LwQ"/>
    <n v="531"/>
    <s v="Unf"/>
    <n v="0"/>
    <n v="505"/>
    <n v="1036"/>
    <s v="GasA"/>
    <s v="Ex"/>
    <s v="Y"/>
    <s v="SBrkr"/>
    <n v="1036"/>
    <n v="0"/>
    <n v="0"/>
    <n v="1036"/>
    <n v="0"/>
    <n v="0"/>
    <n v="1"/>
    <n v="0"/>
    <n v="3"/>
    <n v="1"/>
    <s v="TA"/>
    <n v="5"/>
    <s v="Typ"/>
    <n v="0"/>
    <s v="NA"/>
    <s v="Attchd"/>
    <n v="1953"/>
    <s v="RFn"/>
    <n v="1"/>
    <n v="312"/>
    <s v="TA"/>
    <s v="TA"/>
    <s v="Y"/>
    <n v="120"/>
    <n v="24"/>
    <n v="0"/>
    <n v="0"/>
    <n v="0"/>
    <n v="0"/>
    <s v="NA"/>
    <s v="MnPrv"/>
    <s v="NA"/>
    <n v="0"/>
    <n v="6"/>
    <n v="2008"/>
    <s v="WD"/>
    <s v="Normal"/>
    <n v="176401.34762337999"/>
  </r>
  <r>
    <n v="2058"/>
    <n v="60"/>
    <s v="RL"/>
    <n v="90"/>
    <n v="14670"/>
    <s v="Pave"/>
    <s v="NA"/>
    <s v="Reg"/>
    <s v="Lvl"/>
    <s v="AllPub"/>
    <s v="Inside"/>
    <s v="Gtl"/>
    <x v="11"/>
    <s v="Norm"/>
    <s v="Norm"/>
    <s v="1Fam"/>
    <x v="0"/>
    <n v="6"/>
    <n v="7"/>
    <n v="1966"/>
    <n v="1999"/>
    <s v="Gable"/>
    <s v="CompShg"/>
    <s v="VinylSd"/>
    <s v="VinylSd"/>
    <s v="BrkFace"/>
    <n v="410"/>
    <s v="Gd"/>
    <s v="Gd"/>
    <s v="CBlock"/>
    <s v="TA"/>
    <s v="TA"/>
    <s v="No"/>
    <s v="BLQ"/>
    <n v="575"/>
    <s v="Unf"/>
    <n v="0"/>
    <n v="529"/>
    <n v="1104"/>
    <s v="GasA"/>
    <s v="Ex"/>
    <s v="Y"/>
    <s v="SBrkr"/>
    <n v="1104"/>
    <n v="884"/>
    <n v="0"/>
    <n v="1988"/>
    <n v="0"/>
    <n v="0"/>
    <n v="2"/>
    <n v="1"/>
    <n v="4"/>
    <n v="1"/>
    <s v="Gd"/>
    <n v="9"/>
    <s v="Typ"/>
    <n v="1"/>
    <s v="Gd"/>
    <s v="Attchd"/>
    <n v="1966"/>
    <s v="RFn"/>
    <n v="2"/>
    <n v="480"/>
    <s v="TA"/>
    <s v="TA"/>
    <s v="Y"/>
    <n v="0"/>
    <n v="230"/>
    <n v="0"/>
    <n v="0"/>
    <n v="0"/>
    <n v="0"/>
    <s v="NA"/>
    <s v="MnPrv"/>
    <s v="NA"/>
    <n v="0"/>
    <n v="8"/>
    <n v="2008"/>
    <s v="WD"/>
    <s v="Normal"/>
    <n v="205832.53252789701"/>
  </r>
  <r>
    <n v="2059"/>
    <n v="20"/>
    <s v="RL"/>
    <n v="74"/>
    <n v="8856"/>
    <s v="Pave"/>
    <s v="NA"/>
    <s v="Reg"/>
    <s v="Lvl"/>
    <s v="AllPub"/>
    <s v="Inside"/>
    <s v="Gtl"/>
    <x v="11"/>
    <s v="Norm"/>
    <s v="Norm"/>
    <s v="1Fam"/>
    <x v="1"/>
    <n v="5"/>
    <n v="4"/>
    <n v="1957"/>
    <n v="1957"/>
    <s v="Gable"/>
    <s v="CompShg"/>
    <s v="Wd Sdng"/>
    <s v="Wd Sdng"/>
    <s v="BrkFace"/>
    <n v="143"/>
    <s v="TA"/>
    <s v="TA"/>
    <s v="CBlock"/>
    <s v="TA"/>
    <s v="TA"/>
    <s v="No"/>
    <s v="ALQ"/>
    <n v="621"/>
    <s v="LwQ"/>
    <n v="52"/>
    <n v="503"/>
    <n v="1176"/>
    <s v="GasA"/>
    <s v="TA"/>
    <s v="Y"/>
    <s v="SBrkr"/>
    <n v="1176"/>
    <n v="0"/>
    <n v="0"/>
    <n v="1176"/>
    <n v="1"/>
    <n v="0"/>
    <n v="1"/>
    <n v="0"/>
    <n v="3"/>
    <n v="1"/>
    <s v="TA"/>
    <n v="6"/>
    <s v="Typ"/>
    <n v="2"/>
    <s v="Gd"/>
    <s v="Attchd"/>
    <n v="1957"/>
    <s v="RFn"/>
    <n v="1"/>
    <n v="292"/>
    <s v="TA"/>
    <s v="TA"/>
    <s v="Y"/>
    <n v="0"/>
    <n v="88"/>
    <n v="0"/>
    <n v="0"/>
    <n v="95"/>
    <n v="0"/>
    <s v="NA"/>
    <s v="NA"/>
    <s v="NA"/>
    <n v="0"/>
    <n v="5"/>
    <n v="2008"/>
    <s v="WD"/>
    <s v="Normal"/>
    <n v="177799.79984943601"/>
  </r>
  <r>
    <n v="2060"/>
    <n v="20"/>
    <s v="RL"/>
    <n v="82"/>
    <n v="9840"/>
    <s v="Pave"/>
    <s v="NA"/>
    <s v="Reg"/>
    <s v="Lvl"/>
    <s v="AllPub"/>
    <s v="Inside"/>
    <s v="Gtl"/>
    <x v="11"/>
    <s v="Norm"/>
    <s v="Norm"/>
    <s v="1Fam"/>
    <x v="1"/>
    <n v="5"/>
    <n v="7"/>
    <n v="1959"/>
    <n v="1998"/>
    <s v="Gable"/>
    <s v="CompShg"/>
    <s v="HdBoard"/>
    <s v="HdBoard"/>
    <s v="None"/>
    <n v="0"/>
    <s v="TA"/>
    <s v="TA"/>
    <s v="CBlock"/>
    <s v="TA"/>
    <s v="TA"/>
    <s v="No"/>
    <s v="ALQ"/>
    <n v="1053"/>
    <s v="Unf"/>
    <n v="0"/>
    <n v="195"/>
    <n v="1248"/>
    <s v="GasA"/>
    <s v="TA"/>
    <s v="Y"/>
    <s v="SBrkr"/>
    <n v="1440"/>
    <n v="0"/>
    <n v="0"/>
    <n v="1440"/>
    <n v="1"/>
    <n v="0"/>
    <n v="2"/>
    <n v="0"/>
    <n v="2"/>
    <n v="1"/>
    <s v="Gd"/>
    <n v="7"/>
    <s v="Typ"/>
    <n v="0"/>
    <s v="NA"/>
    <s v="Attchd"/>
    <n v="1959"/>
    <s v="RFn"/>
    <n v="1"/>
    <n v="480"/>
    <s v="TA"/>
    <s v="TA"/>
    <s v="Y"/>
    <n v="150"/>
    <n v="0"/>
    <n v="0"/>
    <n v="0"/>
    <n v="256"/>
    <n v="0"/>
    <s v="NA"/>
    <s v="NA"/>
    <s v="NA"/>
    <n v="0"/>
    <n v="6"/>
    <n v="2008"/>
    <s v="WD"/>
    <s v="Normal"/>
    <n v="167565.36208040599"/>
  </r>
  <r>
    <n v="2061"/>
    <n v="20"/>
    <s v="RL"/>
    <n v="90"/>
    <n v="13200"/>
    <s v="Pave"/>
    <s v="NA"/>
    <s v="IR1"/>
    <s v="Lvl"/>
    <s v="AllPub"/>
    <s v="Inside"/>
    <s v="Gtl"/>
    <x v="11"/>
    <s v="Feedr"/>
    <s v="Norm"/>
    <s v="1Fam"/>
    <x v="1"/>
    <n v="6"/>
    <n v="6"/>
    <n v="1958"/>
    <n v="1958"/>
    <s v="Gable"/>
    <s v="CompShg"/>
    <s v="Wd Sdng"/>
    <s v="Wd Sdng"/>
    <s v="BrkFace"/>
    <n v="187"/>
    <s v="TA"/>
    <s v="TA"/>
    <s v="CBlock"/>
    <s v="TA"/>
    <s v="TA"/>
    <s v="No"/>
    <s v="LwQ"/>
    <n v="958"/>
    <s v="Unf"/>
    <n v="0"/>
    <n v="437"/>
    <n v="1395"/>
    <s v="GasA"/>
    <s v="Ex"/>
    <s v="Y"/>
    <s v="SBrkr"/>
    <n v="1570"/>
    <n v="0"/>
    <n v="0"/>
    <n v="1570"/>
    <n v="1"/>
    <n v="0"/>
    <n v="1"/>
    <n v="0"/>
    <n v="3"/>
    <n v="1"/>
    <s v="TA"/>
    <n v="5"/>
    <s v="Typ"/>
    <n v="1"/>
    <s v="TA"/>
    <s v="Attchd"/>
    <n v="1958"/>
    <s v="RFn"/>
    <n v="2"/>
    <n v="441"/>
    <s v="TA"/>
    <s v="TA"/>
    <s v="Y"/>
    <n v="490"/>
    <n v="0"/>
    <n v="0"/>
    <n v="0"/>
    <n v="0"/>
    <n v="0"/>
    <s v="NA"/>
    <s v="NA"/>
    <s v="NA"/>
    <n v="0"/>
    <n v="5"/>
    <n v="2008"/>
    <s v="WD"/>
    <s v="Normal"/>
    <n v="186348.958436557"/>
  </r>
  <r>
    <n v="2062"/>
    <n v="20"/>
    <s v="RL"/>
    <n v="75"/>
    <n v="10425"/>
    <s v="Pave"/>
    <s v="NA"/>
    <s v="Reg"/>
    <s v="Lvl"/>
    <s v="AllPub"/>
    <s v="Inside"/>
    <s v="Gtl"/>
    <x v="11"/>
    <s v="Norm"/>
    <s v="Norm"/>
    <s v="1Fam"/>
    <x v="1"/>
    <n v="5"/>
    <n v="5"/>
    <n v="1956"/>
    <n v="1958"/>
    <s v="Gable"/>
    <s v="CompShg"/>
    <s v="MetalSd"/>
    <s v="MetalSd"/>
    <s v="None"/>
    <n v="0"/>
    <s v="TA"/>
    <s v="TA"/>
    <s v="CBlock"/>
    <s v="TA"/>
    <s v="TA"/>
    <s v="No"/>
    <s v="Rec"/>
    <n v="774"/>
    <s v="Unf"/>
    <n v="0"/>
    <n v="330"/>
    <n v="1104"/>
    <s v="GasA"/>
    <s v="Gd"/>
    <s v="Y"/>
    <s v="SBrkr"/>
    <n v="1104"/>
    <n v="0"/>
    <n v="0"/>
    <n v="1104"/>
    <n v="1"/>
    <n v="0"/>
    <n v="1"/>
    <n v="0"/>
    <n v="3"/>
    <n v="1"/>
    <s v="TA"/>
    <n v="5"/>
    <s v="Typ"/>
    <n v="0"/>
    <s v="NA"/>
    <s v="Attchd"/>
    <n v="1956"/>
    <s v="RFn"/>
    <n v="1"/>
    <n v="384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79782.75946508101"/>
  </r>
  <r>
    <n v="2063"/>
    <n v="20"/>
    <s v="RL"/>
    <n v="60"/>
    <n v="11556"/>
    <s v="Pave"/>
    <s v="NA"/>
    <s v="Reg"/>
    <s v="Lvl"/>
    <s v="AllPub"/>
    <s v="Inside"/>
    <s v="Gtl"/>
    <x v="11"/>
    <s v="Norm"/>
    <s v="Norm"/>
    <s v="1Fam"/>
    <x v="1"/>
    <n v="5"/>
    <n v="6"/>
    <n v="1952"/>
    <n v="1952"/>
    <s v="Gable"/>
    <s v="CompShg"/>
    <s v="MetalSd"/>
    <s v="MetalSd"/>
    <s v="Stone"/>
    <n v="52"/>
    <s v="TA"/>
    <s v="TA"/>
    <s v="CBlock"/>
    <s v="TA"/>
    <s v="TA"/>
    <s v="No"/>
    <s v="Rec"/>
    <n v="148"/>
    <s v="Unf"/>
    <n v="0"/>
    <n v="572"/>
    <n v="720"/>
    <s v="GasA"/>
    <s v="Ex"/>
    <s v="Y"/>
    <s v="FuseA"/>
    <n v="882"/>
    <n v="0"/>
    <n v="0"/>
    <n v="882"/>
    <n v="1"/>
    <n v="0"/>
    <n v="1"/>
    <n v="0"/>
    <n v="2"/>
    <n v="1"/>
    <s v="Gd"/>
    <n v="4"/>
    <s v="Typ"/>
    <n v="0"/>
    <s v="NA"/>
    <s v="Attchd"/>
    <n v="1952"/>
    <s v="Unf"/>
    <n v="1"/>
    <n v="240"/>
    <s v="TA"/>
    <s v="TA"/>
    <s v="Y"/>
    <n v="0"/>
    <n v="0"/>
    <n v="0"/>
    <n v="0"/>
    <n v="0"/>
    <n v="0"/>
    <s v="NA"/>
    <s v="MnPrv"/>
    <s v="NA"/>
    <n v="0"/>
    <n v="5"/>
    <n v="2008"/>
    <s v="WD"/>
    <s v="Normal"/>
    <n v="169837.62333332299"/>
  </r>
  <r>
    <n v="2064"/>
    <n v="20"/>
    <s v="RL"/>
    <n v="102"/>
    <n v="9373"/>
    <s v="Pave"/>
    <s v="NA"/>
    <s v="IR1"/>
    <s v="Lvl"/>
    <s v="AllPub"/>
    <s v="Corner"/>
    <s v="Gtl"/>
    <x v="11"/>
    <s v="Norm"/>
    <s v="Norm"/>
    <s v="1Fam"/>
    <x v="1"/>
    <n v="5"/>
    <n v="6"/>
    <n v="1953"/>
    <n v="1953"/>
    <s v="Gable"/>
    <s v="CompShg"/>
    <s v="MetalSd"/>
    <s v="MetalSd"/>
    <s v="BrkFace"/>
    <n v="84"/>
    <s v="TA"/>
    <s v="TA"/>
    <s v="CBlock"/>
    <s v="TA"/>
    <s v="TA"/>
    <s v="No"/>
    <s v="Rec"/>
    <n v="500"/>
    <s v="LwQ"/>
    <n v="196"/>
    <n v="456"/>
    <n v="1152"/>
    <s v="GasA"/>
    <s v="TA"/>
    <s v="Y"/>
    <s v="SBrkr"/>
    <n v="1152"/>
    <n v="0"/>
    <n v="0"/>
    <n v="1152"/>
    <n v="0"/>
    <n v="0"/>
    <n v="1"/>
    <n v="1"/>
    <n v="3"/>
    <n v="1"/>
    <s v="TA"/>
    <n v="6"/>
    <s v="Typ"/>
    <n v="0"/>
    <s v="NA"/>
    <s v="Detchd"/>
    <n v="1971"/>
    <s v="Unf"/>
    <n v="2"/>
    <n v="636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78817.27567575799"/>
  </r>
  <r>
    <n v="2065"/>
    <n v="20"/>
    <s v="RL"/>
    <s v="NA"/>
    <n v="12774"/>
    <s v="Pave"/>
    <s v="NA"/>
    <s v="Reg"/>
    <s v="Lvl"/>
    <s v="AllPub"/>
    <s v="Inside"/>
    <s v="Sev"/>
    <x v="11"/>
    <s v="Norm"/>
    <s v="Norm"/>
    <s v="1Fam"/>
    <x v="1"/>
    <n v="5"/>
    <n v="5"/>
    <n v="1953"/>
    <n v="1953"/>
    <s v="Hip"/>
    <s v="CompShg"/>
    <s v="MetalSd"/>
    <s v="MetalSd"/>
    <s v="None"/>
    <n v="0"/>
    <s v="TA"/>
    <s v="TA"/>
    <s v="PConc"/>
    <s v="TA"/>
    <s v="TA"/>
    <s v="No"/>
    <s v="BLQ"/>
    <n v="624"/>
    <s v="LwQ"/>
    <n v="128"/>
    <n v="232"/>
    <n v="984"/>
    <s v="GasW"/>
    <s v="TA"/>
    <s v="N"/>
    <s v="SBrkr"/>
    <n v="950"/>
    <n v="0"/>
    <n v="0"/>
    <n v="950"/>
    <n v="0"/>
    <n v="0"/>
    <n v="1"/>
    <n v="0"/>
    <n v="2"/>
    <n v="1"/>
    <s v="TA"/>
    <n v="5"/>
    <s v="Typ"/>
    <n v="0"/>
    <s v="NA"/>
    <s v="Detchd"/>
    <n v="1953"/>
    <s v="Unf"/>
    <n v="2"/>
    <n v="400"/>
    <s v="TA"/>
    <s v="TA"/>
    <s v="Y"/>
    <n v="0"/>
    <n v="32"/>
    <n v="0"/>
    <n v="0"/>
    <n v="0"/>
    <n v="0"/>
    <s v="NA"/>
    <s v="GdWo"/>
    <s v="NA"/>
    <n v="0"/>
    <n v="7"/>
    <n v="2008"/>
    <s v="WD"/>
    <s v="Normal"/>
    <n v="174444.47914933899"/>
  </r>
  <r>
    <n v="2066"/>
    <n v="20"/>
    <s v="RL"/>
    <n v="95"/>
    <n v="14250"/>
    <s v="Pave"/>
    <s v="NA"/>
    <s v="Reg"/>
    <s v="Lvl"/>
    <s v="AllPub"/>
    <s v="Inside"/>
    <s v="Gtl"/>
    <x v="11"/>
    <s v="Norm"/>
    <s v="Norm"/>
    <s v="1Fam"/>
    <x v="1"/>
    <n v="6"/>
    <n v="5"/>
    <n v="1957"/>
    <n v="1957"/>
    <s v="Gable"/>
    <s v="CompShg"/>
    <s v="Plywood"/>
    <s v="Plywood"/>
    <s v="BrkFace"/>
    <n v="360"/>
    <s v="TA"/>
    <s v="TA"/>
    <s v="CBlock"/>
    <s v="TA"/>
    <s v="TA"/>
    <s v="No"/>
    <s v="Unf"/>
    <n v="0"/>
    <s v="Unf"/>
    <n v="0"/>
    <n v="998"/>
    <n v="998"/>
    <s v="GasA"/>
    <s v="TA"/>
    <s v="Y"/>
    <s v="SBrkr"/>
    <n v="1790"/>
    <n v="0"/>
    <n v="0"/>
    <n v="1790"/>
    <n v="0"/>
    <n v="0"/>
    <n v="2"/>
    <n v="0"/>
    <n v="3"/>
    <n v="1"/>
    <s v="TA"/>
    <n v="6"/>
    <s v="Typ"/>
    <n v="2"/>
    <s v="Gd"/>
    <s v="Attchd"/>
    <n v="1957"/>
    <s v="Fin"/>
    <n v="2"/>
    <n v="540"/>
    <s v="TA"/>
    <s v="TA"/>
    <s v="Y"/>
    <n v="0"/>
    <n v="40"/>
    <n v="0"/>
    <n v="0"/>
    <n v="0"/>
    <n v="0"/>
    <s v="NA"/>
    <s v="NA"/>
    <s v="Shed"/>
    <n v="1500"/>
    <n v="9"/>
    <n v="2008"/>
    <s v="WD"/>
    <s v="Normal"/>
    <n v="192834.968917174"/>
  </r>
  <r>
    <n v="2067"/>
    <n v="20"/>
    <s v="RL"/>
    <n v="71"/>
    <n v="8838"/>
    <s v="Pave"/>
    <s v="NA"/>
    <s v="Reg"/>
    <s v="Lvl"/>
    <s v="AllPub"/>
    <s v="Inside"/>
    <s v="Gtl"/>
    <x v="11"/>
    <s v="Norm"/>
    <s v="Norm"/>
    <s v="1Fam"/>
    <x v="1"/>
    <n v="5"/>
    <n v="3"/>
    <n v="1957"/>
    <n v="1982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Gd"/>
    <s v="Y"/>
    <s v="SBrkr"/>
    <n v="1764"/>
    <n v="0"/>
    <n v="0"/>
    <n v="1764"/>
    <n v="0"/>
    <n v="0"/>
    <n v="2"/>
    <n v="1"/>
    <n v="4"/>
    <n v="1"/>
    <s v="TA"/>
    <n v="7"/>
    <s v="Maj2"/>
    <n v="1"/>
    <s v="TA"/>
    <s v="Attchd"/>
    <n v="1957"/>
    <s v="Fin"/>
    <n v="1"/>
    <n v="301"/>
    <s v="TA"/>
    <s v="TA"/>
    <s v="Y"/>
    <n v="0"/>
    <n v="72"/>
    <n v="0"/>
    <n v="0"/>
    <n v="0"/>
    <n v="0"/>
    <s v="NA"/>
    <s v="NA"/>
    <s v="NA"/>
    <n v="0"/>
    <n v="10"/>
    <n v="2008"/>
    <s v="WD"/>
    <s v="Normal"/>
    <n v="196564.71798498099"/>
  </r>
  <r>
    <n v="2068"/>
    <n v="90"/>
    <s v="RL"/>
    <n v="76"/>
    <n v="12436"/>
    <s v="Pave"/>
    <s v="NA"/>
    <s v="Reg"/>
    <s v="Lvl"/>
    <s v="AllPub"/>
    <s v="Inside"/>
    <s v="Gtl"/>
    <x v="11"/>
    <s v="Norm"/>
    <s v="Norm"/>
    <s v="Duplex"/>
    <x v="1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824"/>
    <n v="1824"/>
    <s v="GasA"/>
    <s v="Fa"/>
    <s v="Y"/>
    <s v="FuseA"/>
    <n v="1824"/>
    <n v="0"/>
    <n v="0"/>
    <n v="1824"/>
    <n v="0"/>
    <n v="0"/>
    <n v="2"/>
    <n v="0"/>
    <n v="5"/>
    <n v="2"/>
    <s v="TA"/>
    <n v="9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"/>
    <n v="2008"/>
    <s v="WD"/>
    <s v="Normal"/>
    <n v="206977.567039357"/>
  </r>
  <r>
    <n v="2069"/>
    <n v="20"/>
    <s v="RL"/>
    <n v="60"/>
    <n v="10122"/>
    <s v="Pave"/>
    <s v="NA"/>
    <s v="Reg"/>
    <s v="Lvl"/>
    <s v="AllPub"/>
    <s v="Inside"/>
    <s v="Gtl"/>
    <x v="7"/>
    <s v="Norm"/>
    <s v="Norm"/>
    <s v="1Fam"/>
    <x v="1"/>
    <n v="4"/>
    <n v="6"/>
    <n v="1948"/>
    <n v="1950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869"/>
    <n v="0"/>
    <n v="0"/>
    <n v="869"/>
    <n v="0"/>
    <n v="0"/>
    <n v="1"/>
    <n v="0"/>
    <n v="1"/>
    <n v="1"/>
    <s v="TA"/>
    <n v="3"/>
    <s v="Typ"/>
    <n v="0"/>
    <s v="NA"/>
    <s v="Detchd"/>
    <n v="1948"/>
    <s v="Unf"/>
    <n v="1"/>
    <n v="390"/>
    <s v="Fa"/>
    <s v="TA"/>
    <s v="N"/>
    <n v="0"/>
    <n v="0"/>
    <n v="66"/>
    <n v="0"/>
    <n v="0"/>
    <n v="0"/>
    <s v="NA"/>
    <s v="GdPrv"/>
    <s v="NA"/>
    <n v="0"/>
    <n v="8"/>
    <n v="2008"/>
    <s v="WD"/>
    <s v="Normal"/>
    <n v="157054.253944128"/>
  </r>
  <r>
    <n v="2070"/>
    <n v="50"/>
    <s v="RL"/>
    <n v="45"/>
    <n v="7506"/>
    <s v="Pave"/>
    <s v="NA"/>
    <s v="Reg"/>
    <s v="Lvl"/>
    <s v="AllPub"/>
    <s v="Corner"/>
    <s v="Gtl"/>
    <x v="7"/>
    <s v="Norm"/>
    <s v="Norm"/>
    <s v="1Fam"/>
    <x v="2"/>
    <n v="5"/>
    <n v="8"/>
    <n v="1925"/>
    <n v="1950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47"/>
    <n v="747"/>
    <s v="GasA"/>
    <s v="TA"/>
    <s v="Y"/>
    <s v="SBrkr"/>
    <n v="747"/>
    <n v="412"/>
    <n v="0"/>
    <n v="1159"/>
    <n v="0"/>
    <n v="0"/>
    <n v="1"/>
    <n v="0"/>
    <n v="3"/>
    <n v="1"/>
    <s v="TA"/>
    <n v="5"/>
    <s v="Typ"/>
    <n v="0"/>
    <s v="NA"/>
    <s v="Detchd"/>
    <n v="1932"/>
    <s v="Unf"/>
    <n v="1"/>
    <n v="288"/>
    <s v="Fa"/>
    <s v="TA"/>
    <s v="N"/>
    <n v="84"/>
    <n v="0"/>
    <n v="96"/>
    <n v="0"/>
    <n v="0"/>
    <n v="0"/>
    <s v="NA"/>
    <s v="NA"/>
    <s v="NA"/>
    <n v="0"/>
    <n v="5"/>
    <n v="2008"/>
    <s v="WD"/>
    <s v="Normal"/>
    <n v="175142.948078577"/>
  </r>
  <r>
    <n v="2071"/>
    <n v="30"/>
    <s v="RL"/>
    <n v="60"/>
    <n v="5400"/>
    <s v="Pave"/>
    <s v="NA"/>
    <s v="Reg"/>
    <s v="Lvl"/>
    <s v="AllPub"/>
    <s v="Corner"/>
    <s v="Gtl"/>
    <x v="7"/>
    <s v="Norm"/>
    <s v="Norm"/>
    <s v="1Fam"/>
    <x v="1"/>
    <n v="4"/>
    <n v="7"/>
    <n v="1940"/>
    <n v="2005"/>
    <s v="Gambrel"/>
    <s v="CompShg"/>
    <s v="VinylSd"/>
    <s v="VinylSd"/>
    <s v="None"/>
    <n v="0"/>
    <s v="Gd"/>
    <s v="TA"/>
    <s v="PConc"/>
    <s v="TA"/>
    <s v="TA"/>
    <s v="No"/>
    <s v="Unf"/>
    <n v="0"/>
    <s v="Unf"/>
    <n v="0"/>
    <n v="672"/>
    <n v="672"/>
    <s v="GasA"/>
    <s v="Gd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97"/>
    <s v="Unf"/>
    <n v="1"/>
    <n v="308"/>
    <s v="TA"/>
    <s v="TA"/>
    <s v="N"/>
    <n v="88"/>
    <n v="108"/>
    <n v="0"/>
    <n v="0"/>
    <n v="0"/>
    <n v="0"/>
    <s v="NA"/>
    <s v="NA"/>
    <s v="NA"/>
    <n v="0"/>
    <n v="7"/>
    <n v="2008"/>
    <s v="WD"/>
    <s v="Normal"/>
    <n v="159932.16436540001"/>
  </r>
  <r>
    <n v="2072"/>
    <n v="50"/>
    <s v="RL"/>
    <n v="60"/>
    <n v="10836"/>
    <s v="Pave"/>
    <s v="Grvl"/>
    <s v="Reg"/>
    <s v="Lvl"/>
    <s v="AllPub"/>
    <s v="Inside"/>
    <s v="Gtl"/>
    <x v="7"/>
    <s v="Norm"/>
    <s v="Norm"/>
    <s v="1Fam"/>
    <x v="2"/>
    <n v="5"/>
    <n v="5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92"/>
    <n v="892"/>
    <s v="GasA"/>
    <s v="Ex"/>
    <s v="Y"/>
    <s v="SBrkr"/>
    <n v="1254"/>
    <n v="182"/>
    <n v="0"/>
    <n v="1436"/>
    <n v="0"/>
    <n v="1"/>
    <n v="1"/>
    <n v="0"/>
    <n v="3"/>
    <n v="1"/>
    <s v="TA"/>
    <n v="7"/>
    <s v="Typ"/>
    <n v="1"/>
    <s v="Gd"/>
    <s v="Detchd"/>
    <n v="1968"/>
    <s v="Unf"/>
    <n v="4"/>
    <n v="1488"/>
    <s v="Fa"/>
    <s v="TA"/>
    <s v="N"/>
    <n v="0"/>
    <n v="0"/>
    <n v="100"/>
    <n v="0"/>
    <n v="0"/>
    <n v="0"/>
    <s v="NA"/>
    <s v="GdWo"/>
    <s v="NA"/>
    <n v="0"/>
    <n v="6"/>
    <n v="2008"/>
    <s v="WD"/>
    <s v="Normal"/>
    <n v="182801.408333628"/>
  </r>
  <r>
    <n v="2073"/>
    <n v="20"/>
    <s v="RL"/>
    <n v="78"/>
    <n v="10180"/>
    <s v="Pave"/>
    <s v="NA"/>
    <s v="IR1"/>
    <s v="Lvl"/>
    <s v="AllPub"/>
    <s v="Corner"/>
    <s v="Gtl"/>
    <x v="11"/>
    <s v="Feedr"/>
    <s v="Norm"/>
    <s v="1Fam"/>
    <x v="1"/>
    <n v="5"/>
    <n v="6"/>
    <n v="1968"/>
    <n v="1968"/>
    <s v="Gable"/>
    <s v="CompShg"/>
    <s v="HdBoard"/>
    <s v="Plywood"/>
    <s v="None"/>
    <n v="0"/>
    <s v="TA"/>
    <s v="TA"/>
    <s v="CBlock"/>
    <s v="TA"/>
    <s v="TA"/>
    <s v="No"/>
    <s v="Rec"/>
    <n v="744"/>
    <s v="Unf"/>
    <n v="0"/>
    <n v="168"/>
    <n v="912"/>
    <s v="GasA"/>
    <s v="TA"/>
    <s v="Y"/>
    <s v="SBrkr"/>
    <n v="1044"/>
    <n v="0"/>
    <n v="0"/>
    <n v="1044"/>
    <n v="0"/>
    <n v="1"/>
    <n v="1"/>
    <n v="1"/>
    <n v="3"/>
    <n v="1"/>
    <s v="TA"/>
    <n v="5"/>
    <s v="Typ"/>
    <n v="1"/>
    <s v="Fa"/>
    <s v="Attchd"/>
    <n v="1990"/>
    <s v="Fin"/>
    <n v="2"/>
    <n v="372"/>
    <s v="TA"/>
    <s v="TA"/>
    <s v="Y"/>
    <n v="200"/>
    <n v="48"/>
    <n v="0"/>
    <n v="0"/>
    <n v="0"/>
    <n v="0"/>
    <s v="NA"/>
    <s v="GdWo"/>
    <s v="Shed"/>
    <n v="450"/>
    <n v="6"/>
    <n v="2008"/>
    <s v="WD"/>
    <s v="Normal"/>
    <n v="181510.37517682501"/>
  </r>
  <r>
    <n v="2074"/>
    <n v="20"/>
    <s v="RL"/>
    <n v="76"/>
    <n v="11355"/>
    <s v="Pave"/>
    <s v="NA"/>
    <s v="IR1"/>
    <s v="Lvl"/>
    <s v="AllPub"/>
    <s v="Corner"/>
    <s v="Gtl"/>
    <x v="11"/>
    <s v="Norm"/>
    <s v="Norm"/>
    <s v="1Fam"/>
    <x v="1"/>
    <n v="7"/>
    <n v="7"/>
    <n v="1958"/>
    <n v="2001"/>
    <s v="Gable"/>
    <s v="Tar&amp;Grv"/>
    <s v="HdBoard"/>
    <s v="HdBoard"/>
    <s v="BrkFace"/>
    <n v="125"/>
    <s v="TA"/>
    <s v="TA"/>
    <s v="CBlock"/>
    <s v="TA"/>
    <s v="TA"/>
    <s v="No"/>
    <s v="BLQ"/>
    <n v="637"/>
    <s v="Unf"/>
    <n v="0"/>
    <n v="675"/>
    <n v="1312"/>
    <s v="GasA"/>
    <s v="Ex"/>
    <s v="Y"/>
    <s v="SBrkr"/>
    <n v="1312"/>
    <n v="0"/>
    <n v="0"/>
    <n v="1312"/>
    <n v="0"/>
    <n v="0"/>
    <n v="1"/>
    <n v="1"/>
    <n v="3"/>
    <n v="1"/>
    <s v="TA"/>
    <n v="6"/>
    <s v="Typ"/>
    <n v="1"/>
    <s v="Gd"/>
    <s v="Attchd"/>
    <n v="1958"/>
    <s v="RFn"/>
    <n v="2"/>
    <n v="495"/>
    <s v="TA"/>
    <s v="TA"/>
    <s v="Y"/>
    <n v="0"/>
    <n v="304"/>
    <n v="144"/>
    <n v="0"/>
    <n v="0"/>
    <n v="0"/>
    <s v="NA"/>
    <s v="MnPrv"/>
    <s v="Othr"/>
    <n v="6500"/>
    <n v="4"/>
    <n v="2008"/>
    <s v="WD"/>
    <s v="Normal"/>
    <n v="181613.03512945099"/>
  </r>
  <r>
    <n v="2075"/>
    <n v="20"/>
    <s v="RL"/>
    <s v="NA"/>
    <n v="12929"/>
    <s v="Pave"/>
    <s v="NA"/>
    <s v="IR1"/>
    <s v="Lvl"/>
    <s v="AllPub"/>
    <s v="Inside"/>
    <s v="Gtl"/>
    <x v="11"/>
    <s v="Norm"/>
    <s v="Norm"/>
    <s v="1Fam"/>
    <x v="1"/>
    <n v="6"/>
    <n v="6"/>
    <n v="1960"/>
    <n v="1993"/>
    <s v="Gable"/>
    <s v="CompShg"/>
    <s v="Wd Sdng"/>
    <s v="Wd Sdng"/>
    <s v="BrkFace"/>
    <n v="276"/>
    <s v="TA"/>
    <s v="TA"/>
    <s v="CBlock"/>
    <s v="TA"/>
    <s v="TA"/>
    <s v="Gd"/>
    <s v="GLQ"/>
    <n v="697"/>
    <s v="Unf"/>
    <n v="0"/>
    <n v="384"/>
    <n v="1081"/>
    <s v="GasA"/>
    <s v="TA"/>
    <s v="Y"/>
    <s v="SBrkr"/>
    <n v="1081"/>
    <n v="0"/>
    <n v="0"/>
    <n v="1081"/>
    <n v="1"/>
    <n v="0"/>
    <n v="1"/>
    <n v="0"/>
    <n v="3"/>
    <n v="1"/>
    <s v="TA"/>
    <n v="5"/>
    <s v="Typ"/>
    <n v="0"/>
    <s v="NA"/>
    <s v="CarPort"/>
    <n v="1960"/>
    <s v="Unf"/>
    <n v="1"/>
    <n v="401"/>
    <s v="TA"/>
    <s v="TA"/>
    <s v="Y"/>
    <n v="36"/>
    <n v="82"/>
    <n v="0"/>
    <n v="0"/>
    <n v="0"/>
    <n v="0"/>
    <s v="NA"/>
    <s v="NA"/>
    <s v="NA"/>
    <n v="0"/>
    <n v="6"/>
    <n v="2008"/>
    <s v="WD"/>
    <s v="Normal"/>
    <n v="186920.51259763501"/>
  </r>
  <r>
    <n v="2076"/>
    <n v="20"/>
    <s v="RL"/>
    <n v="60"/>
    <n v="7200"/>
    <s v="Pave"/>
    <s v="NA"/>
    <s v="Reg"/>
    <s v="Lvl"/>
    <s v="AllPub"/>
    <s v="Inside"/>
    <s v="Gtl"/>
    <x v="11"/>
    <s v="Norm"/>
    <s v="Norm"/>
    <s v="1Fam"/>
    <x v="1"/>
    <n v="5"/>
    <n v="7"/>
    <n v="1951"/>
    <n v="1951"/>
    <s v="Gable"/>
    <s v="CompShg"/>
    <s v="MetalSd"/>
    <s v="MetalSd"/>
    <s v="None"/>
    <n v="0"/>
    <s v="TA"/>
    <s v="TA"/>
    <s v="CBlock"/>
    <s v="Fa"/>
    <s v="TA"/>
    <s v="No"/>
    <s v="LwQ"/>
    <n v="432"/>
    <s v="Unf"/>
    <n v="0"/>
    <n v="444"/>
    <n v="876"/>
    <s v="GasA"/>
    <s v="TA"/>
    <s v="Y"/>
    <s v="SBrkr"/>
    <n v="876"/>
    <n v="0"/>
    <n v="0"/>
    <n v="876"/>
    <n v="0"/>
    <n v="0"/>
    <n v="1"/>
    <n v="0"/>
    <n v="2"/>
    <n v="1"/>
    <s v="TA"/>
    <n v="5"/>
    <s v="Typ"/>
    <n v="1"/>
    <s v="TA"/>
    <s v="Detchd"/>
    <n v="1972"/>
    <s v="Unf"/>
    <n v="2"/>
    <n v="576"/>
    <s v="TA"/>
    <s v="TA"/>
    <s v="Y"/>
    <n v="0"/>
    <n v="0"/>
    <n v="0"/>
    <n v="0"/>
    <n v="0"/>
    <n v="0"/>
    <s v="NA"/>
    <s v="NA"/>
    <s v="NA"/>
    <n v="0"/>
    <n v="2"/>
    <n v="2008"/>
    <s v="WD"/>
    <s v="Abnorml"/>
    <n v="157950.170625222"/>
  </r>
  <r>
    <n v="2077"/>
    <n v="20"/>
    <s v="RL"/>
    <n v="80"/>
    <n v="8000"/>
    <s v="Pave"/>
    <s v="NA"/>
    <s v="Reg"/>
    <s v="Lvl"/>
    <s v="AllPub"/>
    <s v="Inside"/>
    <s v="Gtl"/>
    <x v="11"/>
    <s v="Norm"/>
    <s v="Norm"/>
    <s v="1Fam"/>
    <x v="1"/>
    <n v="5"/>
    <n v="6"/>
    <n v="1959"/>
    <n v="1959"/>
    <s v="Gable"/>
    <s v="CompShg"/>
    <s v="BrkFace"/>
    <s v="Wd Sdng"/>
    <s v="None"/>
    <n v="0"/>
    <s v="TA"/>
    <s v="TA"/>
    <s v="PConc"/>
    <s v="TA"/>
    <s v="TA"/>
    <s v="No"/>
    <s v="BLQ"/>
    <n v="476"/>
    <s v="Rec"/>
    <n v="488"/>
    <n v="292"/>
    <n v="1256"/>
    <s v="GasA"/>
    <s v="Gd"/>
    <s v="Y"/>
    <s v="FuseA"/>
    <n v="1256"/>
    <n v="0"/>
    <n v="0"/>
    <n v="1256"/>
    <n v="1"/>
    <n v="0"/>
    <n v="1"/>
    <n v="1"/>
    <n v="3"/>
    <n v="1"/>
    <s v="Gd"/>
    <n v="6"/>
    <s v="Typ"/>
    <n v="0"/>
    <s v="NA"/>
    <s v="Attchd"/>
    <n v="1959"/>
    <s v="RFn"/>
    <n v="1"/>
    <n v="311"/>
    <s v="TA"/>
    <s v="TA"/>
    <s v="Y"/>
    <n v="0"/>
    <n v="240"/>
    <n v="0"/>
    <n v="0"/>
    <n v="0"/>
    <n v="0"/>
    <s v="NA"/>
    <s v="NA"/>
    <s v="NA"/>
    <n v="0"/>
    <n v="5"/>
    <n v="2008"/>
    <s v="WD"/>
    <s v="Normal"/>
    <n v="176115.159022876"/>
  </r>
  <r>
    <n v="2078"/>
    <n v="20"/>
    <s v="RL"/>
    <n v="80"/>
    <n v="8000"/>
    <s v="Pave"/>
    <s v="NA"/>
    <s v="Reg"/>
    <s v="Lvl"/>
    <s v="AllPub"/>
    <s v="Inside"/>
    <s v="Gtl"/>
    <x v="11"/>
    <s v="Norm"/>
    <s v="Norm"/>
    <s v="1Fam"/>
    <x v="1"/>
    <n v="5"/>
    <n v="5"/>
    <n v="1962"/>
    <n v="1962"/>
    <s v="Gable"/>
    <s v="CompShg"/>
    <s v="BrkFace"/>
    <s v="MetalSd"/>
    <s v="None"/>
    <n v="0"/>
    <s v="TA"/>
    <s v="TA"/>
    <s v="CBlock"/>
    <s v="TA"/>
    <s v="TA"/>
    <s v="No"/>
    <s v="BLQ"/>
    <n v="520"/>
    <s v="Rec"/>
    <n v="319"/>
    <n v="188"/>
    <n v="1027"/>
    <s v="GasA"/>
    <s v="TA"/>
    <s v="Y"/>
    <s v="SBrkr"/>
    <n v="1027"/>
    <n v="0"/>
    <n v="0"/>
    <n v="1027"/>
    <n v="0"/>
    <n v="1"/>
    <n v="1"/>
    <n v="0"/>
    <n v="3"/>
    <n v="1"/>
    <s v="TA"/>
    <n v="6"/>
    <s v="Typ"/>
    <n v="0"/>
    <s v="NA"/>
    <s v="Attchd"/>
    <n v="1962"/>
    <s v="Unf"/>
    <n v="1"/>
    <n v="299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82744.51434446499"/>
  </r>
  <r>
    <n v="2079"/>
    <n v="50"/>
    <s v="RL"/>
    <n v="60"/>
    <n v="8064"/>
    <s v="Pave"/>
    <s v="NA"/>
    <s v="Reg"/>
    <s v="Lvl"/>
    <s v="AllPub"/>
    <s v="Inside"/>
    <s v="Gtl"/>
    <x v="11"/>
    <s v="Artery"/>
    <s v="Norm"/>
    <s v="1Fam"/>
    <x v="2"/>
    <n v="6"/>
    <n v="6"/>
    <n v="1948"/>
    <n v="1950"/>
    <s v="Gable"/>
    <s v="CompShg"/>
    <s v="Wd Sdng"/>
    <s v="Wd Sdng"/>
    <s v="None"/>
    <n v="0"/>
    <s v="TA"/>
    <s v="TA"/>
    <s v="CBlock"/>
    <s v="TA"/>
    <s v="TA"/>
    <s v="No"/>
    <s v="ALQ"/>
    <n v="315"/>
    <s v="Unf"/>
    <n v="0"/>
    <n v="453"/>
    <n v="768"/>
    <s v="GasA"/>
    <s v="Ex"/>
    <s v="Y"/>
    <s v="SBrkr"/>
    <n v="819"/>
    <n v="501"/>
    <n v="0"/>
    <n v="1320"/>
    <n v="0"/>
    <n v="0"/>
    <n v="2"/>
    <n v="0"/>
    <n v="3"/>
    <n v="1"/>
    <s v="TA"/>
    <n v="5"/>
    <s v="Typ"/>
    <n v="0"/>
    <s v="NA"/>
    <s v="Detchd"/>
    <n v="1994"/>
    <s v="Unf"/>
    <n v="2"/>
    <n v="576"/>
    <s v="TA"/>
    <s v="TA"/>
    <s v="Y"/>
    <n v="108"/>
    <n v="0"/>
    <n v="0"/>
    <n v="0"/>
    <n v="0"/>
    <n v="0"/>
    <s v="NA"/>
    <s v="GdWo"/>
    <s v="NA"/>
    <n v="0"/>
    <n v="9"/>
    <n v="2008"/>
    <s v="WD"/>
    <s v="Normal"/>
    <n v="180660.683691591"/>
  </r>
  <r>
    <n v="2080"/>
    <n v="45"/>
    <s v="RL"/>
    <n v="64"/>
    <n v="6390"/>
    <s v="Pave"/>
    <s v="NA"/>
    <s v="Reg"/>
    <s v="Lvl"/>
    <s v="AllPub"/>
    <s v="Corner"/>
    <s v="Gtl"/>
    <x v="11"/>
    <s v="Feedr"/>
    <s v="Norm"/>
    <s v="1Fam"/>
    <x v="3"/>
    <n v="6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36"/>
    <n v="936"/>
    <s v="GasA"/>
    <s v="TA"/>
    <s v="Y"/>
    <s v="FuseA"/>
    <n v="984"/>
    <n v="0"/>
    <n v="0"/>
    <n v="984"/>
    <n v="1"/>
    <n v="0"/>
    <n v="1"/>
    <n v="0"/>
    <n v="2"/>
    <n v="1"/>
    <s v="TA"/>
    <n v="4"/>
    <s v="Typ"/>
    <n v="0"/>
    <s v="NA"/>
    <s v="Detchd"/>
    <n v="1954"/>
    <s v="Unf"/>
    <n v="1"/>
    <n v="280"/>
    <s v="TA"/>
    <s v="TA"/>
    <s v="Y"/>
    <n v="0"/>
    <n v="0"/>
    <n v="0"/>
    <n v="0"/>
    <n v="0"/>
    <n v="0"/>
    <s v="NA"/>
    <s v="GdWo"/>
    <s v="NA"/>
    <n v="0"/>
    <n v="6"/>
    <n v="2008"/>
    <s v="WD"/>
    <s v="Normal"/>
    <n v="160775.62977709901"/>
  </r>
  <r>
    <n v="2081"/>
    <n v="50"/>
    <s v="RL"/>
    <n v="60"/>
    <n v="7200"/>
    <s v="Pave"/>
    <s v="NA"/>
    <s v="Reg"/>
    <s v="Lvl"/>
    <s v="AllPub"/>
    <s v="Inside"/>
    <s v="Gtl"/>
    <x v="11"/>
    <s v="Norm"/>
    <s v="Norm"/>
    <s v="1Fam"/>
    <x v="2"/>
    <n v="6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Rec"/>
    <n v="673"/>
    <s v="Unf"/>
    <n v="0"/>
    <n v="181"/>
    <n v="854"/>
    <s v="GasA"/>
    <s v="Fa"/>
    <s v="Y"/>
    <s v="FuseA"/>
    <n v="854"/>
    <n v="424"/>
    <n v="0"/>
    <n v="1278"/>
    <n v="0"/>
    <n v="0"/>
    <n v="1"/>
    <n v="0"/>
    <n v="4"/>
    <n v="1"/>
    <s v="TA"/>
    <n v="6"/>
    <s v="Typ"/>
    <n v="0"/>
    <s v="NA"/>
    <s v="Attchd"/>
    <n v="1954"/>
    <s v="Unf"/>
    <n v="1"/>
    <n v="240"/>
    <s v="TA"/>
    <s v="TA"/>
    <s v="Y"/>
    <n v="0"/>
    <n v="0"/>
    <n v="0"/>
    <n v="0"/>
    <n v="0"/>
    <n v="0"/>
    <s v="NA"/>
    <s v="MnWw"/>
    <s v="NA"/>
    <n v="0"/>
    <n v="4"/>
    <n v="2008"/>
    <s v="WD"/>
    <s v="Normal"/>
    <n v="186711.71584808201"/>
  </r>
  <r>
    <n v="2082"/>
    <n v="90"/>
    <s v="RL"/>
    <n v="113"/>
    <n v="8513"/>
    <s v="Pave"/>
    <s v="NA"/>
    <s v="Reg"/>
    <s v="Lvl"/>
    <s v="AllPub"/>
    <s v="Corner"/>
    <s v="Gtl"/>
    <x v="11"/>
    <s v="Artery"/>
    <s v="Norm"/>
    <s v="Duplex"/>
    <x v="1"/>
    <n v="5"/>
    <n v="5"/>
    <n v="1961"/>
    <n v="1961"/>
    <s v="Gable"/>
    <s v="CompShg"/>
    <s v="BrkFace"/>
    <s v="Wd Sdng"/>
    <s v="None"/>
    <n v="0"/>
    <s v="TA"/>
    <s v="TA"/>
    <s v="CBlock"/>
    <s v="TA"/>
    <s v="TA"/>
    <s v="Av"/>
    <s v="Unf"/>
    <n v="0"/>
    <s v="Unf"/>
    <n v="0"/>
    <n v="1800"/>
    <n v="1800"/>
    <s v="GasA"/>
    <s v="TA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1"/>
    <n v="2008"/>
    <s v="WD"/>
    <s v="Abnorml"/>
    <n v="223581.75819088801"/>
  </r>
  <r>
    <n v="2083"/>
    <n v="50"/>
    <s v="RL"/>
    <n v="60"/>
    <n v="7200"/>
    <s v="Pave"/>
    <s v="NA"/>
    <s v="Reg"/>
    <s v="Lvl"/>
    <s v="AllPub"/>
    <s v="Inside"/>
    <s v="Gtl"/>
    <x v="11"/>
    <s v="Norm"/>
    <s v="Norm"/>
    <s v="1Fam"/>
    <x v="2"/>
    <n v="5"/>
    <n v="6"/>
    <n v="1955"/>
    <n v="1967"/>
    <s v="Gable"/>
    <s v="CompShg"/>
    <s v="MetalSd"/>
    <s v="MetalSd"/>
    <s v="None"/>
    <n v="0"/>
    <s v="TA"/>
    <s v="Gd"/>
    <s v="CBlock"/>
    <s v="TA"/>
    <s v="TA"/>
    <s v="Mn"/>
    <s v="GLQ"/>
    <n v="370"/>
    <s v="Unf"/>
    <n v="0"/>
    <n v="398"/>
    <n v="768"/>
    <s v="GasA"/>
    <s v="Gd"/>
    <s v="Y"/>
    <s v="SBrkr"/>
    <n v="1024"/>
    <n v="564"/>
    <n v="0"/>
    <n v="1588"/>
    <n v="0"/>
    <n v="0"/>
    <n v="1"/>
    <n v="1"/>
    <n v="3"/>
    <n v="1"/>
    <s v="TA"/>
    <n v="6"/>
    <s v="Typ"/>
    <n v="0"/>
    <s v="NA"/>
    <s v="Detchd"/>
    <n v="1955"/>
    <s v="Unf"/>
    <n v="2"/>
    <n v="48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72330.943236652"/>
  </r>
  <r>
    <n v="2084"/>
    <n v="20"/>
    <s v="RL"/>
    <n v="60"/>
    <n v="7200"/>
    <s v="Pave"/>
    <s v="NA"/>
    <s v="Reg"/>
    <s v="Lvl"/>
    <s v="AllPub"/>
    <s v="Inside"/>
    <s v="Gtl"/>
    <x v="11"/>
    <s v="Norm"/>
    <s v="Norm"/>
    <s v="1Fam"/>
    <x v="1"/>
    <n v="5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25"/>
    <n v="825"/>
    <s v="GasA"/>
    <s v="TA"/>
    <s v="Y"/>
    <s v="FuseA"/>
    <n v="825"/>
    <n v="0"/>
    <n v="0"/>
    <n v="825"/>
    <n v="0"/>
    <n v="1"/>
    <n v="1"/>
    <n v="0"/>
    <n v="2"/>
    <n v="1"/>
    <s v="TA"/>
    <n v="4"/>
    <s v="Typ"/>
    <n v="0"/>
    <s v="NA"/>
    <s v="Attchd"/>
    <n v="1954"/>
    <s v="Unf"/>
    <n v="1"/>
    <n v="35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63474.63339321199"/>
  </r>
  <r>
    <n v="2085"/>
    <n v="20"/>
    <s v="RL"/>
    <n v="69"/>
    <n v="7590"/>
    <s v="Pave"/>
    <s v="NA"/>
    <s v="Reg"/>
    <s v="Lvl"/>
    <s v="AllPub"/>
    <s v="Inside"/>
    <s v="Gtl"/>
    <x v="11"/>
    <s v="PosN"/>
    <s v="Norm"/>
    <s v="1Fam"/>
    <x v="1"/>
    <n v="5"/>
    <n v="5"/>
    <n v="1963"/>
    <n v="196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17"/>
    <n v="1117"/>
    <s v="GasA"/>
    <s v="Ex"/>
    <s v="Y"/>
    <s v="SBrkr"/>
    <n v="1117"/>
    <n v="0"/>
    <n v="0"/>
    <n v="1117"/>
    <n v="0"/>
    <n v="0"/>
    <n v="1"/>
    <n v="0"/>
    <n v="3"/>
    <n v="1"/>
    <s v="TA"/>
    <n v="6"/>
    <s v="Typ"/>
    <n v="0"/>
    <s v="NA"/>
    <s v="Attchd"/>
    <n v="1963"/>
    <s v="Unf"/>
    <n v="1"/>
    <n v="264"/>
    <s v="TA"/>
    <s v="TA"/>
    <s v="Y"/>
    <n v="0"/>
    <n v="0"/>
    <n v="0"/>
    <n v="0"/>
    <n v="0"/>
    <n v="0"/>
    <s v="NA"/>
    <s v="NA"/>
    <s v="NA"/>
    <n v="0"/>
    <n v="5"/>
    <n v="2008"/>
    <s v="COD"/>
    <s v="Normal"/>
    <n v="175308.263299874"/>
  </r>
  <r>
    <n v="2086"/>
    <n v="20"/>
    <s v="RM"/>
    <n v="56"/>
    <n v="9836"/>
    <s v="Pave"/>
    <s v="Grvl"/>
    <s v="Reg"/>
    <s v="Bnk"/>
    <s v="AllPub"/>
    <s v="Inside"/>
    <s v="Gtl"/>
    <x v="7"/>
    <s v="Artery"/>
    <s v="Norm"/>
    <s v="1Fam"/>
    <x v="1"/>
    <n v="6"/>
    <n v="5"/>
    <n v="2008"/>
    <n v="2008"/>
    <s v="Gable"/>
    <s v="CompShg"/>
    <s v="VinylSd"/>
    <s v="VinylSd"/>
    <s v="None"/>
    <n v="0"/>
    <s v="TA"/>
    <s v="TA"/>
    <s v="PConc"/>
    <s v="TA"/>
    <s v="TA"/>
    <s v="No"/>
    <s v="GLQ"/>
    <n v="96"/>
    <s v="Unf"/>
    <n v="0"/>
    <n v="96"/>
    <n v="192"/>
    <s v="GasA"/>
    <s v="Gd"/>
    <s v="N"/>
    <s v="SBrkr"/>
    <n v="1133"/>
    <n v="0"/>
    <n v="0"/>
    <n v="1133"/>
    <n v="1"/>
    <n v="0"/>
    <n v="1"/>
    <n v="0"/>
    <n v="3"/>
    <n v="1"/>
    <s v="TA"/>
    <n v="7"/>
    <s v="Typ"/>
    <n v="0"/>
    <s v="NA"/>
    <s v="Detchd"/>
    <n v="2008"/>
    <s v="Unf"/>
    <n v="1"/>
    <n v="308"/>
    <s v="TA"/>
    <s v="TA"/>
    <s v="Y"/>
    <n v="0"/>
    <n v="175"/>
    <n v="0"/>
    <n v="0"/>
    <n v="0"/>
    <n v="0"/>
    <s v="NA"/>
    <s v="NA"/>
    <s v="NA"/>
    <n v="0"/>
    <n v="12"/>
    <n v="2008"/>
    <s v="WD"/>
    <s v="Abnorml"/>
    <n v="187462.725306432"/>
  </r>
  <r>
    <n v="2087"/>
    <n v="50"/>
    <s v="RM"/>
    <n v="57"/>
    <n v="9184"/>
    <s v="Pave"/>
    <s v="Grvl"/>
    <s v="Reg"/>
    <s v="Lvl"/>
    <s v="AllPub"/>
    <s v="Inside"/>
    <s v="Gtl"/>
    <x v="7"/>
    <s v="Artery"/>
    <s v="Norm"/>
    <s v="1Fam"/>
    <x v="2"/>
    <n v="5"/>
    <n v="7"/>
    <n v="1948"/>
    <n v="2005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780"/>
    <n v="780"/>
    <s v="GasA"/>
    <s v="Ex"/>
    <s v="Y"/>
    <s v="SBrkr"/>
    <n v="948"/>
    <n v="375"/>
    <n v="0"/>
    <n v="1323"/>
    <n v="0"/>
    <n v="0"/>
    <n v="1"/>
    <n v="0"/>
    <n v="3"/>
    <n v="1"/>
    <s v="TA"/>
    <n v="6"/>
    <s v="Typ"/>
    <n v="0"/>
    <s v="NA"/>
    <s v="Detchd"/>
    <n v="1948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80655.10153503399"/>
  </r>
  <r>
    <n v="2088"/>
    <n v="70"/>
    <s v="RM"/>
    <n v="80"/>
    <n v="4800"/>
    <s v="Pave"/>
    <s v="Grvl"/>
    <s v="Reg"/>
    <s v="Lvl"/>
    <s v="AllPub"/>
    <s v="Inside"/>
    <s v="Gtl"/>
    <x v="7"/>
    <s v="Norm"/>
    <s v="Norm"/>
    <s v="1Fam"/>
    <x v="0"/>
    <n v="5"/>
    <n v="5"/>
    <n v="1910"/>
    <n v="2003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680"/>
    <n v="680"/>
    <s v="GasA"/>
    <s v="Fa"/>
    <s v="N"/>
    <s v="SBrkr"/>
    <n v="680"/>
    <n v="680"/>
    <n v="0"/>
    <n v="1360"/>
    <n v="0"/>
    <n v="0"/>
    <n v="1"/>
    <n v="0"/>
    <n v="2"/>
    <n v="1"/>
    <s v="TA"/>
    <n v="6"/>
    <s v="Typ"/>
    <n v="0"/>
    <s v="NA"/>
    <s v="Attchd"/>
    <n v="1910"/>
    <s v="Unf"/>
    <n v="1"/>
    <n v="330"/>
    <s v="Fa"/>
    <s v="TA"/>
    <s v="Y"/>
    <n v="192"/>
    <n v="50"/>
    <n v="0"/>
    <n v="0"/>
    <n v="0"/>
    <n v="0"/>
    <s v="NA"/>
    <s v="NA"/>
    <s v="NA"/>
    <n v="0"/>
    <n v="1"/>
    <n v="2008"/>
    <s v="WD"/>
    <s v="Normal"/>
    <n v="152121.98603453999"/>
  </r>
  <r>
    <n v="2089"/>
    <n v="30"/>
    <s v="RM"/>
    <n v="60"/>
    <n v="4800"/>
    <s v="Pave"/>
    <s v="NA"/>
    <s v="Reg"/>
    <s v="Lvl"/>
    <s v="AllPub"/>
    <s v="Corner"/>
    <s v="Gtl"/>
    <x v="7"/>
    <s v="Norm"/>
    <s v="Norm"/>
    <s v="1Fam"/>
    <x v="1"/>
    <n v="5"/>
    <n v="4"/>
    <n v="1940"/>
    <n v="1950"/>
    <s v="Gable"/>
    <s v="CompShg"/>
    <s v="MetalSd"/>
    <s v="MetalSd"/>
    <s v="None"/>
    <n v="0"/>
    <s v="TA"/>
    <s v="TA"/>
    <s v="CBlock"/>
    <s v="Fa"/>
    <s v="TA"/>
    <s v="No"/>
    <s v="Unf"/>
    <n v="0"/>
    <s v="Unf"/>
    <n v="0"/>
    <n v="672"/>
    <n v="672"/>
    <s v="GasA"/>
    <s v="TA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50"/>
    <s v="Unf"/>
    <n v="1"/>
    <n v="256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59856.23390972699"/>
  </r>
  <r>
    <n v="2090"/>
    <n v="75"/>
    <s v="RM"/>
    <n v="60"/>
    <n v="6000"/>
    <s v="Pave"/>
    <s v="NA"/>
    <s v="Reg"/>
    <s v="Lvl"/>
    <s v="AllPub"/>
    <s v="Inside"/>
    <s v="Gtl"/>
    <x v="7"/>
    <s v="Norm"/>
    <s v="Norm"/>
    <s v="1Fam"/>
    <x v="6"/>
    <n v="6"/>
    <n v="7"/>
    <n v="1915"/>
    <n v="2005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1"/>
    <n v="1"/>
    <n v="4"/>
    <n v="1"/>
    <s v="Gd"/>
    <n v="7"/>
    <s v="Typ"/>
    <n v="0"/>
    <s v="NA"/>
    <s v="Detchd"/>
    <n v="1915"/>
    <s v="Unf"/>
    <n v="1"/>
    <n v="308"/>
    <s v="Fa"/>
    <s v="Fa"/>
    <s v="N"/>
    <n v="0"/>
    <n v="0"/>
    <n v="248"/>
    <n v="0"/>
    <n v="0"/>
    <n v="0"/>
    <s v="NA"/>
    <s v="NA"/>
    <s v="NA"/>
    <n v="0"/>
    <n v="6"/>
    <n v="2008"/>
    <s v="WD"/>
    <s v="Normal"/>
    <n v="186559.85493673701"/>
  </r>
  <r>
    <n v="2091"/>
    <n v="190"/>
    <s v="RM"/>
    <n v="63"/>
    <n v="11426"/>
    <s v="Pave"/>
    <s v="Grvl"/>
    <s v="Reg"/>
    <s v="Lvl"/>
    <s v="AllPub"/>
    <s v="Inside"/>
    <s v="Gtl"/>
    <x v="7"/>
    <s v="Norm"/>
    <s v="Norm"/>
    <s v="2fmCon"/>
    <x v="2"/>
    <n v="4"/>
    <n v="6"/>
    <n v="1910"/>
    <n v="1996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828"/>
    <n v="828"/>
    <s v="GasA"/>
    <s v="Gd"/>
    <s v="Y"/>
    <s v="FuseA"/>
    <n v="828"/>
    <n v="658"/>
    <n v="108"/>
    <n v="1594"/>
    <n v="0"/>
    <n v="0"/>
    <n v="2"/>
    <n v="0"/>
    <n v="3"/>
    <n v="2"/>
    <s v="TA"/>
    <n v="9"/>
    <s v="Typ"/>
    <n v="0"/>
    <s v="NA"/>
    <s v="NA"/>
    <s v="NA"/>
    <s v="NA"/>
    <n v="0"/>
    <n v="0"/>
    <s v="NA"/>
    <s v="NA"/>
    <s v="N"/>
    <n v="0"/>
    <n v="172"/>
    <n v="109"/>
    <n v="0"/>
    <n v="0"/>
    <n v="0"/>
    <s v="NA"/>
    <s v="NA"/>
    <s v="NA"/>
    <n v="0"/>
    <n v="6"/>
    <n v="2008"/>
    <s v="WD"/>
    <s v="Normal"/>
    <n v="183962.55095941099"/>
  </r>
  <r>
    <n v="2092"/>
    <n v="50"/>
    <s v="RM"/>
    <n v="63"/>
    <n v="7628"/>
    <s v="Pave"/>
    <s v="NA"/>
    <s v="Reg"/>
    <s v="Lvl"/>
    <s v="AllPub"/>
    <s v="Inside"/>
    <s v="Gtl"/>
    <x v="7"/>
    <s v="Norm"/>
    <s v="Norm"/>
    <s v="1Fam"/>
    <x v="2"/>
    <n v="4"/>
    <n v="6"/>
    <n v="1940"/>
    <n v="1985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801"/>
    <n v="801"/>
    <s v="GasA"/>
    <s v="Gd"/>
    <s v="Y"/>
    <s v="FuseA"/>
    <n v="1095"/>
    <n v="561"/>
    <n v="0"/>
    <n v="1656"/>
    <n v="0"/>
    <n v="0"/>
    <n v="2"/>
    <n v="0"/>
    <n v="2"/>
    <n v="1"/>
    <s v="TA"/>
    <n v="8"/>
    <s v="Mod"/>
    <n v="0"/>
    <s v="NA"/>
    <s v="Detchd"/>
    <n v="1958"/>
    <s v="Unf"/>
    <n v="2"/>
    <n v="440"/>
    <s v="TA"/>
    <s v="TA"/>
    <s v="Y"/>
    <n v="187"/>
    <n v="0"/>
    <n v="0"/>
    <n v="0"/>
    <n v="0"/>
    <n v="0"/>
    <s v="NA"/>
    <s v="NA"/>
    <s v="NA"/>
    <n v="0"/>
    <n v="5"/>
    <n v="2008"/>
    <s v="WD"/>
    <s v="Normal"/>
    <n v="162107.16869929599"/>
  </r>
  <r>
    <n v="2093"/>
    <n v="50"/>
    <s v="RM"/>
    <n v="81"/>
    <n v="7308"/>
    <s v="Pave"/>
    <s v="NA"/>
    <s v="Reg"/>
    <s v="Lvl"/>
    <s v="AllPub"/>
    <s v="Corner"/>
    <s v="Gtl"/>
    <x v="7"/>
    <s v="Artery"/>
    <s v="Norm"/>
    <s v="1Fam"/>
    <x v="2"/>
    <n v="5"/>
    <n v="5"/>
    <n v="1920"/>
    <n v="1950"/>
    <s v="Gable"/>
    <s v="CompShg"/>
    <s v="WdShing"/>
    <s v="Wd Shng"/>
    <s v="None"/>
    <n v="0"/>
    <s v="Fa"/>
    <s v="Fa"/>
    <s v="BrkTil"/>
    <s v="TA"/>
    <s v="TA"/>
    <s v="No"/>
    <s v="Rec"/>
    <n v="360"/>
    <s v="Unf"/>
    <n v="0"/>
    <n v="576"/>
    <n v="936"/>
    <s v="GasA"/>
    <s v="Gd"/>
    <s v="N"/>
    <s v="FuseA"/>
    <n v="960"/>
    <n v="780"/>
    <n v="0"/>
    <n v="1740"/>
    <n v="0"/>
    <n v="0"/>
    <n v="1"/>
    <n v="0"/>
    <n v="2"/>
    <n v="1"/>
    <s v="Ex"/>
    <n v="6"/>
    <s v="Typ"/>
    <n v="1"/>
    <s v="Gd"/>
    <s v="Detchd"/>
    <n v="1920"/>
    <s v="Unf"/>
    <n v="1"/>
    <n v="225"/>
    <s v="Fa"/>
    <s v="Fa"/>
    <s v="N"/>
    <n v="0"/>
    <n v="0"/>
    <n v="236"/>
    <n v="0"/>
    <n v="0"/>
    <n v="0"/>
    <s v="NA"/>
    <s v="NA"/>
    <s v="NA"/>
    <n v="0"/>
    <n v="6"/>
    <n v="2008"/>
    <s v="WD"/>
    <s v="Normal"/>
    <n v="162582.288981283"/>
  </r>
  <r>
    <n v="2094"/>
    <n v="30"/>
    <s v="RM"/>
    <n v="60"/>
    <n v="5400"/>
    <s v="Pave"/>
    <s v="NA"/>
    <s v="Reg"/>
    <s v="Lvl"/>
    <s v="AllPub"/>
    <s v="Inside"/>
    <s v="Gtl"/>
    <x v="7"/>
    <s v="Norm"/>
    <s v="Norm"/>
    <s v="1Fam"/>
    <x v="1"/>
    <n v="7"/>
    <n v="6"/>
    <n v="1920"/>
    <n v="2006"/>
    <s v="Gable"/>
    <s v="CompShg"/>
    <s v="Stucco"/>
    <s v="Stucco"/>
    <s v="None"/>
    <n v="0"/>
    <s v="Gd"/>
    <s v="TA"/>
    <s v="CBlock"/>
    <s v="TA"/>
    <s v="TA"/>
    <s v="No"/>
    <s v="Unf"/>
    <n v="0"/>
    <s v="Unf"/>
    <n v="0"/>
    <n v="931"/>
    <n v="931"/>
    <s v="GasA"/>
    <s v="TA"/>
    <s v="Y"/>
    <s v="SBrkr"/>
    <n v="1027"/>
    <n v="0"/>
    <n v="0"/>
    <n v="1027"/>
    <n v="0"/>
    <n v="1"/>
    <n v="1"/>
    <n v="0"/>
    <n v="2"/>
    <n v="1"/>
    <s v="Gd"/>
    <n v="5"/>
    <s v="Typ"/>
    <n v="1"/>
    <s v="TA"/>
    <s v="NA"/>
    <s v="NA"/>
    <s v="NA"/>
    <n v="0"/>
    <n v="0"/>
    <s v="NA"/>
    <s v="NA"/>
    <s v="N"/>
    <n v="0"/>
    <n v="28"/>
    <n v="0"/>
    <n v="0"/>
    <n v="0"/>
    <n v="0"/>
    <s v="NA"/>
    <s v="NA"/>
    <s v="NA"/>
    <n v="0"/>
    <n v="2"/>
    <n v="2008"/>
    <s v="WD"/>
    <s v="Normal"/>
    <n v="154407.701597409"/>
  </r>
  <r>
    <n v="2095"/>
    <n v="190"/>
    <s v="RM"/>
    <n v="60"/>
    <n v="10800"/>
    <s v="Pave"/>
    <s v="Grvl"/>
    <s v="Reg"/>
    <s v="Lvl"/>
    <s v="AllPub"/>
    <s v="Inside"/>
    <s v="Gtl"/>
    <x v="7"/>
    <s v="Norm"/>
    <s v="Norm"/>
    <s v="2fmCon"/>
    <x v="2"/>
    <n v="6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BLQ"/>
    <n v="590"/>
    <s v="Unf"/>
    <n v="0"/>
    <n v="294"/>
    <n v="884"/>
    <s v="GasA"/>
    <s v="TA"/>
    <s v="Y"/>
    <s v="SBrkr"/>
    <n v="884"/>
    <n v="552"/>
    <n v="0"/>
    <n v="1436"/>
    <n v="0"/>
    <n v="0"/>
    <n v="2"/>
    <n v="0"/>
    <n v="3"/>
    <n v="2"/>
    <s v="TA"/>
    <n v="8"/>
    <s v="Typ"/>
    <n v="2"/>
    <s v="Gd"/>
    <s v="Detchd"/>
    <n v="1940"/>
    <s v="Unf"/>
    <n v="2"/>
    <n v="828"/>
    <s v="TA"/>
    <s v="TA"/>
    <s v="Y"/>
    <n v="0"/>
    <n v="0"/>
    <n v="126"/>
    <n v="0"/>
    <n v="0"/>
    <n v="0"/>
    <s v="NA"/>
    <s v="NA"/>
    <s v="NA"/>
    <n v="0"/>
    <n v="5"/>
    <n v="2008"/>
    <s v="Con"/>
    <s v="Normal"/>
    <n v="181625.66639947399"/>
  </r>
  <r>
    <n v="2096"/>
    <n v="30"/>
    <s v="RM"/>
    <n v="60"/>
    <n v="6756"/>
    <s v="Pave"/>
    <s v="NA"/>
    <s v="Reg"/>
    <s v="Lvl"/>
    <s v="AllPub"/>
    <s v="Inside"/>
    <s v="Gtl"/>
    <x v="7"/>
    <s v="Norm"/>
    <s v="Norm"/>
    <s v="1Fam"/>
    <x v="1"/>
    <n v="5"/>
    <n v="6"/>
    <n v="1910"/>
    <n v="1950"/>
    <s v="Mansard"/>
    <s v="CompShg"/>
    <s v="MetalSd"/>
    <s v="MetalSd"/>
    <s v="None"/>
    <n v="0"/>
    <s v="TA"/>
    <s v="TA"/>
    <s v="BrkTil"/>
    <s v="TA"/>
    <s v="Gd"/>
    <s v="No"/>
    <s v="Unf"/>
    <n v="0"/>
    <s v="Unf"/>
    <n v="0"/>
    <n v="481"/>
    <n v="481"/>
    <s v="GasA"/>
    <s v="TA"/>
    <s v="N"/>
    <s v="FuseA"/>
    <n v="899"/>
    <n v="0"/>
    <n v="0"/>
    <n v="899"/>
    <n v="0"/>
    <n v="0"/>
    <n v="1"/>
    <n v="0"/>
    <n v="2"/>
    <n v="1"/>
    <s v="TA"/>
    <n v="5"/>
    <s v="Typ"/>
    <n v="0"/>
    <s v="NA"/>
    <s v="Detchd"/>
    <n v="1930"/>
    <s v="Unf"/>
    <n v="1"/>
    <n v="200"/>
    <s v="Fa"/>
    <s v="TA"/>
    <s v="P"/>
    <n v="0"/>
    <n v="0"/>
    <n v="96"/>
    <n v="0"/>
    <n v="0"/>
    <n v="0"/>
    <s v="NA"/>
    <s v="NA"/>
    <s v="NA"/>
    <n v="0"/>
    <n v="9"/>
    <n v="2008"/>
    <s v="WD"/>
    <s v="Normal"/>
    <n v="164810.60947354799"/>
  </r>
  <r>
    <n v="2097"/>
    <n v="50"/>
    <s v="RM"/>
    <n v="44"/>
    <n v="5914"/>
    <s v="Pave"/>
    <s v="Grvl"/>
    <s v="Reg"/>
    <s v="Lvl"/>
    <s v="AllPub"/>
    <s v="Inside"/>
    <s v="Gtl"/>
    <x v="7"/>
    <s v="Norm"/>
    <s v="Norm"/>
    <s v="1Fam"/>
    <x v="2"/>
    <n v="5"/>
    <n v="9"/>
    <n v="1890"/>
    <n v="1996"/>
    <s v="Gable"/>
    <s v="CompShg"/>
    <s v="Wd Sdng"/>
    <s v="HdBoard"/>
    <s v="None"/>
    <n v="0"/>
    <s v="TA"/>
    <s v="TA"/>
    <s v="BrkTil"/>
    <s v="Fa"/>
    <s v="TA"/>
    <s v="No"/>
    <s v="Unf"/>
    <n v="0"/>
    <s v="Unf"/>
    <n v="0"/>
    <n v="684"/>
    <n v="684"/>
    <s v="GasA"/>
    <s v="Gd"/>
    <s v="Y"/>
    <s v="SBrkr"/>
    <n v="684"/>
    <n v="396"/>
    <n v="0"/>
    <n v="1080"/>
    <n v="0"/>
    <n v="0"/>
    <n v="1"/>
    <n v="0"/>
    <n v="3"/>
    <n v="1"/>
    <s v="Gd"/>
    <n v="5"/>
    <s v="Typ"/>
    <n v="0"/>
    <s v="NA"/>
    <s v="NA"/>
    <s v="NA"/>
    <s v="NA"/>
    <n v="0"/>
    <n v="0"/>
    <s v="NA"/>
    <s v="NA"/>
    <s v="N"/>
    <n v="0"/>
    <n v="165"/>
    <n v="30"/>
    <n v="0"/>
    <n v="0"/>
    <n v="0"/>
    <s v="NA"/>
    <s v="NA"/>
    <s v="NA"/>
    <n v="0"/>
    <n v="9"/>
    <n v="2008"/>
    <s v="WD"/>
    <s v="Normal"/>
    <n v="176429.40124170401"/>
  </r>
  <r>
    <n v="2098"/>
    <n v="50"/>
    <s v="RM"/>
    <n v="75"/>
    <n v="9000"/>
    <s v="Pave"/>
    <s v="NA"/>
    <s v="Reg"/>
    <s v="Lvl"/>
    <s v="AllPub"/>
    <s v="Corner"/>
    <s v="Gtl"/>
    <x v="7"/>
    <s v="Norm"/>
    <s v="Norm"/>
    <s v="1Fam"/>
    <x v="2"/>
    <n v="5"/>
    <n v="6"/>
    <n v="1946"/>
    <n v="1950"/>
    <s v="Gable"/>
    <s v="CompShg"/>
    <s v="MetalSd"/>
    <s v="MetalSd"/>
    <s v="None"/>
    <n v="0"/>
    <s v="TA"/>
    <s v="TA"/>
    <s v="CBlock"/>
    <s v="TA"/>
    <s v="TA"/>
    <s v="No"/>
    <s v="Rec"/>
    <n v="445"/>
    <s v="Unf"/>
    <n v="0"/>
    <n v="459"/>
    <n v="904"/>
    <s v="GasA"/>
    <s v="Ex"/>
    <s v="Y"/>
    <s v="FuseA"/>
    <n v="904"/>
    <n v="595"/>
    <n v="0"/>
    <n v="1499"/>
    <n v="0"/>
    <n v="0"/>
    <n v="1"/>
    <n v="0"/>
    <n v="3"/>
    <n v="1"/>
    <s v="TA"/>
    <n v="5"/>
    <s v="Typ"/>
    <n v="1"/>
    <s v="Po"/>
    <s v="Detchd"/>
    <n v="1959"/>
    <s v="Unf"/>
    <n v="3"/>
    <n v="869"/>
    <s v="TA"/>
    <s v="Gd"/>
    <s v="Y"/>
    <n v="0"/>
    <n v="20"/>
    <n v="0"/>
    <n v="0"/>
    <n v="0"/>
    <n v="0"/>
    <s v="NA"/>
    <s v="NA"/>
    <s v="NA"/>
    <n v="0"/>
    <n v="6"/>
    <n v="2008"/>
    <s v="WD"/>
    <s v="Normal"/>
    <n v="179188.089925259"/>
  </r>
  <r>
    <n v="2099"/>
    <n v="20"/>
    <s v="RM"/>
    <n v="62"/>
    <n v="7311"/>
    <s v="Pave"/>
    <s v="NA"/>
    <s v="Reg"/>
    <s v="Lvl"/>
    <s v="AllPub"/>
    <s v="Corner"/>
    <s v="Gtl"/>
    <x v="7"/>
    <s v="Norm"/>
    <s v="Norm"/>
    <s v="1Fam"/>
    <x v="1"/>
    <n v="2"/>
    <n v="5"/>
    <n v="1946"/>
    <n v="195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407"/>
    <n v="407"/>
    <s v="GasA"/>
    <s v="TA"/>
    <s v="N"/>
    <s v="FuseA"/>
    <n v="407"/>
    <n v="0"/>
    <n v="0"/>
    <n v="407"/>
    <n v="0"/>
    <n v="0"/>
    <n v="1"/>
    <n v="0"/>
    <n v="1"/>
    <n v="1"/>
    <s v="TA"/>
    <n v="3"/>
    <s v="Typ"/>
    <n v="0"/>
    <s v="NA"/>
    <s v="Detchd"/>
    <n v="1949"/>
    <s v="Unf"/>
    <n v="1"/>
    <n v="297"/>
    <s v="Fa"/>
    <s v="TA"/>
    <s v="Y"/>
    <n v="76"/>
    <n v="0"/>
    <n v="120"/>
    <n v="0"/>
    <n v="0"/>
    <n v="0"/>
    <s v="NA"/>
    <s v="NA"/>
    <s v="NA"/>
    <n v="0"/>
    <n v="3"/>
    <n v="2008"/>
    <s v="WD"/>
    <s v="Abnorml"/>
    <n v="145997.635377703"/>
  </r>
  <r>
    <n v="2100"/>
    <n v="20"/>
    <s v="RM"/>
    <n v="103"/>
    <n v="12205"/>
    <s v="Pave"/>
    <s v="NA"/>
    <s v="Reg"/>
    <s v="Lvl"/>
    <s v="AllPub"/>
    <s v="Inside"/>
    <s v="Gtl"/>
    <x v="7"/>
    <s v="Norm"/>
    <s v="Norm"/>
    <s v="1Fam"/>
    <x v="1"/>
    <n v="3"/>
    <n v="1"/>
    <n v="1949"/>
    <n v="1992"/>
    <s v="Gable"/>
    <s v="CompShg"/>
    <s v="MetalSd"/>
    <s v="MetalSd"/>
    <s v="None"/>
    <n v="0"/>
    <s v="TA"/>
    <s v="TA"/>
    <s v="BrkTil"/>
    <s v="Fa"/>
    <s v="Fa"/>
    <s v="No"/>
    <s v="Unf"/>
    <n v="0"/>
    <s v="Unf"/>
    <n v="0"/>
    <n v="448"/>
    <n v="448"/>
    <s v="GasA"/>
    <s v="Gd"/>
    <s v="Y"/>
    <s v="SBrkr"/>
    <n v="1588"/>
    <n v="0"/>
    <n v="0"/>
    <n v="1588"/>
    <n v="0"/>
    <n v="0"/>
    <n v="2"/>
    <n v="0"/>
    <n v="5"/>
    <n v="1"/>
    <s v="TA"/>
    <n v="6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MnPrv"/>
    <s v="NA"/>
    <n v="0"/>
    <n v="12"/>
    <n v="2008"/>
    <s v="WD"/>
    <s v="Abnorml"/>
    <n v="218676.768270367"/>
  </r>
  <r>
    <n v="2101"/>
    <n v="190"/>
    <s v="RM"/>
    <n v="69"/>
    <n v="9142"/>
    <s v="Pave"/>
    <s v="NA"/>
    <s v="Reg"/>
    <s v="Lvl"/>
    <s v="AllPub"/>
    <s v="Inside"/>
    <s v="Gtl"/>
    <x v="7"/>
    <s v="Norm"/>
    <s v="Norm"/>
    <s v="2fmCon"/>
    <x v="0"/>
    <n v="5"/>
    <n v="5"/>
    <n v="1900"/>
    <n v="2006"/>
    <s v="Gable"/>
    <s v="CompShg"/>
    <s v="MetalSd"/>
    <s v="MetalSd"/>
    <s v="None"/>
    <n v="0"/>
    <s v="TA"/>
    <s v="Fa"/>
    <s v="BrkTil"/>
    <s v="Fa"/>
    <s v="TA"/>
    <s v="No"/>
    <s v="Unf"/>
    <n v="0"/>
    <s v="Unf"/>
    <n v="0"/>
    <n v="797"/>
    <n v="797"/>
    <s v="GasA"/>
    <s v="TA"/>
    <s v="N"/>
    <s v="FuseA"/>
    <n v="830"/>
    <n v="797"/>
    <n v="0"/>
    <n v="1627"/>
    <n v="0"/>
    <n v="0"/>
    <n v="2"/>
    <n v="0"/>
    <n v="4"/>
    <n v="2"/>
    <s v="TA"/>
    <n v="10"/>
    <s v="Typ"/>
    <n v="0"/>
    <s v="NA"/>
    <s v="Detchd"/>
    <n v="1950"/>
    <s v="Unf"/>
    <n v="2"/>
    <n v="420"/>
    <s v="Fa"/>
    <s v="Po"/>
    <s v="N"/>
    <n v="192"/>
    <n v="0"/>
    <n v="60"/>
    <n v="0"/>
    <n v="0"/>
    <n v="0"/>
    <s v="NA"/>
    <s v="NA"/>
    <s v="NA"/>
    <n v="0"/>
    <n v="2"/>
    <n v="2008"/>
    <s v="WD"/>
    <s v="Normal"/>
    <n v="188323.861214226"/>
  </r>
  <r>
    <n v="2102"/>
    <n v="75"/>
    <s v="RM"/>
    <n v="53"/>
    <n v="5350"/>
    <s v="Pave"/>
    <s v="NA"/>
    <s v="Reg"/>
    <s v="Lvl"/>
    <s v="AllPub"/>
    <s v="Corner"/>
    <s v="Gtl"/>
    <x v="7"/>
    <s v="Artery"/>
    <s v="Norm"/>
    <s v="1Fam"/>
    <x v="0"/>
    <n v="7"/>
    <n v="8"/>
    <n v="1920"/>
    <n v="1965"/>
    <s v="Gable"/>
    <s v="CompShg"/>
    <s v="Wd Sdng"/>
    <s v="Wd Shng"/>
    <s v="None"/>
    <n v="0"/>
    <s v="TA"/>
    <s v="TA"/>
    <s v="BrkTil"/>
    <s v="TA"/>
    <s v="TA"/>
    <s v="No"/>
    <s v="BLQ"/>
    <n v="116"/>
    <s v="Unf"/>
    <n v="0"/>
    <n v="508"/>
    <n v="624"/>
    <s v="GasA"/>
    <s v="Ex"/>
    <s v="Y"/>
    <s v="SBrkr"/>
    <n v="730"/>
    <n v="720"/>
    <n v="0"/>
    <n v="1450"/>
    <n v="0"/>
    <n v="0"/>
    <n v="1"/>
    <n v="0"/>
    <n v="3"/>
    <n v="1"/>
    <s v="TA"/>
    <n v="7"/>
    <s v="Typ"/>
    <n v="0"/>
    <s v="NA"/>
    <s v="Detchd"/>
    <n v="1935"/>
    <s v="Unf"/>
    <n v="1"/>
    <n v="288"/>
    <s v="TA"/>
    <s v="TA"/>
    <s v="Y"/>
    <n v="0"/>
    <n v="192"/>
    <n v="0"/>
    <n v="0"/>
    <n v="0"/>
    <n v="0"/>
    <s v="NA"/>
    <s v="MnPrv"/>
    <s v="NA"/>
    <n v="0"/>
    <n v="3"/>
    <n v="2008"/>
    <s v="WD"/>
    <s v="Normal"/>
    <n v="168690.07229139999"/>
  </r>
  <r>
    <n v="2103"/>
    <n v="50"/>
    <s v="RM"/>
    <n v="69"/>
    <n v="9143"/>
    <s v="Pave"/>
    <s v="Grvl"/>
    <s v="Reg"/>
    <s v="Lvl"/>
    <s v="AllPub"/>
    <s v="Corner"/>
    <s v="Gtl"/>
    <x v="7"/>
    <s v="Norm"/>
    <s v="Norm"/>
    <s v="1Fam"/>
    <x v="2"/>
    <n v="5"/>
    <n v="7"/>
    <n v="1900"/>
    <n v="200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346"/>
    <n v="346"/>
    <s v="GasA"/>
    <s v="Ex"/>
    <s v="Y"/>
    <s v="SBrkr"/>
    <n v="709"/>
    <n v="308"/>
    <n v="0"/>
    <n v="1017"/>
    <n v="0"/>
    <n v="0"/>
    <n v="1"/>
    <n v="0"/>
    <n v="2"/>
    <n v="1"/>
    <s v="TA"/>
    <n v="5"/>
    <s v="Typ"/>
    <n v="0"/>
    <s v="NA"/>
    <s v="Detchd"/>
    <n v="1961"/>
    <s v="Unf"/>
    <n v="1"/>
    <n v="308"/>
    <s v="TA"/>
    <s v="TA"/>
    <s v="N"/>
    <n v="0"/>
    <n v="0"/>
    <n v="139"/>
    <n v="0"/>
    <n v="0"/>
    <n v="0"/>
    <s v="NA"/>
    <s v="NA"/>
    <s v="NA"/>
    <n v="0"/>
    <n v="5"/>
    <n v="2008"/>
    <s v="WD"/>
    <s v="Normal"/>
    <n v="165088.74679770501"/>
  </r>
  <r>
    <n v="2104"/>
    <n v="190"/>
    <s v="RM"/>
    <n v="60"/>
    <n v="9600"/>
    <s v="Pave"/>
    <s v="Grvl"/>
    <s v="Reg"/>
    <s v="Lvl"/>
    <s v="AllPub"/>
    <s v="Inside"/>
    <s v="Gtl"/>
    <x v="7"/>
    <s v="Norm"/>
    <s v="Norm"/>
    <s v="2fmCon"/>
    <x v="0"/>
    <n v="5"/>
    <n v="5"/>
    <n v="1920"/>
    <n v="1960"/>
    <s v="Gable"/>
    <s v="CompShg"/>
    <s v="AsbShng"/>
    <s v="AsbShng"/>
    <s v="None"/>
    <n v="0"/>
    <s v="TA"/>
    <s v="TA"/>
    <s v="BrkTil"/>
    <s v="TA"/>
    <s v="TA"/>
    <s v="No"/>
    <s v="Rec"/>
    <n v="234"/>
    <s v="Unf"/>
    <n v="0"/>
    <n v="739"/>
    <n v="973"/>
    <s v="GasA"/>
    <s v="TA"/>
    <s v="Y"/>
    <s v="FuseP"/>
    <n v="1377"/>
    <n v="973"/>
    <n v="0"/>
    <n v="2350"/>
    <n v="0"/>
    <n v="0"/>
    <n v="2"/>
    <n v="0"/>
    <n v="4"/>
    <n v="2"/>
    <s v="TA"/>
    <n v="10"/>
    <s v="Typ"/>
    <n v="0"/>
    <s v="NA"/>
    <s v="2Types"/>
    <n v="1930"/>
    <s v="Unf"/>
    <n v="2"/>
    <n v="393"/>
    <s v="TA"/>
    <s v="TA"/>
    <s v="Y"/>
    <n v="0"/>
    <n v="0"/>
    <n v="219"/>
    <n v="0"/>
    <n v="0"/>
    <n v="0"/>
    <s v="NA"/>
    <s v="NA"/>
    <s v="NA"/>
    <n v="0"/>
    <n v="4"/>
    <n v="2008"/>
    <s v="WD"/>
    <s v="Normal"/>
    <n v="191435.00788516601"/>
  </r>
  <r>
    <n v="2105"/>
    <n v="70"/>
    <s v="RM"/>
    <n v="60"/>
    <n v="6000"/>
    <s v="Pave"/>
    <s v="Grvl"/>
    <s v="Reg"/>
    <s v="Lvl"/>
    <s v="AllPub"/>
    <s v="Corner"/>
    <s v="Gtl"/>
    <x v="7"/>
    <s v="Norm"/>
    <s v="Norm"/>
    <s v="1Fam"/>
    <x v="0"/>
    <n v="5"/>
    <n v="9"/>
    <n v="1905"/>
    <n v="2005"/>
    <s v="Gable"/>
    <s v="CompShg"/>
    <s v="MetalSd"/>
    <s v="MetalSd"/>
    <s v="None"/>
    <n v="0"/>
    <s v="Gd"/>
    <s v="TA"/>
    <s v="BrkTil"/>
    <s v="Fa"/>
    <s v="TA"/>
    <s v="No"/>
    <s v="Unf"/>
    <n v="0"/>
    <s v="Unf"/>
    <n v="0"/>
    <n v="572"/>
    <n v="572"/>
    <s v="GasA"/>
    <s v="Ex"/>
    <s v="Y"/>
    <s v="SBrkr"/>
    <n v="884"/>
    <n v="656"/>
    <n v="0"/>
    <n v="154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240"/>
    <n v="77"/>
    <n v="0"/>
    <n v="0"/>
    <n v="0"/>
    <n v="0"/>
    <s v="NA"/>
    <s v="NA"/>
    <s v="NA"/>
    <n v="0"/>
    <n v="2"/>
    <n v="2008"/>
    <s v="WD"/>
    <s v="Normal"/>
    <n v="168864.404664512"/>
  </r>
  <r>
    <n v="2106"/>
    <n v="70"/>
    <s v="RM"/>
    <n v="60"/>
    <n v="11340"/>
    <s v="Pave"/>
    <s v="NA"/>
    <s v="Reg"/>
    <s v="Lvl"/>
    <s v="AllPub"/>
    <s v="Inside"/>
    <s v="Gtl"/>
    <x v="7"/>
    <s v="Norm"/>
    <s v="Norm"/>
    <s v="1Fam"/>
    <x v="0"/>
    <n v="2"/>
    <n v="1"/>
    <n v="1920"/>
    <n v="1950"/>
    <s v="Gable"/>
    <s v="CompShg"/>
    <s v="AsbShng"/>
    <s v="AsbShng"/>
    <s v="None"/>
    <n v="0"/>
    <s v="Fa"/>
    <s v="Fa"/>
    <s v="BrkTil"/>
    <s v="Fa"/>
    <s v="Fa"/>
    <s v="No"/>
    <s v="Unf"/>
    <n v="0"/>
    <s v="Unf"/>
    <n v="0"/>
    <n v="723"/>
    <n v="723"/>
    <s v="GasA"/>
    <s v="TA"/>
    <s v="N"/>
    <s v="SBrkr"/>
    <n v="723"/>
    <n v="363"/>
    <n v="0"/>
    <n v="1086"/>
    <n v="0"/>
    <n v="0"/>
    <n v="1"/>
    <n v="0"/>
    <n v="2"/>
    <n v="1"/>
    <s v="TA"/>
    <n v="5"/>
    <s v="Maj1"/>
    <n v="0"/>
    <s v="NA"/>
    <s v="Detchd"/>
    <n v="1920"/>
    <s v="Unf"/>
    <n v="2"/>
    <n v="400"/>
    <s v="Fa"/>
    <s v="Po"/>
    <s v="N"/>
    <n v="0"/>
    <n v="24"/>
    <n v="144"/>
    <n v="0"/>
    <n v="0"/>
    <n v="0"/>
    <s v="NA"/>
    <s v="NA"/>
    <s v="NA"/>
    <n v="0"/>
    <n v="11"/>
    <n v="2008"/>
    <s v="ConLD"/>
    <s v="Normal"/>
    <n v="176041.882371574"/>
  </r>
  <r>
    <n v="2107"/>
    <n v="70"/>
    <s v="RM"/>
    <n v="60"/>
    <n v="10800"/>
    <s v="Pave"/>
    <s v="NA"/>
    <s v="Reg"/>
    <s v="Lvl"/>
    <s v="AllPub"/>
    <s v="Inside"/>
    <s v="Gtl"/>
    <x v="7"/>
    <s v="Norm"/>
    <s v="Norm"/>
    <s v="1Fam"/>
    <x v="0"/>
    <n v="7"/>
    <n v="7"/>
    <n v="1890"/>
    <n v="1999"/>
    <s v="Gable"/>
    <s v="CompShg"/>
    <s v="Wd Sdng"/>
    <s v="Wd Shng"/>
    <s v="None"/>
    <n v="0"/>
    <s v="TA"/>
    <s v="TA"/>
    <s v="BrkTil"/>
    <s v="TA"/>
    <s v="TA"/>
    <s v="Mn"/>
    <s v="Unf"/>
    <n v="0"/>
    <s v="Unf"/>
    <n v="0"/>
    <n v="1313"/>
    <n v="1313"/>
    <s v="GasW"/>
    <s v="Gd"/>
    <s v="Y"/>
    <s v="SBrkr"/>
    <n v="1313"/>
    <n v="1182"/>
    <n v="0"/>
    <n v="2495"/>
    <n v="0"/>
    <n v="0"/>
    <n v="2"/>
    <n v="0"/>
    <n v="5"/>
    <n v="1"/>
    <s v="TA"/>
    <n v="10"/>
    <s v="Typ"/>
    <n v="1"/>
    <s v="Gd"/>
    <s v="Detchd"/>
    <n v="1950"/>
    <s v="Unf"/>
    <n v="2"/>
    <n v="342"/>
    <s v="TA"/>
    <s v="Fa"/>
    <s v="Y"/>
    <n v="0"/>
    <n v="299"/>
    <n v="0"/>
    <n v="0"/>
    <n v="0"/>
    <n v="0"/>
    <s v="NA"/>
    <s v="NA"/>
    <s v="NA"/>
    <n v="0"/>
    <n v="12"/>
    <n v="2008"/>
    <s v="WD"/>
    <s v="Normal"/>
    <n v="215911.674390325"/>
  </r>
  <r>
    <n v="2108"/>
    <n v="20"/>
    <s v="RM"/>
    <n v="65"/>
    <n v="9750"/>
    <s v="Pave"/>
    <s v="NA"/>
    <s v="Reg"/>
    <s v="Lvl"/>
    <s v="AllPub"/>
    <s v="Inside"/>
    <s v="Gtl"/>
    <x v="7"/>
    <s v="Norm"/>
    <s v="Norm"/>
    <s v="1Fam"/>
    <x v="1"/>
    <n v="5"/>
    <n v="6"/>
    <n v="1959"/>
    <n v="1959"/>
    <s v="Gable"/>
    <s v="CompShg"/>
    <s v="MetalSd"/>
    <s v="MetalSd"/>
    <s v="BrkFace"/>
    <n v="164"/>
    <s v="TA"/>
    <s v="TA"/>
    <s v="CBlock"/>
    <s v="TA"/>
    <s v="TA"/>
    <s v="No"/>
    <s v="Rec"/>
    <n v="200"/>
    <s v="Unf"/>
    <n v="0"/>
    <n v="784"/>
    <n v="984"/>
    <s v="GasA"/>
    <s v="Gd"/>
    <s v="Y"/>
    <s v="SBrkr"/>
    <n v="984"/>
    <n v="0"/>
    <n v="0"/>
    <n v="984"/>
    <n v="1"/>
    <n v="0"/>
    <n v="1"/>
    <n v="0"/>
    <n v="2"/>
    <n v="1"/>
    <s v="Fa"/>
    <n v="5"/>
    <s v="Typ"/>
    <n v="0"/>
    <s v="NA"/>
    <s v="Detchd"/>
    <n v="1959"/>
    <s v="Unf"/>
    <n v="1"/>
    <n v="308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167388.23862901601"/>
  </r>
  <r>
    <n v="2109"/>
    <n v="20"/>
    <s v="RM"/>
    <n v="52"/>
    <n v="8516"/>
    <s v="Pave"/>
    <s v="NA"/>
    <s v="Reg"/>
    <s v="Lvl"/>
    <s v="AllPub"/>
    <s v="Inside"/>
    <s v="Gtl"/>
    <x v="7"/>
    <s v="Norm"/>
    <s v="Norm"/>
    <s v="1Fam"/>
    <x v="1"/>
    <n v="4"/>
    <n v="6"/>
    <n v="1958"/>
    <n v="200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9"/>
    <n v="869"/>
    <s v="GasA"/>
    <s v="TA"/>
    <s v="Y"/>
    <s v="SBrkr"/>
    <n v="1093"/>
    <n v="0"/>
    <n v="0"/>
    <n v="1093"/>
    <n v="0"/>
    <n v="0"/>
    <n v="1"/>
    <n v="0"/>
    <n v="2"/>
    <n v="1"/>
    <s v="TA"/>
    <n v="5"/>
    <s v="Typ"/>
    <n v="0"/>
    <s v="NA"/>
    <s v="Detchd"/>
    <n v="1959"/>
    <s v="Unf"/>
    <n v="1"/>
    <n v="308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63854.78675301699"/>
  </r>
  <r>
    <n v="2110"/>
    <n v="30"/>
    <s v="RL"/>
    <n v="55"/>
    <n v="7111"/>
    <s v="Pave"/>
    <s v="NA"/>
    <s v="IR1"/>
    <s v="Bnk"/>
    <s v="AllPub"/>
    <s v="Inside"/>
    <s v="Gtl"/>
    <x v="8"/>
    <s v="Norm"/>
    <s v="Norm"/>
    <s v="1Fam"/>
    <x v="1"/>
    <n v="5"/>
    <n v="7"/>
    <n v="1928"/>
    <n v="1983"/>
    <s v="Gable"/>
    <s v="CompShg"/>
    <s v="WdShing"/>
    <s v="Wd Shng"/>
    <s v="None"/>
    <n v="0"/>
    <s v="Gd"/>
    <s v="Gd"/>
    <s v="BrkTil"/>
    <s v="TA"/>
    <s v="TA"/>
    <s v="No"/>
    <s v="LwQ"/>
    <n v="406"/>
    <s v="BLQ"/>
    <n v="273"/>
    <n v="329"/>
    <n v="1008"/>
    <s v="GasA"/>
    <s v="TA"/>
    <s v="Y"/>
    <s v="SBrkr"/>
    <n v="1143"/>
    <n v="0"/>
    <n v="0"/>
    <n v="1143"/>
    <n v="0"/>
    <n v="0"/>
    <n v="1"/>
    <n v="0"/>
    <n v="2"/>
    <n v="1"/>
    <s v="TA"/>
    <n v="5"/>
    <s v="Typ"/>
    <n v="1"/>
    <s v="Po"/>
    <s v="Detchd"/>
    <n v="1992"/>
    <s v="Unf"/>
    <n v="1"/>
    <n v="288"/>
    <s v="TA"/>
    <s v="TA"/>
    <s v="Y"/>
    <n v="265"/>
    <n v="0"/>
    <n v="0"/>
    <n v="0"/>
    <n v="0"/>
    <n v="0"/>
    <s v="NA"/>
    <s v="GdPrv"/>
    <s v="NA"/>
    <n v="0"/>
    <n v="7"/>
    <n v="2008"/>
    <s v="WD"/>
    <s v="Normal"/>
    <n v="163299.47798017101"/>
  </r>
  <r>
    <n v="2111"/>
    <n v="50"/>
    <s v="RM"/>
    <s v="NA"/>
    <n v="7425"/>
    <s v="Pave"/>
    <s v="NA"/>
    <s v="IR1"/>
    <s v="Bnk"/>
    <s v="AllPub"/>
    <s v="Corner"/>
    <s v="Gtl"/>
    <x v="8"/>
    <s v="RRAn"/>
    <s v="Artery"/>
    <s v="1Fam"/>
    <x v="2"/>
    <n v="7"/>
    <n v="7"/>
    <n v="1945"/>
    <n v="1950"/>
    <s v="Gable"/>
    <s v="CompShg"/>
    <s v="Wd Sdng"/>
    <s v="Wd Sdng"/>
    <s v="None"/>
    <n v="0"/>
    <s v="TA"/>
    <s v="TA"/>
    <s v="CBlock"/>
    <s v="TA"/>
    <s v="Fa"/>
    <s v="No"/>
    <s v="Unf"/>
    <n v="0"/>
    <s v="Unf"/>
    <n v="0"/>
    <n v="672"/>
    <n v="672"/>
    <s v="GasA"/>
    <s v="Gd"/>
    <s v="Y"/>
    <s v="SBrkr"/>
    <n v="1195"/>
    <n v="473"/>
    <n v="0"/>
    <n v="1668"/>
    <n v="0"/>
    <n v="0"/>
    <n v="1"/>
    <n v="1"/>
    <n v="3"/>
    <n v="1"/>
    <s v="Gd"/>
    <n v="8"/>
    <s v="Typ"/>
    <n v="0"/>
    <s v="NA"/>
    <s v="Attchd"/>
    <n v="1945"/>
    <s v="Unf"/>
    <n v="1"/>
    <n v="252"/>
    <s v="TA"/>
    <s v="TA"/>
    <s v="Y"/>
    <n v="210"/>
    <n v="0"/>
    <n v="0"/>
    <n v="0"/>
    <n v="0"/>
    <n v="0"/>
    <s v="NA"/>
    <s v="NA"/>
    <s v="NA"/>
    <n v="0"/>
    <n v="8"/>
    <n v="2008"/>
    <s v="WD"/>
    <s v="Abnorml"/>
    <n v="178298.214633119"/>
  </r>
  <r>
    <n v="2112"/>
    <n v="50"/>
    <s v="RL"/>
    <s v="NA"/>
    <n v="7010"/>
    <s v="Pave"/>
    <s v="NA"/>
    <s v="Reg"/>
    <s v="Lvl"/>
    <s v="AllPub"/>
    <s v="Inside"/>
    <s v="Gtl"/>
    <x v="8"/>
    <s v="Norm"/>
    <s v="Norm"/>
    <s v="1Fam"/>
    <x v="2"/>
    <n v="5"/>
    <n v="5"/>
    <n v="1935"/>
    <n v="1950"/>
    <s v="Gable"/>
    <s v="CompShg"/>
    <s v="Wd Sdng"/>
    <s v="Wd Sdng"/>
    <s v="None"/>
    <n v="0"/>
    <s v="TA"/>
    <s v="TA"/>
    <s v="BrkTil"/>
    <s v="TA"/>
    <s v="TA"/>
    <s v="No"/>
    <s v="Rec"/>
    <n v="175"/>
    <s v="Unf"/>
    <n v="0"/>
    <n v="849"/>
    <n v="1024"/>
    <s v="GasA"/>
    <s v="TA"/>
    <s v="Y"/>
    <s v="SBrkr"/>
    <n v="1144"/>
    <n v="594"/>
    <n v="0"/>
    <n v="1738"/>
    <n v="0"/>
    <n v="0"/>
    <n v="2"/>
    <n v="0"/>
    <n v="3"/>
    <n v="1"/>
    <s v="TA"/>
    <n v="6"/>
    <s v="Typ"/>
    <n v="1"/>
    <s v="Gd"/>
    <s v="Detchd"/>
    <n v="1950"/>
    <s v="Unf"/>
    <n v="1"/>
    <n v="240"/>
    <s v="TA"/>
    <s v="TA"/>
    <s v="P"/>
    <n v="0"/>
    <n v="30"/>
    <n v="0"/>
    <n v="0"/>
    <n v="0"/>
    <n v="0"/>
    <s v="NA"/>
    <s v="NA"/>
    <s v="NA"/>
    <n v="0"/>
    <n v="7"/>
    <n v="2008"/>
    <s v="WD"/>
    <s v="Normal"/>
    <n v="176376.58616477501"/>
  </r>
  <r>
    <n v="2113"/>
    <n v="50"/>
    <s v="RM"/>
    <n v="50"/>
    <n v="5000"/>
    <s v="Pave"/>
    <s v="NA"/>
    <s v="Reg"/>
    <s v="Lvl"/>
    <s v="AllPub"/>
    <s v="Inside"/>
    <s v="Gtl"/>
    <x v="8"/>
    <s v="Feedr"/>
    <s v="Norm"/>
    <s v="1Fam"/>
    <x v="2"/>
    <n v="5"/>
    <n v="7"/>
    <n v="1941"/>
    <n v="2006"/>
    <s v="Gable"/>
    <s v="CompShg"/>
    <s v="Wd Sdng"/>
    <s v="Wd Sdng"/>
    <s v="None"/>
    <n v="0"/>
    <s v="TA"/>
    <s v="Gd"/>
    <s v="CBlock"/>
    <s v="TA"/>
    <s v="TA"/>
    <s v="No"/>
    <s v="ALQ"/>
    <n v="600"/>
    <s v="Unf"/>
    <n v="0"/>
    <n v="72"/>
    <n v="672"/>
    <s v="GasA"/>
    <s v="Ex"/>
    <s v="Y"/>
    <s v="SBrkr"/>
    <n v="832"/>
    <n v="378"/>
    <n v="0"/>
    <n v="1210"/>
    <n v="0"/>
    <n v="0"/>
    <n v="1"/>
    <n v="0"/>
    <n v="3"/>
    <n v="1"/>
    <s v="Gd"/>
    <n v="6"/>
    <s v="Typ"/>
    <n v="0"/>
    <s v="NA"/>
    <s v="Detchd"/>
    <n v="1941"/>
    <s v="Unf"/>
    <n v="1"/>
    <n v="240"/>
    <s v="TA"/>
    <s v="TA"/>
    <s v="P"/>
    <n v="0"/>
    <n v="0"/>
    <n v="0"/>
    <n v="0"/>
    <n v="0"/>
    <n v="0"/>
    <s v="NA"/>
    <s v="NA"/>
    <s v="NA"/>
    <n v="0"/>
    <n v="5"/>
    <n v="2008"/>
    <s v="WD"/>
    <s v="Normal"/>
    <n v="170211.04397652199"/>
  </r>
  <r>
    <n v="2114"/>
    <n v="70"/>
    <s v="RM"/>
    <n v="59"/>
    <n v="5870"/>
    <s v="Pave"/>
    <s v="NA"/>
    <s v="Reg"/>
    <s v="Lvl"/>
    <s v="AllPub"/>
    <s v="Corner"/>
    <s v="Gtl"/>
    <x v="8"/>
    <s v="Feedr"/>
    <s v="Feedr"/>
    <s v="1Fam"/>
    <x v="0"/>
    <n v="6"/>
    <n v="9"/>
    <n v="1900"/>
    <n v="2000"/>
    <s v="Gable"/>
    <s v="CompShg"/>
    <s v="HdBoard"/>
    <s v="HdBoard"/>
    <s v="None"/>
    <n v="0"/>
    <s v="TA"/>
    <s v="Gd"/>
    <s v="BrkTil"/>
    <s v="TA"/>
    <s v="TA"/>
    <s v="No"/>
    <s v="Unf"/>
    <n v="0"/>
    <s v="Unf"/>
    <n v="0"/>
    <n v="554"/>
    <n v="554"/>
    <s v="GasA"/>
    <s v="Ex"/>
    <s v="Y"/>
    <s v="SBrkr"/>
    <n v="736"/>
    <n v="554"/>
    <n v="0"/>
    <n v="1290"/>
    <n v="0"/>
    <n v="0"/>
    <n v="1"/>
    <n v="1"/>
    <n v="3"/>
    <n v="1"/>
    <s v="TA"/>
    <n v="6"/>
    <s v="Typ"/>
    <n v="0"/>
    <s v="NA"/>
    <s v="Detchd"/>
    <n v="1926"/>
    <s v="Unf"/>
    <n v="1"/>
    <n v="200"/>
    <s v="Fa"/>
    <s v="TA"/>
    <s v="Y"/>
    <n v="38"/>
    <n v="112"/>
    <n v="0"/>
    <n v="0"/>
    <n v="0"/>
    <n v="0"/>
    <s v="NA"/>
    <s v="MnPrv"/>
    <s v="Shed"/>
    <n v="400"/>
    <n v="4"/>
    <n v="2008"/>
    <s v="WD"/>
    <s v="Normal"/>
    <n v="170818.34478636601"/>
  </r>
  <r>
    <n v="2115"/>
    <n v="50"/>
    <s v="RM"/>
    <n v="50"/>
    <n v="6000"/>
    <s v="Pave"/>
    <s v="NA"/>
    <s v="Reg"/>
    <s v="Lvl"/>
    <s v="AllPub"/>
    <s v="Inside"/>
    <s v="Gtl"/>
    <x v="8"/>
    <s v="Norm"/>
    <s v="Norm"/>
    <s v="1Fam"/>
    <x v="2"/>
    <n v="6"/>
    <n v="7"/>
    <n v="1940"/>
    <n v="1989"/>
    <s v="Gable"/>
    <s v="CompShg"/>
    <s v="Wd Sdng"/>
    <s v="Wd Sdng"/>
    <s v="None"/>
    <n v="0"/>
    <s v="TA"/>
    <s v="TA"/>
    <s v="CBlock"/>
    <s v="TA"/>
    <s v="TA"/>
    <s v="No"/>
    <s v="ALQ"/>
    <n v="521"/>
    <s v="Unf"/>
    <n v="0"/>
    <n v="460"/>
    <n v="981"/>
    <s v="GasA"/>
    <s v="Ex"/>
    <s v="Y"/>
    <s v="SBrkr"/>
    <n v="1014"/>
    <n v="658"/>
    <n v="0"/>
    <n v="1672"/>
    <n v="0"/>
    <n v="0"/>
    <n v="1"/>
    <n v="1"/>
    <n v="3"/>
    <n v="1"/>
    <s v="Gd"/>
    <n v="6"/>
    <s v="Typ"/>
    <n v="1"/>
    <s v="Gd"/>
    <s v="Detchd"/>
    <n v="1940"/>
    <s v="Unf"/>
    <n v="1"/>
    <n v="240"/>
    <s v="TA"/>
    <s v="TA"/>
    <s v="Y"/>
    <n v="0"/>
    <n v="11"/>
    <n v="0"/>
    <n v="0"/>
    <n v="0"/>
    <n v="0"/>
    <s v="NA"/>
    <s v="GdPrv"/>
    <s v="NA"/>
    <n v="0"/>
    <n v="7"/>
    <n v="2008"/>
    <s v="WD"/>
    <s v="Normal"/>
    <n v="174388.867432503"/>
  </r>
  <r>
    <n v="2116"/>
    <n v="30"/>
    <s v="RM"/>
    <n v="50"/>
    <n v="6000"/>
    <s v="Pave"/>
    <s v="NA"/>
    <s v="Reg"/>
    <s v="HLS"/>
    <s v="AllPub"/>
    <s v="Inside"/>
    <s v="Gtl"/>
    <x v="8"/>
    <s v="Norm"/>
    <s v="Norm"/>
    <s v="1Fam"/>
    <x v="1"/>
    <n v="5"/>
    <n v="7"/>
    <n v="1924"/>
    <n v="2003"/>
    <s v="Gable"/>
    <s v="CompShg"/>
    <s v="Wd Sdng"/>
    <s v="Wd Sdng"/>
    <s v="None"/>
    <n v="0"/>
    <s v="TA"/>
    <s v="Fa"/>
    <s v="BrkTil"/>
    <s v="TA"/>
    <s v="Fa"/>
    <s v="No"/>
    <s v="Unf"/>
    <n v="0"/>
    <s v="Unf"/>
    <n v="0"/>
    <n v="949"/>
    <n v="949"/>
    <s v="GasA"/>
    <s v="Ex"/>
    <s v="Y"/>
    <s v="SBrkr"/>
    <n v="949"/>
    <n v="0"/>
    <n v="0"/>
    <n v="949"/>
    <n v="0"/>
    <n v="0"/>
    <n v="1"/>
    <n v="0"/>
    <n v="2"/>
    <n v="1"/>
    <s v="TA"/>
    <n v="5"/>
    <s v="Typ"/>
    <n v="1"/>
    <s v="Fa"/>
    <s v="Detchd"/>
    <n v="1924"/>
    <s v="Unf"/>
    <n v="2"/>
    <n v="370"/>
    <s v="TA"/>
    <s v="TA"/>
    <s v="Y"/>
    <n v="0"/>
    <n v="0"/>
    <n v="48"/>
    <n v="0"/>
    <n v="0"/>
    <n v="0"/>
    <s v="NA"/>
    <s v="NA"/>
    <s v="NA"/>
    <n v="0"/>
    <n v="7"/>
    <n v="2008"/>
    <s v="WD"/>
    <s v="Normal"/>
    <n v="161112.98737467101"/>
  </r>
  <r>
    <n v="2117"/>
    <n v="50"/>
    <s v="RM"/>
    <n v="50"/>
    <n v="6000"/>
    <s v="Pave"/>
    <s v="NA"/>
    <s v="Reg"/>
    <s v="Lvl"/>
    <s v="AllPub"/>
    <s v="Inside"/>
    <s v="Gtl"/>
    <x v="8"/>
    <s v="Norm"/>
    <s v="Norm"/>
    <s v="1Fam"/>
    <x v="2"/>
    <n v="6"/>
    <n v="7"/>
    <n v="1937"/>
    <n v="2000"/>
    <s v="Gable"/>
    <s v="CompShg"/>
    <s v="Wd Sdng"/>
    <s v="Wd Sdng"/>
    <s v="None"/>
    <n v="0"/>
    <s v="TA"/>
    <s v="Gd"/>
    <s v="BrkTil"/>
    <s v="TA"/>
    <s v="TA"/>
    <s v="No"/>
    <s v="Rec"/>
    <n v="201"/>
    <s v="LwQ"/>
    <n v="162"/>
    <n v="462"/>
    <n v="825"/>
    <s v="GasA"/>
    <s v="Ex"/>
    <s v="Y"/>
    <s v="SBrkr"/>
    <n v="825"/>
    <n v="672"/>
    <n v="0"/>
    <n v="1497"/>
    <n v="0"/>
    <n v="0"/>
    <n v="2"/>
    <n v="0"/>
    <n v="3"/>
    <n v="1"/>
    <s v="TA"/>
    <n v="5"/>
    <s v="Typ"/>
    <n v="0"/>
    <s v="NA"/>
    <s v="Detchd"/>
    <n v="2004"/>
    <s v="Unf"/>
    <n v="1"/>
    <n v="672"/>
    <s v="TA"/>
    <s v="TA"/>
    <s v="Y"/>
    <n v="272"/>
    <n v="0"/>
    <n v="0"/>
    <n v="0"/>
    <n v="0"/>
    <n v="0"/>
    <s v="NA"/>
    <s v="GdPrv"/>
    <s v="NA"/>
    <n v="0"/>
    <n v="5"/>
    <n v="2008"/>
    <s v="WD"/>
    <s v="Normal"/>
    <n v="172179.08232530701"/>
  </r>
  <r>
    <n v="2118"/>
    <n v="50"/>
    <s v="RM"/>
    <n v="50"/>
    <n v="6000"/>
    <s v="Pave"/>
    <s v="NA"/>
    <s v="Reg"/>
    <s v="Lvl"/>
    <s v="AllPub"/>
    <s v="Inside"/>
    <s v="Gtl"/>
    <x v="8"/>
    <s v="Norm"/>
    <s v="Norm"/>
    <s v="1Fam"/>
    <x v="2"/>
    <n v="6"/>
    <n v="5"/>
    <n v="1939"/>
    <n v="1950"/>
    <s v="Gable"/>
    <s v="CompShg"/>
    <s v="Wd Sdng"/>
    <s v="Wd Sdng"/>
    <s v="None"/>
    <n v="0"/>
    <s v="TA"/>
    <s v="TA"/>
    <s v="CBlock"/>
    <s v="TA"/>
    <s v="TA"/>
    <s v="No"/>
    <s v="LwQ"/>
    <n v="264"/>
    <s v="Unf"/>
    <n v="0"/>
    <n v="475"/>
    <n v="739"/>
    <s v="GasA"/>
    <s v="Ex"/>
    <s v="Y"/>
    <s v="SBrkr"/>
    <n v="874"/>
    <n v="468"/>
    <n v="0"/>
    <n v="1342"/>
    <n v="0"/>
    <n v="0"/>
    <n v="2"/>
    <n v="0"/>
    <n v="2"/>
    <n v="2"/>
    <s v="TA"/>
    <n v="7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57798.30971387599"/>
  </r>
  <r>
    <n v="2119"/>
    <n v="45"/>
    <s v="RM"/>
    <n v="50"/>
    <n v="5000"/>
    <s v="Pave"/>
    <s v="NA"/>
    <s v="Reg"/>
    <s v="Bnk"/>
    <s v="AllPub"/>
    <s v="Inside"/>
    <s v="Mod"/>
    <x v="8"/>
    <s v="Norm"/>
    <s v="Norm"/>
    <s v="1Fam"/>
    <x v="3"/>
    <n v="6"/>
    <n v="7"/>
    <n v="192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92"/>
    <n v="992"/>
    <s v="GasA"/>
    <s v="Ex"/>
    <s v="Y"/>
    <s v="SBrkr"/>
    <n v="1013"/>
    <n v="0"/>
    <n v="0"/>
    <n v="1013"/>
    <n v="0"/>
    <n v="0"/>
    <n v="1"/>
    <n v="0"/>
    <n v="3"/>
    <n v="1"/>
    <s v="TA"/>
    <n v="6"/>
    <s v="Typ"/>
    <n v="0"/>
    <s v="NA"/>
    <s v="Detchd"/>
    <n v="1926"/>
    <s v="Unf"/>
    <n v="1"/>
    <n v="160"/>
    <s v="Fa"/>
    <s v="TA"/>
    <s v="Y"/>
    <n v="0"/>
    <n v="0"/>
    <n v="101"/>
    <n v="0"/>
    <n v="0"/>
    <n v="0"/>
    <s v="NA"/>
    <s v="NA"/>
    <s v="NA"/>
    <n v="0"/>
    <n v="4"/>
    <n v="2008"/>
    <s v="WD"/>
    <s v="Normal"/>
    <n v="169106.15142292401"/>
  </r>
  <r>
    <n v="2120"/>
    <n v="50"/>
    <s v="RM"/>
    <n v="60"/>
    <n v="5520"/>
    <s v="Pave"/>
    <s v="NA"/>
    <s v="IR1"/>
    <s v="Lvl"/>
    <s v="AllPub"/>
    <s v="FR2"/>
    <s v="Gtl"/>
    <x v="8"/>
    <s v="Feedr"/>
    <s v="Norm"/>
    <s v="1Fam"/>
    <x v="2"/>
    <n v="5"/>
    <n v="7"/>
    <n v="1920"/>
    <n v="1997"/>
    <s v="Gable"/>
    <s v="CompShg"/>
    <s v="AsbShng"/>
    <s v="AsbShng"/>
    <s v="None"/>
    <n v="0"/>
    <s v="TA"/>
    <s v="Gd"/>
    <s v="BrkTil"/>
    <s v="TA"/>
    <s v="TA"/>
    <s v="No"/>
    <s v="ALQ"/>
    <n v="68"/>
    <s v="Unf"/>
    <n v="0"/>
    <n v="497"/>
    <n v="565"/>
    <s v="GasA"/>
    <s v="TA"/>
    <s v="Y"/>
    <s v="SBrkr"/>
    <n v="565"/>
    <n v="651"/>
    <n v="0"/>
    <n v="1216"/>
    <n v="1"/>
    <n v="0"/>
    <n v="1"/>
    <n v="0"/>
    <n v="3"/>
    <n v="1"/>
    <s v="TA"/>
    <n v="6"/>
    <s v="Typ"/>
    <n v="1"/>
    <s v="Gd"/>
    <s v="BuiltIn"/>
    <n v="1920"/>
    <s v="RFn"/>
    <n v="1"/>
    <n v="355"/>
    <s v="Fa"/>
    <s v="TA"/>
    <s v="Y"/>
    <n v="0"/>
    <n v="0"/>
    <n v="180"/>
    <n v="0"/>
    <n v="0"/>
    <n v="0"/>
    <s v="NA"/>
    <s v="MnPrv"/>
    <s v="NA"/>
    <n v="0"/>
    <n v="4"/>
    <n v="2008"/>
    <s v="WD"/>
    <s v="Normal"/>
    <n v="170129.53136429199"/>
  </r>
  <r>
    <n v="2121"/>
    <n v="20"/>
    <s v="RM"/>
    <n v="99"/>
    <n v="5940"/>
    <s v="Pave"/>
    <s v="NA"/>
    <s v="IR1"/>
    <s v="Lvl"/>
    <s v="AllPub"/>
    <s v="FR3"/>
    <s v="Gtl"/>
    <x v="8"/>
    <s v="Feedr"/>
    <s v="Norm"/>
    <s v="1Fam"/>
    <x v="1"/>
    <n v="4"/>
    <n v="7"/>
    <n v="1946"/>
    <n v="1950"/>
    <s v="Gable"/>
    <s v="CompShg"/>
    <s v="MetalSd"/>
    <s v="CBlock"/>
    <s v="None"/>
    <n v="0"/>
    <s v="TA"/>
    <s v="TA"/>
    <s v="PConc"/>
    <s v="NA"/>
    <s v="NA"/>
    <s v="NA"/>
    <s v="NA"/>
    <s v="NA"/>
    <s v="NA"/>
    <s v="NA"/>
    <s v="NA"/>
    <s v="NA"/>
    <s v="GasA"/>
    <s v="TA"/>
    <s v="Y"/>
    <s v="FuseA"/>
    <n v="896"/>
    <n v="0"/>
    <n v="0"/>
    <n v="896"/>
    <s v="NA"/>
    <s v="NA"/>
    <n v="1"/>
    <n v="0"/>
    <n v="2"/>
    <n v="1"/>
    <s v="TA"/>
    <n v="4"/>
    <s v="Typ"/>
    <n v="0"/>
    <s v="NA"/>
    <s v="Detchd"/>
    <n v="1946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ConLD"/>
    <s v="Abnorml"/>
    <n v="157680.227412949"/>
  </r>
  <r>
    <n v="2122"/>
    <n v="50"/>
    <s v="RM"/>
    <n v="52"/>
    <n v="6240"/>
    <s v="Pave"/>
    <s v="NA"/>
    <s v="Reg"/>
    <s v="Lvl"/>
    <s v="AllPub"/>
    <s v="Inside"/>
    <s v="Gtl"/>
    <x v="8"/>
    <s v="Norm"/>
    <s v="Norm"/>
    <s v="1Fam"/>
    <x v="2"/>
    <n v="4"/>
    <n v="7"/>
    <n v="1929"/>
    <n v="1950"/>
    <s v="Gable"/>
    <s v="CompShg"/>
    <s v="MetalSd"/>
    <s v="MetalSd"/>
    <s v="None"/>
    <n v="0"/>
    <s v="TA"/>
    <s v="TA"/>
    <s v="PConc"/>
    <s v="TA"/>
    <s v="TA"/>
    <s v="No"/>
    <s v="BLQ"/>
    <n v="80"/>
    <s v="Unf"/>
    <n v="0"/>
    <n v="624"/>
    <n v="704"/>
    <s v="GasA"/>
    <s v="Ex"/>
    <s v="Y"/>
    <s v="SBrkr"/>
    <n v="624"/>
    <n v="512"/>
    <n v="0"/>
    <n v="1136"/>
    <n v="0"/>
    <n v="1"/>
    <n v="1"/>
    <n v="0"/>
    <n v="2"/>
    <n v="1"/>
    <s v="TA"/>
    <n v="6"/>
    <s v="Typ"/>
    <n v="0"/>
    <s v="NA"/>
    <s v="Detchd"/>
    <n v="1990"/>
    <s v="Unf"/>
    <n v="1"/>
    <n v="336"/>
    <s v="TA"/>
    <s v="TA"/>
    <s v="Y"/>
    <n v="0"/>
    <n v="365"/>
    <n v="80"/>
    <n v="0"/>
    <n v="0"/>
    <n v="0"/>
    <s v="NA"/>
    <s v="NA"/>
    <s v="NA"/>
    <n v="0"/>
    <n v="8"/>
    <n v="2008"/>
    <s v="WD"/>
    <s v="Normal"/>
    <n v="162690.209131977"/>
  </r>
  <r>
    <n v="2123"/>
    <n v="30"/>
    <s v="RM"/>
    <s v="NA"/>
    <n v="6120"/>
    <s v="Pave"/>
    <s v="NA"/>
    <s v="Reg"/>
    <s v="Lvl"/>
    <s v="AllPub"/>
    <s v="Inside"/>
    <s v="Gtl"/>
    <x v="8"/>
    <s v="Norm"/>
    <s v="Norm"/>
    <s v="1Fam"/>
    <x v="1"/>
    <n v="5"/>
    <n v="6"/>
    <n v="1945"/>
    <n v="1995"/>
    <s v="Gable"/>
    <s v="CompShg"/>
    <s v="Plywood"/>
    <s v="Plywood"/>
    <s v="None"/>
    <n v="0"/>
    <s v="TA"/>
    <s v="Gd"/>
    <s v="CBlock"/>
    <s v="NA"/>
    <s v="NA"/>
    <s v="NA"/>
    <s v="NA"/>
    <n v="0"/>
    <s v="NA"/>
    <n v="0"/>
    <n v="0"/>
    <n v="0"/>
    <s v="GasA"/>
    <s v="Gd"/>
    <s v="N"/>
    <s v="SBrkr"/>
    <n v="808"/>
    <n v="0"/>
    <n v="0"/>
    <n v="808"/>
    <n v="0"/>
    <n v="0"/>
    <n v="1"/>
    <n v="0"/>
    <n v="1"/>
    <n v="1"/>
    <s v="TA"/>
    <n v="6"/>
    <s v="Min2"/>
    <n v="0"/>
    <s v="NA"/>
    <s v="Attchd"/>
    <n v="1925"/>
    <s v="Unf"/>
    <n v="1"/>
    <n v="164"/>
    <s v="TA"/>
    <s v="TA"/>
    <s v="P"/>
    <n v="0"/>
    <n v="48"/>
    <n v="0"/>
    <n v="0"/>
    <n v="0"/>
    <n v="0"/>
    <s v="NA"/>
    <s v="NA"/>
    <s v="NA"/>
    <n v="0"/>
    <n v="6"/>
    <n v="2008"/>
    <s v="WD"/>
    <s v="Normal"/>
    <n v="146968.379365095"/>
  </r>
  <r>
    <n v="2124"/>
    <n v="50"/>
    <s v="RM"/>
    <n v="52"/>
    <n v="6240"/>
    <s v="Pave"/>
    <s v="NA"/>
    <s v="Reg"/>
    <s v="Lvl"/>
    <s v="AllPub"/>
    <s v="Inside"/>
    <s v="Gtl"/>
    <x v="8"/>
    <s v="Norm"/>
    <s v="Norm"/>
    <s v="1Fam"/>
    <x v="2"/>
    <n v="7"/>
    <n v="5"/>
    <n v="1939"/>
    <n v="1950"/>
    <s v="Gable"/>
    <s v="CompShg"/>
    <s v="Wd Sdng"/>
    <s v="Wd Sdng"/>
    <s v="None"/>
    <n v="0"/>
    <s v="TA"/>
    <s v="TA"/>
    <s v="BrkTil"/>
    <s v="TA"/>
    <s v="TA"/>
    <s v="Mn"/>
    <s v="Rec"/>
    <n v="300"/>
    <s v="LwQ"/>
    <n v="240"/>
    <n v="449"/>
    <n v="989"/>
    <s v="GasA"/>
    <s v="TA"/>
    <s v="Y"/>
    <s v="SBrkr"/>
    <n v="1245"/>
    <n v="764"/>
    <n v="0"/>
    <n v="2009"/>
    <n v="0"/>
    <n v="0"/>
    <n v="2"/>
    <n v="0"/>
    <n v="4"/>
    <n v="1"/>
    <s v="TA"/>
    <n v="7"/>
    <s v="Min2"/>
    <n v="1"/>
    <s v="Gd"/>
    <s v="Detchd"/>
    <n v="1939"/>
    <s v="Unf"/>
    <n v="2"/>
    <n v="400"/>
    <s v="TA"/>
    <s v="TA"/>
    <s v="Y"/>
    <n v="0"/>
    <n v="20"/>
    <n v="0"/>
    <n v="0"/>
    <n v="0"/>
    <n v="0"/>
    <s v="NA"/>
    <s v="MnPrv"/>
    <s v="NA"/>
    <n v="0"/>
    <n v="1"/>
    <n v="2008"/>
    <s v="WD"/>
    <s v="Normal"/>
    <n v="181507.72137245501"/>
  </r>
  <r>
    <n v="2125"/>
    <n v="70"/>
    <s v="RM"/>
    <n v="51"/>
    <n v="6120"/>
    <s v="Pave"/>
    <s v="NA"/>
    <s v="Reg"/>
    <s v="Lvl"/>
    <s v="AllPub"/>
    <s v="Inside"/>
    <s v="Gtl"/>
    <x v="7"/>
    <s v="Artery"/>
    <s v="Norm"/>
    <s v="1Fam"/>
    <x v="0"/>
    <n v="5"/>
    <n v="5"/>
    <n v="1923"/>
    <n v="1950"/>
    <s v="Gambrel"/>
    <s v="CompShg"/>
    <s v="Wd Sdng"/>
    <s v="Wd Sdng"/>
    <s v="None"/>
    <n v="0"/>
    <s v="TA"/>
    <s v="TA"/>
    <s v="BrkTil"/>
    <s v="TA"/>
    <s v="TA"/>
    <s v="No"/>
    <s v="LwQ"/>
    <n v="203"/>
    <s v="Unf"/>
    <n v="0"/>
    <n v="897"/>
    <n v="1100"/>
    <s v="GasA"/>
    <s v="TA"/>
    <s v="Y"/>
    <s v="SBrkr"/>
    <n v="1226"/>
    <n v="676"/>
    <n v="0"/>
    <n v="1902"/>
    <n v="0"/>
    <n v="0"/>
    <n v="2"/>
    <n v="0"/>
    <n v="4"/>
    <n v="1"/>
    <s v="TA"/>
    <n v="7"/>
    <s v="Typ"/>
    <n v="0"/>
    <s v="NA"/>
    <s v="Detchd"/>
    <n v="1960"/>
    <s v="Unf"/>
    <n v="2"/>
    <n v="576"/>
    <s v="TA"/>
    <s v="TA"/>
    <s v="Y"/>
    <n v="0"/>
    <n v="139"/>
    <n v="55"/>
    <n v="0"/>
    <n v="0"/>
    <n v="0"/>
    <s v="NA"/>
    <s v="NA"/>
    <s v="NA"/>
    <n v="0"/>
    <n v="10"/>
    <n v="2008"/>
    <s v="WD"/>
    <s v="Normal"/>
    <n v="191215.58975298301"/>
  </r>
  <r>
    <n v="2126"/>
    <n v="50"/>
    <s v="RL"/>
    <n v="60"/>
    <n v="9144"/>
    <s v="Pave"/>
    <s v="Pave"/>
    <s v="Reg"/>
    <s v="Lvl"/>
    <s v="AllPub"/>
    <s v="Inside"/>
    <s v="Gtl"/>
    <x v="8"/>
    <s v="Norm"/>
    <s v="Norm"/>
    <s v="1Fam"/>
    <x v="2"/>
    <n v="6"/>
    <n v="4"/>
    <n v="1915"/>
    <n v="2004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810"/>
    <n v="810"/>
    <s v="GasA"/>
    <s v="Ex"/>
    <s v="Y"/>
    <s v="SBrkr"/>
    <n v="1170"/>
    <n v="546"/>
    <n v="0"/>
    <n v="1716"/>
    <n v="0"/>
    <n v="0"/>
    <n v="2"/>
    <n v="0"/>
    <n v="4"/>
    <n v="1"/>
    <s v="Gd"/>
    <n v="8"/>
    <s v="Typ"/>
    <n v="0"/>
    <s v="NA"/>
    <s v="Detchd"/>
    <n v="1970"/>
    <s v="Unf"/>
    <n v="2"/>
    <n v="672"/>
    <s v="TA"/>
    <s v="TA"/>
    <s v="Y"/>
    <n v="0"/>
    <n v="195"/>
    <n v="0"/>
    <n v="0"/>
    <n v="0"/>
    <n v="0"/>
    <s v="NA"/>
    <s v="NA"/>
    <s v="NA"/>
    <n v="0"/>
    <n v="3"/>
    <n v="2008"/>
    <s v="WD"/>
    <s v="Normal"/>
    <n v="189432.68984452201"/>
  </r>
  <r>
    <n v="2127"/>
    <n v="60"/>
    <s v="RM"/>
    <n v="57"/>
    <n v="8094"/>
    <s v="Pave"/>
    <s v="Grvl"/>
    <s v="Reg"/>
    <s v="Lvl"/>
    <s v="AllPub"/>
    <s v="Inside"/>
    <s v="Gtl"/>
    <x v="7"/>
    <s v="Norm"/>
    <s v="Norm"/>
    <s v="2fmCon"/>
    <x v="6"/>
    <n v="6"/>
    <n v="8"/>
    <n v="1910"/>
    <n v="1983"/>
    <s v="Gable"/>
    <s v="CompShg"/>
    <s v="Wd Sdng"/>
    <s v="Wd Sdng"/>
    <s v="None"/>
    <n v="0"/>
    <s v="TA"/>
    <s v="TA"/>
    <s v="PConc"/>
    <s v="TA"/>
    <s v="TA"/>
    <s v="Mn"/>
    <s v="Rec"/>
    <n v="196"/>
    <s v="Unf"/>
    <n v="0"/>
    <n v="1046"/>
    <n v="1242"/>
    <s v="GasA"/>
    <s v="Gd"/>
    <s v="Y"/>
    <s v="SBrkr"/>
    <n v="1242"/>
    <n v="742"/>
    <n v="0"/>
    <n v="1984"/>
    <n v="0"/>
    <n v="0"/>
    <n v="2"/>
    <n v="0"/>
    <n v="5"/>
    <n v="1"/>
    <s v="TA"/>
    <n v="8"/>
    <s v="Typ"/>
    <n v="0"/>
    <s v="NA"/>
    <s v="Detchd"/>
    <s v="NA"/>
    <s v="NA"/>
    <n v="1"/>
    <n v="360"/>
    <s v="NA"/>
    <s v="NA"/>
    <s v="Y"/>
    <n v="64"/>
    <n v="0"/>
    <n v="180"/>
    <n v="0"/>
    <n v="0"/>
    <n v="0"/>
    <s v="NA"/>
    <s v="MnPrv"/>
    <s v="Shed"/>
    <n v="1000"/>
    <n v="9"/>
    <n v="2008"/>
    <s v="WD"/>
    <s v="Normal"/>
    <n v="207271.48495771899"/>
  </r>
  <r>
    <n v="2128"/>
    <n v="50"/>
    <s v="RM"/>
    <n v="63"/>
    <n v="4347"/>
    <s v="Pave"/>
    <s v="NA"/>
    <s v="Reg"/>
    <s v="Lvl"/>
    <s v="AllPub"/>
    <s v="Inside"/>
    <s v="Gtl"/>
    <x v="7"/>
    <s v="Norm"/>
    <s v="Norm"/>
    <s v="1Fam"/>
    <x v="2"/>
    <n v="6"/>
    <n v="8"/>
    <n v="1910"/>
    <n v="1950"/>
    <s v="Gambrel"/>
    <s v="CompShg"/>
    <s v="MetalSd"/>
    <s v="MetalSd"/>
    <s v="None"/>
    <n v="0"/>
    <s v="Gd"/>
    <s v="TA"/>
    <s v="BrkTil"/>
    <s v="Gd"/>
    <s v="Gd"/>
    <s v="No"/>
    <s v="Unf"/>
    <n v="0"/>
    <s v="Unf"/>
    <n v="0"/>
    <n v="796"/>
    <n v="796"/>
    <s v="GasA"/>
    <s v="Ex"/>
    <s v="Y"/>
    <s v="SBrkr"/>
    <n v="825"/>
    <n v="784"/>
    <n v="0"/>
    <n v="1609"/>
    <n v="0"/>
    <n v="0"/>
    <n v="1"/>
    <n v="0"/>
    <n v="3"/>
    <n v="1"/>
    <s v="TA"/>
    <n v="7"/>
    <s v="Typ"/>
    <n v="0"/>
    <s v="NA"/>
    <s v="Detchd"/>
    <n v="1910"/>
    <s v="Unf"/>
    <n v="1"/>
    <n v="228"/>
    <s v="Fa"/>
    <s v="Fa"/>
    <s v="N"/>
    <n v="0"/>
    <n v="182"/>
    <n v="0"/>
    <n v="0"/>
    <n v="0"/>
    <n v="0"/>
    <s v="NA"/>
    <s v="NA"/>
    <s v="NA"/>
    <n v="0"/>
    <n v="6"/>
    <n v="2008"/>
    <s v="WD"/>
    <s v="Normal"/>
    <n v="170030.807488363"/>
  </r>
  <r>
    <n v="2129"/>
    <n v="30"/>
    <s v="RM"/>
    <s v="NA"/>
    <n v="6291"/>
    <s v="Grvl"/>
    <s v="NA"/>
    <s v="IR1"/>
    <s v="Lvl"/>
    <s v="AllPub"/>
    <s v="Inside"/>
    <s v="Gtl"/>
    <x v="13"/>
    <s v="RRNe"/>
    <s v="Norm"/>
    <s v="1Fam"/>
    <x v="1"/>
    <n v="6"/>
    <n v="6"/>
    <n v="1930"/>
    <n v="1950"/>
    <s v="Gable"/>
    <s v="CompShg"/>
    <s v="Stucco"/>
    <s v="Wd Shng"/>
    <s v="None"/>
    <n v="0"/>
    <s v="Gd"/>
    <s v="Gd"/>
    <s v="BrkTil"/>
    <s v="TA"/>
    <s v="TA"/>
    <s v="No"/>
    <s v="Unf"/>
    <n v="0"/>
    <s v="Unf"/>
    <n v="0"/>
    <n v="768"/>
    <n v="768"/>
    <s v="GasA"/>
    <s v="TA"/>
    <s v="Y"/>
    <s v="SBrkr"/>
    <n v="768"/>
    <n v="0"/>
    <n v="0"/>
    <n v="768"/>
    <n v="0"/>
    <n v="0"/>
    <n v="1"/>
    <n v="0"/>
    <n v="1"/>
    <n v="1"/>
    <s v="TA"/>
    <n v="4"/>
    <s v="Typ"/>
    <n v="0"/>
    <s v="NA"/>
    <s v="Detchd"/>
    <n v="1930"/>
    <s v="Unf"/>
    <n v="2"/>
    <n v="440"/>
    <s v="TA"/>
    <s v="TA"/>
    <s v="N"/>
    <n v="0"/>
    <n v="0"/>
    <n v="84"/>
    <n v="0"/>
    <n v="0"/>
    <n v="0"/>
    <s v="NA"/>
    <s v="NA"/>
    <s v="NA"/>
    <n v="0"/>
    <n v="7"/>
    <n v="2008"/>
    <s v="WD"/>
    <s v="Normal"/>
    <n v="148409.80647633501"/>
  </r>
  <r>
    <n v="2130"/>
    <n v="70"/>
    <s v="RM"/>
    <n v="60"/>
    <n v="10266"/>
    <s v="Pave"/>
    <s v="NA"/>
    <s v="Reg"/>
    <s v="Lvl"/>
    <s v="AllPub"/>
    <s v="Inside"/>
    <s v="Gtl"/>
    <x v="13"/>
    <s v="Norm"/>
    <s v="Norm"/>
    <s v="1Fam"/>
    <x v="0"/>
    <n v="6"/>
    <n v="6"/>
    <n v="1952"/>
    <n v="1952"/>
    <s v="Gable"/>
    <s v="CompShg"/>
    <s v="MetalSd"/>
    <s v="MetalSd"/>
    <s v="None"/>
    <n v="0"/>
    <s v="TA"/>
    <s v="TA"/>
    <s v="CBlock"/>
    <s v="TA"/>
    <s v="TA"/>
    <s v="No"/>
    <s v="Rec"/>
    <n v="372"/>
    <s v="Unf"/>
    <n v="0"/>
    <n v="396"/>
    <n v="768"/>
    <s v="GasA"/>
    <s v="TA"/>
    <s v="Y"/>
    <s v="FuseA"/>
    <n v="768"/>
    <n v="768"/>
    <n v="0"/>
    <n v="1536"/>
    <n v="0"/>
    <n v="0"/>
    <n v="1"/>
    <n v="1"/>
    <n v="4"/>
    <n v="1"/>
    <s v="TA"/>
    <n v="7"/>
    <s v="Typ"/>
    <n v="0"/>
    <s v="NA"/>
    <s v="Detchd"/>
    <n v="1952"/>
    <s v="Unf"/>
    <n v="1"/>
    <n v="308"/>
    <s v="TA"/>
    <s v="TA"/>
    <s v="Y"/>
    <n v="0"/>
    <n v="216"/>
    <n v="80"/>
    <n v="0"/>
    <n v="0"/>
    <n v="0"/>
    <s v="NA"/>
    <s v="NA"/>
    <s v="NA"/>
    <n v="0"/>
    <n v="5"/>
    <n v="2008"/>
    <s v="COD"/>
    <s v="Abnorml"/>
    <n v="193850.61397905499"/>
  </r>
  <r>
    <n v="2131"/>
    <n v="50"/>
    <s v="RM"/>
    <n v="60"/>
    <n v="6876"/>
    <s v="Pave"/>
    <s v="NA"/>
    <s v="Reg"/>
    <s v="Bnk"/>
    <s v="AllPub"/>
    <s v="Inside"/>
    <s v="Gtl"/>
    <x v="13"/>
    <s v="Norm"/>
    <s v="Norm"/>
    <s v="1Fam"/>
    <x v="2"/>
    <n v="6"/>
    <n v="6"/>
    <n v="1938"/>
    <n v="195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72"/>
    <n v="1272"/>
    <s v="GasA"/>
    <s v="TA"/>
    <s v="Y"/>
    <s v="SBrkr"/>
    <n v="1272"/>
    <n v="0"/>
    <n v="697"/>
    <n v="1969"/>
    <n v="0"/>
    <n v="0"/>
    <n v="2"/>
    <n v="0"/>
    <n v="4"/>
    <n v="1"/>
    <s v="TA"/>
    <n v="9"/>
    <s v="Min1"/>
    <n v="1"/>
    <s v="Gd"/>
    <s v="Detchd"/>
    <n v="1938"/>
    <s v="Unf"/>
    <n v="2"/>
    <n v="400"/>
    <s v="TA"/>
    <s v="TA"/>
    <s v="Y"/>
    <n v="0"/>
    <n v="34"/>
    <n v="0"/>
    <n v="0"/>
    <n v="0"/>
    <n v="0"/>
    <s v="NA"/>
    <s v="NA"/>
    <s v="NA"/>
    <n v="0"/>
    <n v="11"/>
    <n v="2008"/>
    <s v="COD"/>
    <s v="Normal"/>
    <n v="193808.319298263"/>
  </r>
  <r>
    <n v="2132"/>
    <n v="50"/>
    <s v="RM"/>
    <s v="NA"/>
    <n v="10320"/>
    <s v="Pave"/>
    <s v="Grvl"/>
    <s v="Reg"/>
    <s v="Lvl"/>
    <s v="AllPub"/>
    <s v="Inside"/>
    <s v="Gtl"/>
    <x v="13"/>
    <s v="Norm"/>
    <s v="Norm"/>
    <s v="1Fam"/>
    <x v="2"/>
    <n v="5"/>
    <n v="6"/>
    <n v="1915"/>
    <n v="1978"/>
    <s v="Gable"/>
    <s v="CompShg"/>
    <s v="HdBoard"/>
    <s v="HdBoard"/>
    <s v="None"/>
    <n v="0"/>
    <s v="TA"/>
    <s v="Fa"/>
    <s v="BrkTil"/>
    <s v="TA"/>
    <s v="Fa"/>
    <s v="No"/>
    <s v="Unf"/>
    <n v="0"/>
    <s v="Unf"/>
    <n v="0"/>
    <n v="880"/>
    <n v="880"/>
    <s v="GasA"/>
    <s v="Gd"/>
    <s v="Y"/>
    <s v="SBrkr"/>
    <n v="880"/>
    <n v="428"/>
    <n v="0"/>
    <n v="1308"/>
    <n v="0"/>
    <n v="0"/>
    <n v="2"/>
    <n v="0"/>
    <n v="2"/>
    <n v="1"/>
    <s v="TA"/>
    <n v="6"/>
    <s v="Typ"/>
    <n v="0"/>
    <s v="NA"/>
    <s v="Detchd"/>
    <n v="1950"/>
    <s v="Unf"/>
    <n v="2"/>
    <n v="400"/>
    <s v="Fa"/>
    <s v="Fa"/>
    <s v="Y"/>
    <n v="0"/>
    <n v="0"/>
    <n v="117"/>
    <n v="0"/>
    <n v="0"/>
    <n v="0"/>
    <s v="NA"/>
    <s v="NA"/>
    <s v="NA"/>
    <n v="0"/>
    <n v="4"/>
    <n v="2008"/>
    <s v="WD"/>
    <s v="Normal"/>
    <n v="166300.23538062701"/>
  </r>
  <r>
    <n v="2133"/>
    <n v="30"/>
    <s v="RM"/>
    <n v="60"/>
    <n v="7200"/>
    <s v="Pave"/>
    <s v="NA"/>
    <s v="Reg"/>
    <s v="Lvl"/>
    <s v="AllPub"/>
    <s v="Corner"/>
    <s v="Gtl"/>
    <x v="13"/>
    <s v="Norm"/>
    <s v="Norm"/>
    <s v="1Fam"/>
    <x v="1"/>
    <n v="6"/>
    <n v="7"/>
    <n v="1925"/>
    <n v="1992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1040"/>
    <n v="1040"/>
    <s v="GasA"/>
    <s v="Gd"/>
    <s v="Y"/>
    <s v="SBrkr"/>
    <n v="1040"/>
    <n v="0"/>
    <n v="0"/>
    <n v="1040"/>
    <n v="0"/>
    <n v="0"/>
    <n v="1"/>
    <n v="0"/>
    <n v="2"/>
    <n v="1"/>
    <s v="TA"/>
    <n v="5"/>
    <s v="Typ"/>
    <n v="0"/>
    <s v="NA"/>
    <s v="Detchd"/>
    <n v="1993"/>
    <s v="Unf"/>
    <n v="2"/>
    <n v="320"/>
    <s v="TA"/>
    <s v="TA"/>
    <s v="Y"/>
    <n v="0"/>
    <n v="132"/>
    <n v="0"/>
    <n v="0"/>
    <n v="0"/>
    <n v="0"/>
    <s v="NA"/>
    <s v="NA"/>
    <s v="NA"/>
    <n v="0"/>
    <n v="7"/>
    <n v="2008"/>
    <s v="WD"/>
    <s v="Normal"/>
    <n v="163474.63339321199"/>
  </r>
  <r>
    <n v="2134"/>
    <n v="50"/>
    <s v="RM"/>
    <n v="62"/>
    <n v="7006"/>
    <s v="Pave"/>
    <s v="NA"/>
    <s v="Reg"/>
    <s v="Lvl"/>
    <s v="AllPub"/>
    <s v="Inside"/>
    <s v="Gtl"/>
    <x v="13"/>
    <s v="Norm"/>
    <s v="Norm"/>
    <s v="1Fam"/>
    <x v="2"/>
    <n v="6"/>
    <n v="6"/>
    <n v="1925"/>
    <n v="1950"/>
    <s v="Gable"/>
    <s v="CompShg"/>
    <s v="Stucco"/>
    <s v="Stucco"/>
    <s v="None"/>
    <n v="0"/>
    <s v="TA"/>
    <s v="TA"/>
    <s v="PConc"/>
    <s v="TA"/>
    <s v="TA"/>
    <s v="No"/>
    <s v="Rec"/>
    <n v="121"/>
    <s v="Unf"/>
    <n v="0"/>
    <n v="647"/>
    <n v="768"/>
    <s v="GasA"/>
    <s v="TA"/>
    <s v="Y"/>
    <s v="SBrkr"/>
    <n v="788"/>
    <n v="448"/>
    <n v="0"/>
    <n v="1236"/>
    <n v="1"/>
    <n v="0"/>
    <n v="2"/>
    <n v="0"/>
    <n v="3"/>
    <n v="1"/>
    <s v="TA"/>
    <n v="6"/>
    <s v="Typ"/>
    <n v="1"/>
    <s v="Gd"/>
    <s v="Detchd"/>
    <n v="1985"/>
    <s v="Unf"/>
    <n v="1"/>
    <n v="384"/>
    <s v="TA"/>
    <s v="TA"/>
    <s v="Y"/>
    <n v="0"/>
    <n v="0"/>
    <n v="0"/>
    <n v="0"/>
    <n v="0"/>
    <n v="0"/>
    <s v="NA"/>
    <s v="MnPrv"/>
    <s v="NA"/>
    <n v="0"/>
    <n v="8"/>
    <n v="2008"/>
    <s v="WD"/>
    <s v="Family"/>
    <n v="177473.60656497799"/>
  </r>
  <r>
    <n v="2135"/>
    <n v="30"/>
    <s v="RM"/>
    <n v="60"/>
    <n v="10320"/>
    <s v="Pave"/>
    <s v="NA"/>
    <s v="Reg"/>
    <s v="Lvl"/>
    <s v="AllPub"/>
    <s v="Inside"/>
    <s v="Gtl"/>
    <x v="13"/>
    <s v="RRNe"/>
    <s v="Norm"/>
    <s v="1Fam"/>
    <x v="1"/>
    <n v="5"/>
    <n v="8"/>
    <n v="1912"/>
    <n v="1991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51"/>
    <n v="451"/>
    <s v="GasA"/>
    <s v="TA"/>
    <s v="Y"/>
    <s v="SBrkr"/>
    <n v="759"/>
    <n v="0"/>
    <n v="0"/>
    <n v="759"/>
    <n v="0"/>
    <n v="0"/>
    <n v="1"/>
    <n v="0"/>
    <n v="1"/>
    <n v="1"/>
    <s v="TA"/>
    <n v="5"/>
    <s v="Typ"/>
    <n v="0"/>
    <s v="NA"/>
    <s v="Detchd"/>
    <n v="1997"/>
    <s v="Unf"/>
    <n v="2"/>
    <n v="576"/>
    <s v="TA"/>
    <s v="TA"/>
    <s v="N"/>
    <n v="40"/>
    <n v="0"/>
    <n v="0"/>
    <n v="0"/>
    <n v="0"/>
    <n v="0"/>
    <s v="NA"/>
    <s v="NA"/>
    <s v="NA"/>
    <n v="0"/>
    <n v="8"/>
    <n v="2008"/>
    <s v="ConLD"/>
    <s v="Family"/>
    <n v="157443.92553718699"/>
  </r>
  <r>
    <n v="2136"/>
    <n v="190"/>
    <s v="RM"/>
    <n v="60"/>
    <n v="10320"/>
    <s v="Pave"/>
    <s v="Grvl"/>
    <s v="Reg"/>
    <s v="Lvl"/>
    <s v="AllPub"/>
    <s v="Inside"/>
    <s v="Gtl"/>
    <x v="13"/>
    <s v="Norm"/>
    <s v="Norm"/>
    <s v="2fmCon"/>
    <x v="0"/>
    <n v="3"/>
    <n v="3"/>
    <n v="1915"/>
    <n v="1950"/>
    <s v="Gable"/>
    <s v="CompShg"/>
    <s v="AsphShn"/>
    <s v="AsphShn"/>
    <s v="None"/>
    <n v="0"/>
    <s v="Fa"/>
    <s v="Fa"/>
    <s v="PConc"/>
    <s v="TA"/>
    <s v="Fa"/>
    <s v="No"/>
    <s v="Unf"/>
    <n v="0"/>
    <s v="Unf"/>
    <n v="0"/>
    <n v="536"/>
    <n v="536"/>
    <s v="GasA"/>
    <s v="Ex"/>
    <s v="N"/>
    <s v="FuseF"/>
    <n v="808"/>
    <n v="536"/>
    <n v="0"/>
    <n v="1344"/>
    <n v="0"/>
    <n v="0"/>
    <n v="2"/>
    <n v="0"/>
    <n v="3"/>
    <n v="2"/>
    <s v="TA"/>
    <n v="8"/>
    <s v="Typ"/>
    <n v="0"/>
    <s v="NA"/>
    <s v="NA"/>
    <s v="NA"/>
    <s v="NA"/>
    <n v="0"/>
    <n v="0"/>
    <s v="NA"/>
    <s v="NA"/>
    <s v="N"/>
    <n v="42"/>
    <n v="0"/>
    <n v="204"/>
    <n v="0"/>
    <n v="0"/>
    <n v="0"/>
    <s v="NA"/>
    <s v="NA"/>
    <s v="NA"/>
    <n v="0"/>
    <n v="5"/>
    <n v="2008"/>
    <s v="WD"/>
    <s v="Normal"/>
    <n v="180681.00799205701"/>
  </r>
  <r>
    <n v="2137"/>
    <n v="20"/>
    <s v="RL"/>
    <n v="82"/>
    <n v="9488"/>
    <s v="Pave"/>
    <s v="NA"/>
    <s v="Reg"/>
    <s v="Lvl"/>
    <s v="AllPub"/>
    <s v="Inside"/>
    <s v="Gtl"/>
    <x v="9"/>
    <s v="Feedr"/>
    <s v="Norm"/>
    <s v="1Fam"/>
    <x v="1"/>
    <n v="5"/>
    <n v="6"/>
    <n v="1947"/>
    <n v="199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1046"/>
    <n v="1046"/>
    <s v="GasA"/>
    <s v="Gd"/>
    <s v="N"/>
    <s v="SBrkr"/>
    <n v="1054"/>
    <n v="0"/>
    <n v="0"/>
    <n v="1054"/>
    <n v="0"/>
    <n v="0"/>
    <n v="1"/>
    <n v="0"/>
    <n v="3"/>
    <n v="1"/>
    <s v="TA"/>
    <n v="6"/>
    <s v="Typ"/>
    <n v="0"/>
    <s v="NA"/>
    <s v="Detchd"/>
    <n v="1947"/>
    <s v="Unf"/>
    <n v="1"/>
    <n v="240"/>
    <s v="TA"/>
    <s v="TA"/>
    <s v="Y"/>
    <n v="0"/>
    <n v="60"/>
    <n v="122"/>
    <n v="0"/>
    <n v="0"/>
    <n v="0"/>
    <s v="NA"/>
    <s v="NA"/>
    <s v="NA"/>
    <n v="0"/>
    <n v="9"/>
    <n v="2008"/>
    <s v="WD"/>
    <s v="Abnorml"/>
    <n v="183463.17030026001"/>
  </r>
  <r>
    <n v="2138"/>
    <n v="85"/>
    <s v="RL"/>
    <s v="NA"/>
    <n v="11235"/>
    <s v="Pave"/>
    <s v="NA"/>
    <s v="Reg"/>
    <s v="Lvl"/>
    <s v="AllPub"/>
    <s v="Corner"/>
    <s v="Gtl"/>
    <x v="9"/>
    <s v="Feedr"/>
    <s v="Norm"/>
    <s v="1Fam"/>
    <x v="4"/>
    <n v="5"/>
    <n v="6"/>
    <n v="1963"/>
    <n v="1963"/>
    <s v="Gable"/>
    <s v="CompShg"/>
    <s v="HdBoard"/>
    <s v="Wd Sdng"/>
    <s v="None"/>
    <n v="0"/>
    <s v="TA"/>
    <s v="TA"/>
    <s v="CBlock"/>
    <s v="Gd"/>
    <s v="TA"/>
    <s v="Av"/>
    <s v="ALQ"/>
    <n v="784"/>
    <s v="Unf"/>
    <n v="0"/>
    <n v="197"/>
    <n v="981"/>
    <s v="GasA"/>
    <s v="TA"/>
    <s v="Y"/>
    <s v="SBrkr"/>
    <n v="1075"/>
    <n v="0"/>
    <n v="0"/>
    <n v="1075"/>
    <n v="1"/>
    <n v="0"/>
    <n v="1"/>
    <n v="0"/>
    <n v="3"/>
    <n v="1"/>
    <s v="Gd"/>
    <n v="6"/>
    <s v="Typ"/>
    <n v="0"/>
    <s v="NA"/>
    <s v="Detchd"/>
    <n v="1996"/>
    <s v="Unf"/>
    <n v="2"/>
    <n v="440"/>
    <s v="TA"/>
    <s v="TA"/>
    <s v="Y"/>
    <n v="64"/>
    <n v="0"/>
    <n v="0"/>
    <n v="0"/>
    <n v="64"/>
    <n v="0"/>
    <s v="NA"/>
    <s v="MnPrv"/>
    <s v="NA"/>
    <n v="0"/>
    <n v="5"/>
    <n v="2008"/>
    <s v="WD"/>
    <s v="Abnorml"/>
    <n v="182481.76308119501"/>
  </r>
  <r>
    <n v="2139"/>
    <n v="80"/>
    <s v="RL"/>
    <n v="80"/>
    <n v="13014"/>
    <s v="Pave"/>
    <s v="NA"/>
    <s v="Reg"/>
    <s v="Lvl"/>
    <s v="AllPub"/>
    <s v="Inside"/>
    <s v="Gtl"/>
    <x v="9"/>
    <s v="Norm"/>
    <s v="Norm"/>
    <s v="1Fam"/>
    <x v="5"/>
    <n v="6"/>
    <n v="5"/>
    <n v="1978"/>
    <n v="1978"/>
    <s v="Gable"/>
    <s v="CompShg"/>
    <s v="HdBoard"/>
    <s v="Plywood"/>
    <s v="BrkFace"/>
    <n v="39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096"/>
    <n v="1"/>
    <n v="0"/>
    <n v="1"/>
    <n v="0"/>
    <n v="3"/>
    <n v="1"/>
    <s v="TA"/>
    <n v="6"/>
    <s v="Typ"/>
    <n v="1"/>
    <s v="Fa"/>
    <s v="Attchd"/>
    <n v="1978"/>
    <s v="Unf"/>
    <n v="2"/>
    <n v="484"/>
    <s v="TA"/>
    <s v="TA"/>
    <s v="Y"/>
    <n v="168"/>
    <n v="0"/>
    <n v="0"/>
    <n v="0"/>
    <n v="0"/>
    <n v="0"/>
    <s v="NA"/>
    <s v="NA"/>
    <s v="NA"/>
    <n v="0"/>
    <n v="12"/>
    <n v="2008"/>
    <s v="WD"/>
    <s v="Normal"/>
    <n v="193717.15117887"/>
  </r>
  <r>
    <n v="2140"/>
    <n v="20"/>
    <s v="RL"/>
    <n v="68"/>
    <n v="10265"/>
    <s v="Pave"/>
    <s v="NA"/>
    <s v="IR1"/>
    <s v="Lvl"/>
    <s v="AllPub"/>
    <s v="Inside"/>
    <s v="Gtl"/>
    <x v="9"/>
    <s v="Norm"/>
    <s v="Norm"/>
    <s v="1Fam"/>
    <x v="1"/>
    <n v="5"/>
    <n v="7"/>
    <n v="1967"/>
    <n v="2005"/>
    <s v="Gable"/>
    <s v="CompShg"/>
    <s v="HdBoard"/>
    <s v="HdBoard"/>
    <s v="None"/>
    <n v="0"/>
    <s v="TA"/>
    <s v="Fa"/>
    <s v="CBlock"/>
    <s v="TA"/>
    <s v="TA"/>
    <s v="No"/>
    <s v="ALQ"/>
    <n v="758"/>
    <s v="Unf"/>
    <n v="0"/>
    <n v="234"/>
    <n v="992"/>
    <s v="GasA"/>
    <s v="Ex"/>
    <s v="Y"/>
    <s v="SBrkr"/>
    <n v="992"/>
    <n v="0"/>
    <n v="0"/>
    <n v="992"/>
    <n v="1"/>
    <n v="0"/>
    <n v="1"/>
    <n v="0"/>
    <n v="3"/>
    <n v="1"/>
    <s v="Gd"/>
    <n v="6"/>
    <s v="Typ"/>
    <n v="0"/>
    <s v="NA"/>
    <s v="Attchd"/>
    <n v="1967"/>
    <s v="RFn"/>
    <n v="1"/>
    <n v="294"/>
    <s v="TA"/>
    <s v="TA"/>
    <s v="Y"/>
    <n v="204"/>
    <n v="0"/>
    <n v="0"/>
    <n v="0"/>
    <n v="0"/>
    <n v="0"/>
    <s v="NA"/>
    <s v="MnPrv"/>
    <s v="Shed"/>
    <n v="600"/>
    <n v="7"/>
    <n v="2008"/>
    <s v="WD"/>
    <s v="Normal"/>
    <n v="182782.55099007001"/>
  </r>
  <r>
    <n v="2141"/>
    <n v="85"/>
    <s v="RL"/>
    <s v="NA"/>
    <n v="7703"/>
    <s v="Pave"/>
    <s v="NA"/>
    <s v="IR1"/>
    <s v="Lvl"/>
    <s v="AllPub"/>
    <s v="CulDSac"/>
    <s v="Gtl"/>
    <x v="9"/>
    <s v="Norm"/>
    <s v="Norm"/>
    <s v="1Fam"/>
    <x v="4"/>
    <n v="6"/>
    <n v="8"/>
    <n v="1978"/>
    <n v="1978"/>
    <s v="Gable"/>
    <s v="CompShg"/>
    <s v="HdBoard"/>
    <s v="HdBoard"/>
    <s v="BrkCmn"/>
    <n v="40"/>
    <s v="TA"/>
    <s v="TA"/>
    <s v="CBlock"/>
    <s v="Gd"/>
    <s v="TA"/>
    <s v="Gd"/>
    <s v="ALQ"/>
    <n v="450"/>
    <s v="Unf"/>
    <n v="0"/>
    <n v="0"/>
    <n v="450"/>
    <s v="GasA"/>
    <s v="Ex"/>
    <s v="Y"/>
    <s v="SBrkr"/>
    <n v="1034"/>
    <n v="0"/>
    <n v="0"/>
    <n v="1034"/>
    <n v="0"/>
    <n v="1"/>
    <n v="1"/>
    <n v="0"/>
    <n v="3"/>
    <n v="1"/>
    <s v="TA"/>
    <n v="6"/>
    <s v="Typ"/>
    <n v="1"/>
    <s v="Po"/>
    <s v="Basment"/>
    <n v="1978"/>
    <s v="Fin"/>
    <n v="2"/>
    <n v="504"/>
    <s v="TA"/>
    <s v="TA"/>
    <s v="Y"/>
    <n v="311"/>
    <n v="0"/>
    <n v="0"/>
    <n v="0"/>
    <n v="0"/>
    <n v="0"/>
    <s v="NA"/>
    <s v="GdWo"/>
    <s v="NA"/>
    <n v="0"/>
    <n v="5"/>
    <n v="2008"/>
    <s v="WD"/>
    <s v="Normal"/>
    <n v="175530.65163328699"/>
  </r>
  <r>
    <n v="2142"/>
    <n v="20"/>
    <s v="RL"/>
    <s v="NA"/>
    <n v="9981"/>
    <s v="Pave"/>
    <s v="NA"/>
    <s v="IR1"/>
    <s v="Lvl"/>
    <s v="AllPub"/>
    <s v="Corner"/>
    <s v="Gtl"/>
    <x v="9"/>
    <s v="Norm"/>
    <s v="Norm"/>
    <s v="1Fam"/>
    <x v="1"/>
    <n v="5"/>
    <n v="5"/>
    <n v="1967"/>
    <n v="1967"/>
    <s v="Gable"/>
    <s v="CompShg"/>
    <s v="MetalSd"/>
    <s v="MetalSd"/>
    <s v="BrkFace"/>
    <n v="340"/>
    <s v="TA"/>
    <s v="TA"/>
    <s v="CBlock"/>
    <s v="TA"/>
    <s v="TA"/>
    <s v="Mn"/>
    <s v="BLQ"/>
    <n v="221"/>
    <s v="Unf"/>
    <n v="0"/>
    <n v="852"/>
    <n v="1073"/>
    <s v="GasA"/>
    <s v="Gd"/>
    <s v="Y"/>
    <s v="SBrkr"/>
    <n v="1073"/>
    <n v="0"/>
    <n v="0"/>
    <n v="1073"/>
    <n v="0"/>
    <n v="0"/>
    <n v="1"/>
    <n v="0"/>
    <n v="3"/>
    <n v="1"/>
    <s v="TA"/>
    <n v="6"/>
    <s v="Typ"/>
    <n v="0"/>
    <s v="NA"/>
    <s v="Attchd"/>
    <n v="1967"/>
    <s v="RFn"/>
    <n v="1"/>
    <n v="270"/>
    <s v="TA"/>
    <s v="TA"/>
    <s v="Y"/>
    <n v="0"/>
    <n v="90"/>
    <n v="0"/>
    <n v="0"/>
    <n v="0"/>
    <n v="0"/>
    <s v="NA"/>
    <s v="MnPrv"/>
    <s v="NA"/>
    <n v="0"/>
    <n v="3"/>
    <n v="2008"/>
    <s v="WD"/>
    <s v="Normal"/>
    <n v="177804.05788462301"/>
  </r>
  <r>
    <n v="2143"/>
    <n v="85"/>
    <s v="RL"/>
    <s v="NA"/>
    <n v="7400"/>
    <s v="Pave"/>
    <s v="NA"/>
    <s v="IR1"/>
    <s v="Lvl"/>
    <s v="AllPub"/>
    <s v="CulDSac"/>
    <s v="Gtl"/>
    <x v="9"/>
    <s v="Norm"/>
    <s v="Norm"/>
    <s v="1Fam"/>
    <x v="4"/>
    <n v="5"/>
    <n v="5"/>
    <n v="1984"/>
    <n v="1984"/>
    <s v="Gable"/>
    <s v="CompShg"/>
    <s v="VinylSd"/>
    <s v="VinylSd"/>
    <s v="None"/>
    <n v="0"/>
    <s v="TA"/>
    <s v="TA"/>
    <s v="PConc"/>
    <s v="Gd"/>
    <s v="TA"/>
    <s v="Av"/>
    <s v="LwQ"/>
    <n v="104"/>
    <s v="ALQ"/>
    <n v="956"/>
    <n v="0"/>
    <n v="1060"/>
    <s v="GasA"/>
    <s v="TA"/>
    <s v="Y"/>
    <s v="SBrkr"/>
    <n v="1126"/>
    <n v="0"/>
    <n v="0"/>
    <n v="1126"/>
    <n v="1"/>
    <n v="0"/>
    <n v="1"/>
    <n v="0"/>
    <n v="2"/>
    <n v="1"/>
    <s v="TA"/>
    <n v="5"/>
    <s v="Typ"/>
    <n v="0"/>
    <s v="NA"/>
    <s v="Attchd"/>
    <n v="1984"/>
    <s v="Unf"/>
    <n v="2"/>
    <n v="506"/>
    <s v="TA"/>
    <s v="TA"/>
    <s v="Y"/>
    <n v="178"/>
    <n v="0"/>
    <n v="0"/>
    <n v="0"/>
    <n v="0"/>
    <n v="0"/>
    <s v="NA"/>
    <s v="NA"/>
    <s v="NA"/>
    <n v="0"/>
    <n v="3"/>
    <n v="2008"/>
    <s v="WD"/>
    <s v="Normal"/>
    <n v="159448.67084857699"/>
  </r>
  <r>
    <n v="2144"/>
    <n v="190"/>
    <s v="RL"/>
    <n v="60"/>
    <n v="12900"/>
    <s v="Pave"/>
    <s v="NA"/>
    <s v="Reg"/>
    <s v="Lvl"/>
    <s v="AllPub"/>
    <s v="Inside"/>
    <s v="Gtl"/>
    <x v="9"/>
    <s v="Feedr"/>
    <s v="Norm"/>
    <s v="2fmCon"/>
    <x v="1"/>
    <n v="5"/>
    <n v="4"/>
    <n v="1920"/>
    <n v="1950"/>
    <s v="Gable"/>
    <s v="CompShg"/>
    <s v="BrkFace"/>
    <s v="Stucco"/>
    <s v="None"/>
    <n v="0"/>
    <s v="TA"/>
    <s v="TA"/>
    <s v="PConc"/>
    <s v="TA"/>
    <s v="Fa"/>
    <s v="No"/>
    <s v="BLQ"/>
    <n v="1300"/>
    <s v="Unf"/>
    <n v="0"/>
    <n v="0"/>
    <n v="1300"/>
    <s v="GasA"/>
    <s v="Fa"/>
    <s v="Y"/>
    <s v="SBrkr"/>
    <n v="1140"/>
    <n v="0"/>
    <n v="0"/>
    <n v="1140"/>
    <n v="1"/>
    <n v="0"/>
    <n v="1"/>
    <n v="0"/>
    <n v="3"/>
    <n v="1"/>
    <s v="TA"/>
    <n v="6"/>
    <s v="Typ"/>
    <n v="0"/>
    <s v="NA"/>
    <s v="CarPort"/>
    <n v="1920"/>
    <s v="Unf"/>
    <n v="2"/>
    <n v="400"/>
    <s v="TA"/>
    <s v="TA"/>
    <s v="Y"/>
    <n v="0"/>
    <n v="0"/>
    <n v="190"/>
    <n v="0"/>
    <n v="0"/>
    <n v="0"/>
    <s v="NA"/>
    <s v="NA"/>
    <s v="NA"/>
    <n v="0"/>
    <n v="1"/>
    <n v="2008"/>
    <s v="WD"/>
    <s v="Alloca"/>
    <n v="181338.976717529"/>
  </r>
  <r>
    <n v="2145"/>
    <n v="20"/>
    <s v="RL"/>
    <n v="94"/>
    <n v="9239"/>
    <s v="Pave"/>
    <s v="NA"/>
    <s v="Reg"/>
    <s v="Lvl"/>
    <s v="AllPub"/>
    <s v="Inside"/>
    <s v="Gtl"/>
    <x v="9"/>
    <s v="Feedr"/>
    <s v="Norm"/>
    <s v="1Fam"/>
    <x v="1"/>
    <n v="5"/>
    <n v="8"/>
    <n v="1963"/>
    <n v="2003"/>
    <s v="Gable"/>
    <s v="CompShg"/>
    <s v="VinylSd"/>
    <s v="VinylSd"/>
    <s v="None"/>
    <n v="0"/>
    <s v="TA"/>
    <s v="Gd"/>
    <s v="CBlock"/>
    <s v="TA"/>
    <s v="TA"/>
    <s v="No"/>
    <s v="GLQ"/>
    <n v="634"/>
    <s v="Unf"/>
    <n v="0"/>
    <n v="326"/>
    <n v="960"/>
    <s v="GasA"/>
    <s v="Ex"/>
    <s v="Y"/>
    <s v="SBrkr"/>
    <n v="960"/>
    <n v="0"/>
    <n v="0"/>
    <n v="960"/>
    <n v="1"/>
    <n v="0"/>
    <n v="1"/>
    <n v="0"/>
    <n v="3"/>
    <n v="1"/>
    <s v="Gd"/>
    <n v="6"/>
    <s v="Typ"/>
    <n v="0"/>
    <s v="NA"/>
    <s v="Attchd"/>
    <n v="1963"/>
    <s v="Fin"/>
    <n v="1"/>
    <n v="300"/>
    <s v="TA"/>
    <s v="TA"/>
    <s v="Y"/>
    <n v="168"/>
    <n v="0"/>
    <n v="0"/>
    <n v="0"/>
    <n v="0"/>
    <n v="0"/>
    <s v="NA"/>
    <s v="NA"/>
    <s v="NA"/>
    <n v="0"/>
    <n v="5"/>
    <n v="2008"/>
    <s v="WD"/>
    <s v="Normal"/>
    <n v="178553.55853702099"/>
  </r>
  <r>
    <n v="2146"/>
    <n v="20"/>
    <s v="RL"/>
    <n v="88"/>
    <n v="14175"/>
    <s v="Pave"/>
    <s v="NA"/>
    <s v="Reg"/>
    <s v="Lvl"/>
    <s v="AllPub"/>
    <s v="Inside"/>
    <s v="Gtl"/>
    <x v="9"/>
    <s v="PosA"/>
    <s v="Norm"/>
    <s v="1Fam"/>
    <x v="1"/>
    <n v="6"/>
    <n v="8"/>
    <n v="1956"/>
    <n v="1956"/>
    <s v="Gable"/>
    <s v="CompShg"/>
    <s v="HdBoard"/>
    <s v="HdBoard"/>
    <s v="None"/>
    <n v="0"/>
    <s v="TA"/>
    <s v="TA"/>
    <s v="CBlock"/>
    <s v="TA"/>
    <s v="Gd"/>
    <s v="Gd"/>
    <s v="GLQ"/>
    <n v="776"/>
    <s v="Unf"/>
    <n v="0"/>
    <n v="212"/>
    <n v="988"/>
    <s v="GasA"/>
    <s v="TA"/>
    <s v="Y"/>
    <s v="FuseA"/>
    <n v="1188"/>
    <n v="0"/>
    <n v="0"/>
    <n v="1188"/>
    <n v="1"/>
    <n v="0"/>
    <n v="1"/>
    <n v="0"/>
    <n v="1"/>
    <n v="1"/>
    <s v="TA"/>
    <n v="4"/>
    <s v="Typ"/>
    <n v="1"/>
    <s v="TA"/>
    <s v="Attchd"/>
    <n v="1956"/>
    <s v="Unf"/>
    <n v="2"/>
    <n v="621"/>
    <s v="TA"/>
    <s v="TA"/>
    <s v="Y"/>
    <n v="102"/>
    <n v="89"/>
    <n v="231"/>
    <n v="0"/>
    <n v="0"/>
    <n v="0"/>
    <s v="NA"/>
    <s v="NA"/>
    <s v="NA"/>
    <n v="0"/>
    <n v="6"/>
    <n v="2008"/>
    <s v="WD"/>
    <s v="Normal"/>
    <n v="162820.92826455599"/>
  </r>
  <r>
    <n v="2147"/>
    <n v="190"/>
    <s v="RL"/>
    <s v="NA"/>
    <n v="10532"/>
    <s v="Pave"/>
    <s v="NA"/>
    <s v="Reg"/>
    <s v="Lvl"/>
    <s v="AllPub"/>
    <s v="Corner"/>
    <s v="Gtl"/>
    <x v="19"/>
    <s v="Norm"/>
    <s v="Norm"/>
    <s v="1Fam"/>
    <x v="1"/>
    <n v="5"/>
    <n v="3"/>
    <n v="1960"/>
    <n v="1960"/>
    <s v="Flat"/>
    <s v="Tar&amp;Grv"/>
    <s v="Plywood"/>
    <s v="Plywood"/>
    <s v="Stone"/>
    <n v="275"/>
    <s v="TA"/>
    <s v="TA"/>
    <s v="CBlock"/>
    <s v="TA"/>
    <s v="TA"/>
    <s v="Mn"/>
    <s v="Rec"/>
    <n v="988"/>
    <s v="Unf"/>
    <n v="0"/>
    <n v="0"/>
    <n v="988"/>
    <s v="GasA"/>
    <s v="Gd"/>
    <s v="Y"/>
    <s v="SBrkr"/>
    <n v="1721"/>
    <n v="0"/>
    <n v="0"/>
    <n v="1721"/>
    <n v="1"/>
    <n v="0"/>
    <n v="2"/>
    <n v="0"/>
    <n v="3"/>
    <n v="1"/>
    <s v="TA"/>
    <n v="7"/>
    <s v="Mod"/>
    <n v="2"/>
    <s v="TA"/>
    <s v="Basment"/>
    <n v="1960"/>
    <s v="Unf"/>
    <n v="2"/>
    <n v="626"/>
    <s v="TA"/>
    <s v="TA"/>
    <s v="Y"/>
    <n v="50"/>
    <n v="84"/>
    <n v="0"/>
    <n v="0"/>
    <n v="0"/>
    <n v="0"/>
    <s v="NA"/>
    <s v="NA"/>
    <s v="NA"/>
    <n v="0"/>
    <n v="12"/>
    <n v="2008"/>
    <s v="WD"/>
    <s v="Abnorml"/>
    <n v="188832.47999718599"/>
  </r>
  <r>
    <n v="2148"/>
    <n v="50"/>
    <s v="RL"/>
    <n v="63"/>
    <n v="8375"/>
    <s v="Pave"/>
    <s v="NA"/>
    <s v="Reg"/>
    <s v="Lvl"/>
    <s v="AllPub"/>
    <s v="Corner"/>
    <s v="Gtl"/>
    <x v="9"/>
    <s v="Norm"/>
    <s v="Norm"/>
    <s v="1Fam"/>
    <x v="2"/>
    <n v="5"/>
    <n v="7"/>
    <n v="1941"/>
    <n v="1973"/>
    <s v="Gable"/>
    <s v="CompShg"/>
    <s v="Wd Sdng"/>
    <s v="Wd Sdng"/>
    <s v="None"/>
    <n v="0"/>
    <s v="TA"/>
    <s v="TA"/>
    <s v="BrkTil"/>
    <s v="TA"/>
    <s v="TA"/>
    <s v="No"/>
    <s v="ALQ"/>
    <n v="336"/>
    <s v="Unf"/>
    <n v="0"/>
    <n v="240"/>
    <n v="576"/>
    <s v="GasA"/>
    <s v="Gd"/>
    <s v="Y"/>
    <s v="SBrkr"/>
    <n v="864"/>
    <n v="486"/>
    <n v="0"/>
    <n v="1350"/>
    <n v="1"/>
    <n v="0"/>
    <n v="1"/>
    <n v="1"/>
    <n v="2"/>
    <n v="1"/>
    <s v="Gd"/>
    <n v="6"/>
    <s v="Min1"/>
    <n v="0"/>
    <s v="NA"/>
    <s v="2Types"/>
    <n v="1973"/>
    <s v="Unf"/>
    <n v="3"/>
    <n v="627"/>
    <s v="TA"/>
    <s v="TA"/>
    <s v="N"/>
    <n v="0"/>
    <n v="0"/>
    <n v="0"/>
    <n v="0"/>
    <n v="0"/>
    <n v="0"/>
    <s v="NA"/>
    <s v="MnPrv"/>
    <s v="NA"/>
    <n v="0"/>
    <n v="6"/>
    <n v="2008"/>
    <s v="WD"/>
    <s v="Normal"/>
    <n v="164682.185899437"/>
  </r>
  <r>
    <n v="2149"/>
    <n v="80"/>
    <s v="RL"/>
    <s v="NA"/>
    <n v="10200"/>
    <s v="Pave"/>
    <s v="NA"/>
    <s v="Reg"/>
    <s v="Lvl"/>
    <s v="AllPub"/>
    <s v="Inside"/>
    <s v="Gtl"/>
    <x v="9"/>
    <s v="Norm"/>
    <s v="Norm"/>
    <s v="1Fam"/>
    <x v="5"/>
    <n v="5"/>
    <n v="8"/>
    <n v="1970"/>
    <n v="1970"/>
    <s v="Hip"/>
    <s v="CompShg"/>
    <s v="HdBoard"/>
    <s v="HdBoard"/>
    <s v="None"/>
    <n v="0"/>
    <s v="TA"/>
    <s v="Gd"/>
    <s v="PConc"/>
    <s v="Gd"/>
    <s v="TA"/>
    <s v="Av"/>
    <s v="ALQ"/>
    <n v="704"/>
    <s v="Unf"/>
    <n v="0"/>
    <n v="160"/>
    <n v="864"/>
    <s v="GasA"/>
    <s v="Ex"/>
    <s v="Y"/>
    <s v="SBrkr"/>
    <n v="904"/>
    <n v="0"/>
    <n v="0"/>
    <n v="904"/>
    <n v="0"/>
    <n v="0"/>
    <n v="1"/>
    <n v="0"/>
    <n v="3"/>
    <n v="1"/>
    <s v="Gd"/>
    <n v="5"/>
    <s v="Typ"/>
    <n v="0"/>
    <s v="NA"/>
    <s v="2Types"/>
    <n v="1979"/>
    <s v="Unf"/>
    <n v="3"/>
    <n v="912"/>
    <s v="TA"/>
    <s v="TA"/>
    <s v="Y"/>
    <n v="143"/>
    <n v="0"/>
    <n v="0"/>
    <n v="0"/>
    <n v="0"/>
    <n v="0"/>
    <s v="NA"/>
    <s v="MnPrv"/>
    <s v="NA"/>
    <n v="0"/>
    <n v="6"/>
    <n v="2008"/>
    <s v="WD"/>
    <s v="Normal"/>
    <n v="181549.735943801"/>
  </r>
  <r>
    <n v="2150"/>
    <n v="20"/>
    <s v="RL"/>
    <n v="82"/>
    <n v="20270"/>
    <s v="Pave"/>
    <s v="NA"/>
    <s v="IR1"/>
    <s v="Lvl"/>
    <s v="AllPub"/>
    <s v="CulDSac"/>
    <s v="Gtl"/>
    <x v="19"/>
    <s v="Norm"/>
    <s v="Norm"/>
    <s v="1Fam"/>
    <x v="1"/>
    <n v="7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599"/>
    <s v="Unf"/>
    <n v="0"/>
    <n v="925"/>
    <n v="1524"/>
    <s v="GasA"/>
    <s v="TA"/>
    <s v="Y"/>
    <s v="SBrkr"/>
    <n v="1524"/>
    <n v="0"/>
    <n v="0"/>
    <n v="1524"/>
    <n v="1"/>
    <n v="0"/>
    <n v="2"/>
    <n v="0"/>
    <n v="3"/>
    <n v="1"/>
    <s v="TA"/>
    <n v="7"/>
    <s v="Typ"/>
    <n v="2"/>
    <s v="Gd"/>
    <s v="Attchd"/>
    <n v="1979"/>
    <s v="Fin"/>
    <n v="2"/>
    <n v="478"/>
    <s v="TA"/>
    <s v="TA"/>
    <s v="Y"/>
    <n v="140"/>
    <n v="0"/>
    <n v="0"/>
    <n v="0"/>
    <n v="0"/>
    <n v="0"/>
    <s v="NA"/>
    <s v="NA"/>
    <s v="NA"/>
    <n v="0"/>
    <n v="4"/>
    <n v="2008"/>
    <s v="WD"/>
    <s v="Normal"/>
    <n v="199158.097008868"/>
  </r>
  <r>
    <n v="2151"/>
    <n v="50"/>
    <s v="RL"/>
    <n v="50"/>
    <n v="5190"/>
    <s v="Pave"/>
    <s v="NA"/>
    <s v="Reg"/>
    <s v="Lvl"/>
    <s v="AllPub"/>
    <s v="Inside"/>
    <s v="Gtl"/>
    <x v="15"/>
    <s v="Norm"/>
    <s v="Norm"/>
    <s v="1Fam"/>
    <x v="2"/>
    <n v="7"/>
    <n v="5"/>
    <n v="1948"/>
    <n v="1950"/>
    <s v="Gable"/>
    <s v="CompShg"/>
    <s v="BrkFace"/>
    <s v="Plywood"/>
    <s v="None"/>
    <n v="0"/>
    <s v="TA"/>
    <s v="TA"/>
    <s v="CBlock"/>
    <s v="TA"/>
    <s v="TA"/>
    <s v="No"/>
    <s v="Unf"/>
    <n v="0"/>
    <s v="Unf"/>
    <n v="0"/>
    <n v="570"/>
    <n v="570"/>
    <s v="GasA"/>
    <s v="TA"/>
    <s v="Y"/>
    <s v="SBrkr"/>
    <n v="617"/>
    <n v="462"/>
    <n v="0"/>
    <n v="1079"/>
    <n v="0"/>
    <n v="0"/>
    <n v="1"/>
    <n v="0"/>
    <n v="2"/>
    <n v="1"/>
    <s v="TA"/>
    <n v="5"/>
    <s v="Typ"/>
    <n v="1"/>
    <s v="Gd"/>
    <s v="Attchd"/>
    <n v="1948"/>
    <s v="Unf"/>
    <n v="1"/>
    <n v="249"/>
    <s v="TA"/>
    <s v="TA"/>
    <s v="Y"/>
    <n v="135"/>
    <n v="0"/>
    <n v="0"/>
    <n v="0"/>
    <n v="0"/>
    <n v="0"/>
    <s v="NA"/>
    <s v="NA"/>
    <s v="NA"/>
    <n v="0"/>
    <n v="1"/>
    <n v="2008"/>
    <s v="WD"/>
    <s v="Normal"/>
    <n v="152889.520990566"/>
  </r>
  <r>
    <n v="2152"/>
    <n v="30"/>
    <s v="RL"/>
    <n v="85"/>
    <n v="19550"/>
    <s v="Pave"/>
    <s v="NA"/>
    <s v="Reg"/>
    <s v="Lvl"/>
    <s v="AllPub"/>
    <s v="Inside"/>
    <s v="Gtl"/>
    <x v="15"/>
    <s v="Norm"/>
    <s v="Norm"/>
    <s v="1Fam"/>
    <x v="1"/>
    <n v="5"/>
    <n v="7"/>
    <n v="1940"/>
    <n v="2007"/>
    <s v="Flat"/>
    <s v="Tar&amp;Grv"/>
    <s v="NA"/>
    <s v="NA"/>
    <s v="None"/>
    <n v="0"/>
    <s v="TA"/>
    <s v="TA"/>
    <s v="PConc"/>
    <s v="TA"/>
    <s v="TA"/>
    <s v="Gd"/>
    <s v="ALQ"/>
    <n v="1035"/>
    <s v="Unf"/>
    <n v="0"/>
    <n v="545"/>
    <n v="1580"/>
    <s v="GasA"/>
    <s v="Ex"/>
    <s v="Y"/>
    <s v="SBrkr"/>
    <n v="1518"/>
    <n v="0"/>
    <n v="0"/>
    <n v="1518"/>
    <n v="1"/>
    <n v="0"/>
    <n v="1"/>
    <n v="0"/>
    <n v="2"/>
    <n v="1"/>
    <s v="Fa"/>
    <n v="5"/>
    <s v="Typ"/>
    <n v="2"/>
    <s v="Gd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1"/>
    <n v="2008"/>
    <s v="WD"/>
    <s v="Normal"/>
    <n v="181150.551679116"/>
  </r>
  <r>
    <n v="2153"/>
    <n v="20"/>
    <s v="RL"/>
    <n v="68"/>
    <n v="9571"/>
    <s v="Pave"/>
    <s v="NA"/>
    <s v="Reg"/>
    <s v="Lvl"/>
    <s v="AllPub"/>
    <s v="Inside"/>
    <s v="Gtl"/>
    <x v="15"/>
    <s v="Norm"/>
    <s v="Norm"/>
    <s v="1Fam"/>
    <x v="1"/>
    <n v="5"/>
    <n v="6"/>
    <n v="1956"/>
    <n v="1956"/>
    <s v="Hip"/>
    <s v="CompShg"/>
    <s v="Wd Sdng"/>
    <s v="Wd Sdng"/>
    <s v="None"/>
    <n v="0"/>
    <s v="TA"/>
    <s v="TA"/>
    <s v="CBlock"/>
    <s v="TA"/>
    <s v="TA"/>
    <s v="Av"/>
    <s v="Rec"/>
    <n v="870"/>
    <s v="Unf"/>
    <n v="0"/>
    <n v="639"/>
    <n v="1509"/>
    <s v="GasA"/>
    <s v="TA"/>
    <s v="Y"/>
    <s v="FuseA"/>
    <n v="1509"/>
    <n v="0"/>
    <n v="0"/>
    <n v="1509"/>
    <n v="1"/>
    <n v="0"/>
    <n v="1"/>
    <n v="0"/>
    <n v="3"/>
    <n v="1"/>
    <s v="Gd"/>
    <n v="6"/>
    <s v="Typ"/>
    <n v="1"/>
    <s v="TA"/>
    <s v="Attchd"/>
    <n v="1956"/>
    <s v="Unf"/>
    <n v="1"/>
    <n v="322"/>
    <s v="TA"/>
    <s v="TA"/>
    <s v="Y"/>
    <n v="158"/>
    <n v="0"/>
    <n v="0"/>
    <n v="0"/>
    <n v="576"/>
    <n v="0"/>
    <s v="NA"/>
    <s v="MnPrv"/>
    <s v="NA"/>
    <n v="0"/>
    <n v="7"/>
    <n v="2008"/>
    <s v="WD"/>
    <s v="Normal"/>
    <n v="181416.73237601301"/>
  </r>
  <r>
    <n v="2154"/>
    <n v="90"/>
    <s v="RL"/>
    <n v="50"/>
    <n v="9350"/>
    <s v="Pave"/>
    <s v="NA"/>
    <s v="Reg"/>
    <s v="Lvl"/>
    <s v="AllPub"/>
    <s v="Inside"/>
    <s v="Gtl"/>
    <x v="15"/>
    <s v="Norm"/>
    <s v="Norm"/>
    <s v="Duplex"/>
    <x v="4"/>
    <n v="5"/>
    <n v="5"/>
    <n v="1975"/>
    <n v="1975"/>
    <s v="Gable"/>
    <s v="CompShg"/>
    <s v="HdBoard"/>
    <s v="HdBoard"/>
    <s v="None"/>
    <n v="0"/>
    <s v="TA"/>
    <s v="TA"/>
    <s v="PConc"/>
    <s v="Gd"/>
    <s v="TA"/>
    <s v="Av"/>
    <s v="GLQ"/>
    <n v="864"/>
    <s v="Unf"/>
    <n v="0"/>
    <n v="0"/>
    <n v="864"/>
    <s v="GasA"/>
    <s v="Fa"/>
    <s v="N"/>
    <s v="SBrkr"/>
    <n v="864"/>
    <n v="0"/>
    <n v="0"/>
    <n v="864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64391.23818230501"/>
  </r>
  <r>
    <n v="2155"/>
    <n v="60"/>
    <s v="RL"/>
    <n v="50"/>
    <n v="9360"/>
    <s v="Pave"/>
    <s v="NA"/>
    <s v="Reg"/>
    <s v="Lvl"/>
    <s v="AllPub"/>
    <s v="Corner"/>
    <s v="Gtl"/>
    <x v="15"/>
    <s v="Norm"/>
    <s v="Norm"/>
    <s v="1Fam"/>
    <x v="0"/>
    <n v="6"/>
    <n v="8"/>
    <n v="1962"/>
    <n v="2001"/>
    <s v="Gable"/>
    <s v="CompShg"/>
    <s v="VinylSd"/>
    <s v="VinylSd"/>
    <s v="BrkCmn"/>
    <n v="216"/>
    <s v="Gd"/>
    <s v="TA"/>
    <s v="CBlock"/>
    <s v="TA"/>
    <s v="TA"/>
    <s v="No"/>
    <s v="Rec"/>
    <n v="324"/>
    <s v="Unf"/>
    <n v="0"/>
    <n v="297"/>
    <n v="621"/>
    <s v="GasA"/>
    <s v="TA"/>
    <s v="Y"/>
    <s v="SBrkr"/>
    <n v="621"/>
    <n v="648"/>
    <n v="0"/>
    <n v="1269"/>
    <n v="0"/>
    <n v="0"/>
    <n v="1"/>
    <n v="1"/>
    <n v="3"/>
    <n v="1"/>
    <s v="TA"/>
    <n v="7"/>
    <s v="Typ"/>
    <n v="0"/>
    <s v="NA"/>
    <s v="Detchd"/>
    <n v="1962"/>
    <s v="Unf"/>
    <n v="1"/>
    <n v="280"/>
    <s v="TA"/>
    <s v="TA"/>
    <s v="Y"/>
    <n v="0"/>
    <n v="236"/>
    <n v="0"/>
    <n v="0"/>
    <n v="0"/>
    <n v="0"/>
    <s v="NA"/>
    <s v="GdWo"/>
    <s v="NA"/>
    <n v="0"/>
    <n v="11"/>
    <n v="2008"/>
    <s v="WD"/>
    <s v="Normal"/>
    <n v="185421.04649881201"/>
  </r>
  <r>
    <n v="2156"/>
    <n v="60"/>
    <s v="RL"/>
    <s v="NA"/>
    <n v="9771"/>
    <s v="Pave"/>
    <s v="NA"/>
    <s v="IR3"/>
    <s v="Lvl"/>
    <s v="AllPub"/>
    <s v="Corner"/>
    <s v="Gtl"/>
    <x v="12"/>
    <s v="Norm"/>
    <s v="Norm"/>
    <s v="1Fam"/>
    <x v="0"/>
    <n v="6"/>
    <n v="5"/>
    <n v="1995"/>
    <n v="2002"/>
    <s v="Gable"/>
    <s v="CompShg"/>
    <s v="HdBoard"/>
    <s v="HdBoard"/>
    <s v="BrkFace"/>
    <n v="190"/>
    <s v="Gd"/>
    <s v="TA"/>
    <s v="PConc"/>
    <s v="Gd"/>
    <s v="TA"/>
    <s v="No"/>
    <s v="LwQ"/>
    <n v="779"/>
    <s v="Unf"/>
    <n v="0"/>
    <n v="298"/>
    <n v="1077"/>
    <s v="GasA"/>
    <s v="Ex"/>
    <s v="Y"/>
    <s v="SBrkr"/>
    <n v="1093"/>
    <n v="1721"/>
    <n v="0"/>
    <n v="2814"/>
    <n v="0"/>
    <n v="1"/>
    <n v="2"/>
    <n v="1"/>
    <n v="4"/>
    <n v="1"/>
    <s v="Gd"/>
    <n v="9"/>
    <s v="Typ"/>
    <n v="1"/>
    <s v="TA"/>
    <s v="BuiltIn"/>
    <n v="1995"/>
    <s v="Fin"/>
    <n v="2"/>
    <n v="614"/>
    <s v="TA"/>
    <s v="TA"/>
    <s v="Y"/>
    <n v="48"/>
    <n v="32"/>
    <n v="0"/>
    <n v="0"/>
    <n v="216"/>
    <n v="0"/>
    <s v="NA"/>
    <s v="GdPrv"/>
    <s v="NA"/>
    <n v="0"/>
    <n v="6"/>
    <n v="2008"/>
    <s v="WD"/>
    <s v="Normal"/>
    <n v="193981.327550004"/>
  </r>
  <r>
    <n v="2157"/>
    <n v="20"/>
    <s v="RL"/>
    <n v="80"/>
    <n v="9938"/>
    <s v="Pave"/>
    <s v="NA"/>
    <s v="Reg"/>
    <s v="Lvl"/>
    <s v="AllPub"/>
    <s v="Inside"/>
    <s v="Gtl"/>
    <x v="12"/>
    <s v="Norm"/>
    <s v="Norm"/>
    <s v="1Fam"/>
    <x v="1"/>
    <n v="7"/>
    <n v="5"/>
    <n v="1994"/>
    <n v="1994"/>
    <s v="Gable"/>
    <s v="CompShg"/>
    <s v="HdBoard"/>
    <s v="HdBoard"/>
    <s v="BrkFace"/>
    <n v="251"/>
    <s v="Gd"/>
    <s v="TA"/>
    <s v="PConc"/>
    <s v="Gd"/>
    <s v="TA"/>
    <s v="No"/>
    <s v="GLQ"/>
    <n v="1271"/>
    <s v="Unf"/>
    <n v="0"/>
    <n v="331"/>
    <n v="1602"/>
    <s v="GasA"/>
    <s v="Ex"/>
    <s v="Y"/>
    <s v="SBrkr"/>
    <n v="1626"/>
    <n v="0"/>
    <n v="0"/>
    <n v="1626"/>
    <n v="1"/>
    <n v="0"/>
    <n v="2"/>
    <n v="1"/>
    <n v="3"/>
    <n v="1"/>
    <s v="Gd"/>
    <n v="7"/>
    <s v="Typ"/>
    <n v="1"/>
    <s v="TA"/>
    <s v="Attchd"/>
    <n v="1994"/>
    <s v="RFn"/>
    <n v="2"/>
    <n v="534"/>
    <s v="TA"/>
    <s v="TA"/>
    <s v="Y"/>
    <n v="424"/>
    <n v="40"/>
    <n v="0"/>
    <n v="0"/>
    <n v="0"/>
    <n v="0"/>
    <s v="NA"/>
    <s v="NA"/>
    <s v="NA"/>
    <n v="0"/>
    <n v="4"/>
    <n v="2008"/>
    <s v="WD"/>
    <s v="Normal"/>
    <n v="178824.324789223"/>
  </r>
  <r>
    <n v="2158"/>
    <n v="60"/>
    <s v="RL"/>
    <s v="NA"/>
    <n v="14171"/>
    <s v="Pave"/>
    <s v="NA"/>
    <s v="IR2"/>
    <s v="Lvl"/>
    <s v="AllPub"/>
    <s v="CulDSac"/>
    <s v="Gtl"/>
    <x v="12"/>
    <s v="Norm"/>
    <s v="Norm"/>
    <s v="1Fam"/>
    <x v="0"/>
    <n v="7"/>
    <n v="5"/>
    <n v="1993"/>
    <n v="1994"/>
    <s v="Gable"/>
    <s v="CompShg"/>
    <s v="VinylSd"/>
    <s v="VinylSd"/>
    <s v="None"/>
    <n v="0"/>
    <s v="Gd"/>
    <s v="TA"/>
    <s v="PConc"/>
    <s v="Gd"/>
    <s v="TA"/>
    <s v="No"/>
    <s v="GLQ"/>
    <n v="355"/>
    <s v="Unf"/>
    <n v="0"/>
    <n v="457"/>
    <n v="812"/>
    <s v="GasA"/>
    <s v="Ex"/>
    <s v="Y"/>
    <s v="SBrkr"/>
    <n v="1101"/>
    <n v="1099"/>
    <n v="0"/>
    <n v="2200"/>
    <n v="0"/>
    <n v="0"/>
    <n v="2"/>
    <n v="1"/>
    <n v="4"/>
    <n v="1"/>
    <s v="Gd"/>
    <n v="9"/>
    <s v="Typ"/>
    <n v="1"/>
    <s v="TA"/>
    <s v="Attchd"/>
    <n v="1993"/>
    <s v="RFn"/>
    <n v="2"/>
    <n v="453"/>
    <s v="TA"/>
    <s v="TA"/>
    <s v="Y"/>
    <n v="168"/>
    <n v="98"/>
    <n v="0"/>
    <n v="0"/>
    <n v="0"/>
    <n v="0"/>
    <s v="NA"/>
    <s v="NA"/>
    <s v="NA"/>
    <n v="0"/>
    <n v="12"/>
    <n v="2008"/>
    <s v="WD"/>
    <s v="Normal"/>
    <n v="209270.05160624601"/>
  </r>
  <r>
    <n v="2159"/>
    <n v="80"/>
    <s v="RL"/>
    <n v="85"/>
    <n v="10541"/>
    <s v="Pave"/>
    <s v="NA"/>
    <s v="IR1"/>
    <s v="Lvl"/>
    <s v="AllPub"/>
    <s v="Corner"/>
    <s v="Gtl"/>
    <x v="12"/>
    <s v="Norm"/>
    <s v="Norm"/>
    <s v="1Fam"/>
    <x v="5"/>
    <n v="7"/>
    <n v="5"/>
    <n v="1996"/>
    <n v="199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72"/>
    <n v="672"/>
    <s v="GasA"/>
    <s v="Ex"/>
    <s v="Y"/>
    <s v="SBrkr"/>
    <n v="1302"/>
    <n v="735"/>
    <n v="0"/>
    <n v="2037"/>
    <n v="0"/>
    <n v="0"/>
    <n v="2"/>
    <n v="1"/>
    <n v="3"/>
    <n v="1"/>
    <s v="Gd"/>
    <n v="8"/>
    <s v="Typ"/>
    <n v="1"/>
    <s v="TA"/>
    <s v="Attchd"/>
    <n v="1996"/>
    <s v="Fin"/>
    <n v="2"/>
    <n v="472"/>
    <s v="TA"/>
    <s v="TA"/>
    <s v="Y"/>
    <n v="100"/>
    <n v="33"/>
    <n v="0"/>
    <n v="0"/>
    <n v="0"/>
    <n v="0"/>
    <s v="NA"/>
    <s v="NA"/>
    <s v="NA"/>
    <n v="0"/>
    <n v="2"/>
    <n v="2008"/>
    <s v="WD"/>
    <s v="Normal"/>
    <n v="177801.26680634401"/>
  </r>
  <r>
    <n v="2160"/>
    <n v="60"/>
    <s v="RL"/>
    <n v="65"/>
    <n v="10616"/>
    <s v="Pave"/>
    <s v="NA"/>
    <s v="IR1"/>
    <s v="Lvl"/>
    <s v="AllPub"/>
    <s v="Inside"/>
    <s v="Gtl"/>
    <x v="0"/>
    <s v="Norm"/>
    <s v="Norm"/>
    <s v="1Fam"/>
    <x v="0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28"/>
    <n v="628"/>
    <s v="GasA"/>
    <s v="Ex"/>
    <s v="Y"/>
    <s v="SBrkr"/>
    <n v="628"/>
    <n v="728"/>
    <n v="0"/>
    <n v="1356"/>
    <n v="0"/>
    <n v="0"/>
    <n v="2"/>
    <n v="1"/>
    <n v="3"/>
    <n v="1"/>
    <s v="Gd"/>
    <n v="6"/>
    <s v="Typ"/>
    <n v="1"/>
    <s v="Gd"/>
    <s v="BuiltIn"/>
    <n v="2007"/>
    <s v="Fin"/>
    <n v="2"/>
    <n v="484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  <n v="179053.762236101"/>
  </r>
  <r>
    <n v="2161"/>
    <n v="20"/>
    <s v="RL"/>
    <n v="65"/>
    <n v="9345"/>
    <s v="Pave"/>
    <s v="NA"/>
    <s v="IR1"/>
    <s v="Lvl"/>
    <s v="AllPub"/>
    <s v="Inside"/>
    <s v="Gtl"/>
    <x v="0"/>
    <s v="Norm"/>
    <s v="Norm"/>
    <s v="1Fam"/>
    <x v="1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615"/>
    <n v="1615"/>
    <s v="GasA"/>
    <s v="Ex"/>
    <s v="Y"/>
    <s v="SBrkr"/>
    <n v="1615"/>
    <n v="0"/>
    <n v="0"/>
    <n v="1615"/>
    <n v="0"/>
    <n v="0"/>
    <n v="2"/>
    <n v="0"/>
    <n v="3"/>
    <n v="1"/>
    <s v="Gd"/>
    <n v="7"/>
    <s v="Typ"/>
    <n v="1"/>
    <s v="Gd"/>
    <s v="Attchd"/>
    <n v="2007"/>
    <s v="RFn"/>
    <n v="3"/>
    <n v="864"/>
    <s v="TA"/>
    <s v="TA"/>
    <s v="Y"/>
    <n v="168"/>
    <n v="30"/>
    <n v="0"/>
    <n v="0"/>
    <n v="0"/>
    <n v="0"/>
    <s v="NA"/>
    <s v="NA"/>
    <s v="NA"/>
    <n v="0"/>
    <n v="5"/>
    <n v="2008"/>
    <s v="WD"/>
    <s v="Normal"/>
    <n v="178762.17060199199"/>
  </r>
  <r>
    <n v="2162"/>
    <n v="20"/>
    <s v="RL"/>
    <n v="91"/>
    <n v="11778"/>
    <s v="Pave"/>
    <s v="NA"/>
    <s v="Reg"/>
    <s v="Lvl"/>
    <s v="AllPub"/>
    <s v="Inside"/>
    <s v="Gtl"/>
    <x v="0"/>
    <s v="Norm"/>
    <s v="Norm"/>
    <s v="1Fam"/>
    <x v="1"/>
    <n v="9"/>
    <n v="5"/>
    <n v="2008"/>
    <n v="2008"/>
    <s v="Hip"/>
    <s v="CompShg"/>
    <s v="VinylSd"/>
    <s v="VinylSd"/>
    <s v="Stone"/>
    <n v="554"/>
    <s v="Gd"/>
    <s v="TA"/>
    <s v="PConc"/>
    <s v="Gd"/>
    <s v="TA"/>
    <s v="Gd"/>
    <s v="GLQ"/>
    <n v="2085"/>
    <s v="Unf"/>
    <n v="0"/>
    <n v="186"/>
    <n v="2271"/>
    <s v="GasA"/>
    <s v="Ex"/>
    <s v="Y"/>
    <s v="SBrkr"/>
    <n v="2276"/>
    <n v="0"/>
    <n v="0"/>
    <n v="2276"/>
    <n v="1"/>
    <n v="0"/>
    <n v="2"/>
    <n v="0"/>
    <n v="3"/>
    <n v="1"/>
    <s v="Ex"/>
    <n v="7"/>
    <s v="Typ"/>
    <n v="2"/>
    <s v="Gd"/>
    <s v="Attchd"/>
    <n v="2008"/>
    <s v="RFn"/>
    <n v="3"/>
    <n v="1348"/>
    <s v="Gd"/>
    <s v="TA"/>
    <s v="Y"/>
    <n v="0"/>
    <n v="0"/>
    <n v="70"/>
    <n v="0"/>
    <n v="255"/>
    <n v="0"/>
    <s v="NA"/>
    <s v="NA"/>
    <s v="NA"/>
    <n v="0"/>
    <n v="6"/>
    <n v="2008"/>
    <s v="WD"/>
    <s v="Abnorml"/>
    <n v="184655.30045818299"/>
  </r>
  <r>
    <n v="2163"/>
    <n v="20"/>
    <s v="RL"/>
    <n v="91"/>
    <n v="11778"/>
    <s v="Pave"/>
    <s v="NA"/>
    <s v="Reg"/>
    <s v="Lvl"/>
    <s v="AllPub"/>
    <s v="Inside"/>
    <s v="Gtl"/>
    <x v="0"/>
    <s v="PosN"/>
    <s v="Norm"/>
    <s v="1Fam"/>
    <x v="1"/>
    <n v="9"/>
    <n v="5"/>
    <n v="2008"/>
    <n v="2008"/>
    <s v="Hip"/>
    <s v="CompShg"/>
    <s v="VinylSd"/>
    <s v="VinylSd"/>
    <s v="Stone"/>
    <n v="402"/>
    <s v="Ex"/>
    <s v="TA"/>
    <s v="PConc"/>
    <s v="Ex"/>
    <s v="TA"/>
    <s v="Av"/>
    <s v="GLQ"/>
    <n v="1153"/>
    <s v="Unf"/>
    <n v="0"/>
    <n v="598"/>
    <n v="1751"/>
    <s v="GasA"/>
    <s v="Ex"/>
    <s v="Y"/>
    <s v="SBrkr"/>
    <n v="1766"/>
    <n v="0"/>
    <n v="0"/>
    <n v="1766"/>
    <n v="1"/>
    <n v="0"/>
    <n v="2"/>
    <n v="1"/>
    <n v="3"/>
    <n v="1"/>
    <s v="Ex"/>
    <n v="8"/>
    <s v="Typ"/>
    <n v="2"/>
    <s v="Gd"/>
    <s v="Attchd"/>
    <n v="2008"/>
    <s v="Fin"/>
    <n v="3"/>
    <n v="874"/>
    <s v="TA"/>
    <s v="TA"/>
    <s v="Y"/>
    <n v="216"/>
    <n v="36"/>
    <n v="0"/>
    <n v="0"/>
    <n v="0"/>
    <n v="0"/>
    <s v="NA"/>
    <s v="NA"/>
    <s v="NA"/>
    <n v="0"/>
    <n v="12"/>
    <n v="2008"/>
    <s v="New"/>
    <s v="Partial"/>
    <n v="191284.655779772"/>
  </r>
  <r>
    <n v="2164"/>
    <n v="80"/>
    <s v="RL"/>
    <s v="NA"/>
    <n v="11454"/>
    <s v="Pave"/>
    <s v="NA"/>
    <s v="IR2"/>
    <s v="Lvl"/>
    <s v="AllPub"/>
    <s v="Corner"/>
    <s v="Gtl"/>
    <x v="12"/>
    <s v="Norm"/>
    <s v="Norm"/>
    <s v="1Fam"/>
    <x v="5"/>
    <n v="8"/>
    <n v="5"/>
    <n v="1995"/>
    <n v="1995"/>
    <s v="Gable"/>
    <s v="CompShg"/>
    <s v="VinylSd"/>
    <s v="VinylSd"/>
    <s v="BrkFace"/>
    <n v="302"/>
    <s v="Gd"/>
    <s v="TA"/>
    <s v="PConc"/>
    <s v="Gd"/>
    <s v="TA"/>
    <s v="Gd"/>
    <s v="GLQ"/>
    <n v="770"/>
    <s v="Unf"/>
    <n v="0"/>
    <n v="631"/>
    <n v="1401"/>
    <s v="GasA"/>
    <s v="Ex"/>
    <s v="Y"/>
    <s v="SBrkr"/>
    <n v="1511"/>
    <n v="0"/>
    <n v="0"/>
    <n v="1511"/>
    <n v="1"/>
    <n v="0"/>
    <n v="2"/>
    <n v="0"/>
    <n v="3"/>
    <n v="1"/>
    <s v="Gd"/>
    <n v="6"/>
    <s v="Typ"/>
    <n v="1"/>
    <s v="Fa"/>
    <s v="Attchd"/>
    <n v="1995"/>
    <s v="Fin"/>
    <n v="3"/>
    <n v="811"/>
    <s v="TA"/>
    <s v="TA"/>
    <s v="Y"/>
    <n v="168"/>
    <n v="42"/>
    <n v="0"/>
    <n v="0"/>
    <n v="0"/>
    <n v="0"/>
    <s v="NA"/>
    <s v="NA"/>
    <s v="NA"/>
    <n v="0"/>
    <n v="2"/>
    <n v="2008"/>
    <s v="WD"/>
    <s v="Normal"/>
    <n v="179598.08581878501"/>
  </r>
  <r>
    <n v="2165"/>
    <n v="20"/>
    <s v="RL"/>
    <s v="NA"/>
    <n v="11500"/>
    <s v="Pave"/>
    <s v="NA"/>
    <s v="IR1"/>
    <s v="Bnk"/>
    <s v="AllPub"/>
    <s v="CulDSac"/>
    <s v="Gtl"/>
    <x v="19"/>
    <s v="Norm"/>
    <s v="Norm"/>
    <s v="1Fam"/>
    <x v="1"/>
    <n v="6"/>
    <n v="6"/>
    <n v="1966"/>
    <n v="1966"/>
    <s v="Flat"/>
    <s v="Tar&amp;Grv"/>
    <s v="Plywood"/>
    <s v="Plywood"/>
    <s v="None"/>
    <n v="0"/>
    <s v="TA"/>
    <s v="TA"/>
    <s v="CBlock"/>
    <s v="Gd"/>
    <s v="Gd"/>
    <s v="Gd"/>
    <s v="LwQ"/>
    <n v="262"/>
    <s v="ALQ"/>
    <n v="723"/>
    <n v="197"/>
    <n v="1182"/>
    <s v="GasA"/>
    <s v="Ex"/>
    <s v="Y"/>
    <s v="SBrkr"/>
    <n v="1643"/>
    <n v="0"/>
    <n v="0"/>
    <n v="1643"/>
    <n v="1"/>
    <n v="0"/>
    <n v="2"/>
    <n v="0"/>
    <n v="2"/>
    <n v="1"/>
    <s v="TA"/>
    <n v="6"/>
    <s v="Typ"/>
    <n v="1"/>
    <s v="Gd"/>
    <s v="Attchd"/>
    <n v="1966"/>
    <s v="Unf"/>
    <n v="2"/>
    <n v="438"/>
    <s v="TA"/>
    <s v="TA"/>
    <s v="Y"/>
    <n v="339"/>
    <n v="0"/>
    <n v="0"/>
    <n v="0"/>
    <n v="0"/>
    <n v="0"/>
    <s v="NA"/>
    <s v="NA"/>
    <s v="NA"/>
    <n v="0"/>
    <n v="3"/>
    <n v="2008"/>
    <s v="WD"/>
    <s v="Normal"/>
    <n v="167517.62807859501"/>
  </r>
  <r>
    <n v="2166"/>
    <n v="20"/>
    <s v="RL"/>
    <n v="65"/>
    <n v="9750"/>
    <s v="Pave"/>
    <s v="NA"/>
    <s v="Reg"/>
    <s v="Low"/>
    <s v="AllPub"/>
    <s v="Inside"/>
    <s v="Mod"/>
    <x v="0"/>
    <s v="Norm"/>
    <s v="Norm"/>
    <s v="1Fam"/>
    <x v="1"/>
    <n v="5"/>
    <n v="7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722"/>
    <s v="Unf"/>
    <n v="0"/>
    <n v="268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1997"/>
    <s v="Unf"/>
    <n v="2"/>
    <n v="528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182873.90379404399"/>
  </r>
  <r>
    <n v="2167"/>
    <n v="20"/>
    <s v="RL"/>
    <s v="NA"/>
    <n v="8696"/>
    <s v="Pave"/>
    <s v="NA"/>
    <s v="IR1"/>
    <s v="Lvl"/>
    <s v="AllPub"/>
    <s v="Inside"/>
    <s v="Gtl"/>
    <x v="0"/>
    <s v="Norm"/>
    <s v="Norm"/>
    <s v="1Fam"/>
    <x v="1"/>
    <n v="7"/>
    <n v="5"/>
    <n v="1997"/>
    <n v="1998"/>
    <s v="Gable"/>
    <s v="CompShg"/>
    <s v="VinylSd"/>
    <s v="VinylSd"/>
    <s v="BrkFace"/>
    <n v="150"/>
    <s v="TA"/>
    <s v="TA"/>
    <s v="PConc"/>
    <s v="Gd"/>
    <s v="TA"/>
    <s v="Gd"/>
    <s v="GLQ"/>
    <n v="1308"/>
    <s v="Unf"/>
    <n v="0"/>
    <n v="110"/>
    <n v="1418"/>
    <s v="GasA"/>
    <s v="Ex"/>
    <s v="Y"/>
    <s v="SBrkr"/>
    <n v="1418"/>
    <n v="0"/>
    <n v="0"/>
    <n v="1418"/>
    <n v="1"/>
    <n v="0"/>
    <n v="2"/>
    <n v="0"/>
    <n v="3"/>
    <n v="1"/>
    <s v="Gd"/>
    <n v="5"/>
    <s v="Typ"/>
    <n v="1"/>
    <s v="TA"/>
    <s v="Attchd"/>
    <n v="1997"/>
    <s v="RFn"/>
    <n v="2"/>
    <n v="558"/>
    <s v="TA"/>
    <s v="TA"/>
    <s v="Y"/>
    <n v="208"/>
    <n v="110"/>
    <n v="0"/>
    <n v="0"/>
    <n v="0"/>
    <n v="0"/>
    <s v="NA"/>
    <s v="NA"/>
    <s v="NA"/>
    <n v="0"/>
    <n v="5"/>
    <n v="2008"/>
    <s v="WD"/>
    <s v="Normal"/>
    <n v="177484.91371363"/>
  </r>
  <r>
    <n v="2168"/>
    <n v="60"/>
    <s v="RL"/>
    <s v="NA"/>
    <n v="13142"/>
    <s v="Pave"/>
    <s v="NA"/>
    <s v="IR1"/>
    <s v="Lvl"/>
    <s v="AllPub"/>
    <s v="Corner"/>
    <s v="Gtl"/>
    <x v="0"/>
    <s v="PosN"/>
    <s v="Norm"/>
    <s v="1Fam"/>
    <x v="0"/>
    <n v="6"/>
    <n v="5"/>
    <n v="1997"/>
    <n v="1997"/>
    <s v="Gable"/>
    <s v="CompShg"/>
    <s v="VinylSd"/>
    <s v="VinylSd"/>
    <s v="BrkFace"/>
    <n v="128"/>
    <s v="TA"/>
    <s v="TA"/>
    <s v="PConc"/>
    <s v="Gd"/>
    <s v="TA"/>
    <s v="No"/>
    <s v="GLQ"/>
    <n v="688"/>
    <s v="Unf"/>
    <n v="0"/>
    <n v="176"/>
    <n v="864"/>
    <s v="GasA"/>
    <s v="Ex"/>
    <s v="Y"/>
    <s v="SBrkr"/>
    <n v="872"/>
    <n v="899"/>
    <n v="0"/>
    <n v="1771"/>
    <n v="1"/>
    <n v="0"/>
    <n v="2"/>
    <n v="1"/>
    <n v="3"/>
    <n v="1"/>
    <s v="Gd"/>
    <n v="6"/>
    <s v="Typ"/>
    <n v="0"/>
    <s v="NA"/>
    <s v="Attchd"/>
    <n v="1997"/>
    <s v="RFn"/>
    <n v="2"/>
    <n v="600"/>
    <s v="TA"/>
    <s v="TA"/>
    <s v="Y"/>
    <n v="0"/>
    <n v="96"/>
    <n v="0"/>
    <n v="0"/>
    <n v="0"/>
    <n v="0"/>
    <s v="NA"/>
    <s v="NA"/>
    <s v="NA"/>
    <n v="0"/>
    <n v="7"/>
    <n v="2008"/>
    <s v="WD"/>
    <s v="Normal"/>
    <n v="188444.59731952401"/>
  </r>
  <r>
    <n v="2169"/>
    <n v="60"/>
    <s v="RL"/>
    <n v="68"/>
    <n v="8998"/>
    <s v="Pave"/>
    <s v="NA"/>
    <s v="IR1"/>
    <s v="Lvl"/>
    <s v="AllPub"/>
    <s v="Inside"/>
    <s v="Gtl"/>
    <x v="0"/>
    <s v="Norm"/>
    <s v="Norm"/>
    <s v="1Fam"/>
    <x v="0"/>
    <n v="7"/>
    <n v="5"/>
    <n v="2000"/>
    <n v="2000"/>
    <s v="Gable"/>
    <s v="CompShg"/>
    <s v="VinylSd"/>
    <s v="VinylSd"/>
    <s v="BrkFace"/>
    <n v="120"/>
    <s v="Gd"/>
    <s v="TA"/>
    <s v="PConc"/>
    <s v="Gd"/>
    <s v="TA"/>
    <s v="Mn"/>
    <s v="GLQ"/>
    <n v="527"/>
    <s v="Unf"/>
    <n v="0"/>
    <n v="255"/>
    <n v="782"/>
    <s v="GasA"/>
    <s v="Ex"/>
    <s v="Y"/>
    <s v="SBrkr"/>
    <n v="782"/>
    <n v="870"/>
    <n v="0"/>
    <n v="1652"/>
    <n v="0"/>
    <n v="0"/>
    <n v="2"/>
    <n v="1"/>
    <n v="3"/>
    <n v="1"/>
    <s v="Gd"/>
    <n v="6"/>
    <s v="Typ"/>
    <n v="0"/>
    <s v="NA"/>
    <s v="Attchd"/>
    <n v="2000"/>
    <s v="RFn"/>
    <n v="2"/>
    <n v="532"/>
    <s v="TA"/>
    <s v="TA"/>
    <s v="Y"/>
    <n v="0"/>
    <n v="70"/>
    <n v="0"/>
    <n v="0"/>
    <n v="0"/>
    <n v="0"/>
    <s v="NA"/>
    <s v="NA"/>
    <s v="NA"/>
    <n v="0"/>
    <n v="6"/>
    <n v="2008"/>
    <s v="WD"/>
    <s v="Normal"/>
    <n v="179184.15384856201"/>
  </r>
  <r>
    <n v="2170"/>
    <n v="60"/>
    <s v="RL"/>
    <n v="75"/>
    <n v="12192"/>
    <s v="Pave"/>
    <s v="NA"/>
    <s v="IR1"/>
    <s v="Lvl"/>
    <s v="AllPub"/>
    <s v="Inside"/>
    <s v="Gtl"/>
    <x v="0"/>
    <s v="Norm"/>
    <s v="Norm"/>
    <s v="1Fam"/>
    <x v="0"/>
    <n v="7"/>
    <n v="5"/>
    <n v="2000"/>
    <n v="2001"/>
    <s v="Gable"/>
    <s v="CompShg"/>
    <s v="VinylSd"/>
    <s v="VinylSd"/>
    <s v="None"/>
    <n v="0"/>
    <s v="Gd"/>
    <s v="TA"/>
    <s v="PConc"/>
    <s v="Gd"/>
    <s v="TA"/>
    <s v="No"/>
    <s v="GLQ"/>
    <n v="663"/>
    <s v="Unf"/>
    <n v="0"/>
    <n v="265"/>
    <n v="928"/>
    <s v="GasA"/>
    <s v="Ex"/>
    <s v="Y"/>
    <s v="SBrkr"/>
    <n v="928"/>
    <n v="895"/>
    <n v="0"/>
    <n v="1823"/>
    <n v="1"/>
    <n v="0"/>
    <n v="2"/>
    <n v="1"/>
    <n v="3"/>
    <n v="1"/>
    <s v="Gd"/>
    <n v="6"/>
    <s v="Typ"/>
    <n v="0"/>
    <s v="NA"/>
    <s v="Attchd"/>
    <n v="2000"/>
    <s v="RFn"/>
    <n v="2"/>
    <n v="626"/>
    <s v="TA"/>
    <s v="TA"/>
    <s v="Y"/>
    <n v="192"/>
    <n v="36"/>
    <n v="0"/>
    <n v="0"/>
    <n v="0"/>
    <n v="0"/>
    <s v="NA"/>
    <s v="NA"/>
    <s v="Shed"/>
    <n v="4500"/>
    <n v="5"/>
    <n v="2008"/>
    <s v="WD"/>
    <s v="Normal"/>
    <n v="184365.17578098201"/>
  </r>
  <r>
    <n v="2171"/>
    <n v="20"/>
    <s v="RL"/>
    <s v="NA"/>
    <n v="12250"/>
    <s v="Pave"/>
    <s v="NA"/>
    <s v="IR1"/>
    <s v="Lvl"/>
    <s v="AllPub"/>
    <s v="Inside"/>
    <s v="Gtl"/>
    <x v="0"/>
    <s v="Norm"/>
    <s v="Norm"/>
    <s v="1Fam"/>
    <x v="1"/>
    <n v="5"/>
    <n v="6"/>
    <n v="1978"/>
    <n v="1978"/>
    <s v="Gable"/>
    <s v="CompShg"/>
    <s v="HdBoard"/>
    <s v="HdBoard"/>
    <s v="BrkFace"/>
    <n v="180"/>
    <s v="TA"/>
    <s v="TA"/>
    <s v="CBlock"/>
    <s v="Gd"/>
    <s v="TA"/>
    <s v="Mn"/>
    <s v="ALQ"/>
    <n v="781"/>
    <s v="Unf"/>
    <n v="0"/>
    <n v="83"/>
    <n v="864"/>
    <s v="GasA"/>
    <s v="Ex"/>
    <s v="Y"/>
    <s v="SBrkr"/>
    <n v="1174"/>
    <n v="0"/>
    <n v="0"/>
    <n v="1174"/>
    <n v="1"/>
    <n v="0"/>
    <n v="1"/>
    <n v="0"/>
    <n v="3"/>
    <n v="1"/>
    <s v="TA"/>
    <n v="5"/>
    <s v="Typ"/>
    <n v="0"/>
    <s v="NA"/>
    <s v="Attchd"/>
    <n v="1978"/>
    <s v="Unf"/>
    <n v="2"/>
    <n v="528"/>
    <s v="TA"/>
    <s v="TA"/>
    <s v="Y"/>
    <n v="211"/>
    <n v="0"/>
    <n v="280"/>
    <n v="0"/>
    <n v="0"/>
    <n v="0"/>
    <s v="NA"/>
    <s v="NA"/>
    <s v="NA"/>
    <n v="0"/>
    <n v="5"/>
    <n v="2008"/>
    <s v="WD"/>
    <s v="Normal"/>
    <n v="184479.32200521199"/>
  </r>
  <r>
    <n v="2172"/>
    <n v="20"/>
    <s v="RL"/>
    <s v="NA"/>
    <n v="9216"/>
    <s v="Pave"/>
    <s v="NA"/>
    <s v="IR1"/>
    <s v="Lvl"/>
    <s v="AllPub"/>
    <s v="Inside"/>
    <s v="Gtl"/>
    <x v="0"/>
    <s v="Norm"/>
    <s v="Norm"/>
    <s v="1Fam"/>
    <x v="1"/>
    <n v="5"/>
    <n v="6"/>
    <n v="1975"/>
    <n v="1975"/>
    <s v="Gable"/>
    <s v="CompShg"/>
    <s v="HdBoard"/>
    <s v="HdBoard"/>
    <s v="BrkFace"/>
    <n v="176"/>
    <s v="TA"/>
    <s v="TA"/>
    <s v="CBlock"/>
    <s v="TA"/>
    <s v="TA"/>
    <s v="Av"/>
    <s v="ALQ"/>
    <n v="294"/>
    <s v="Unf"/>
    <n v="0"/>
    <n v="782"/>
    <n v="1076"/>
    <s v="GasA"/>
    <s v="TA"/>
    <s v="Y"/>
    <s v="SBrkr"/>
    <n v="1076"/>
    <n v="0"/>
    <n v="0"/>
    <n v="1076"/>
    <n v="0"/>
    <n v="0"/>
    <n v="1"/>
    <n v="1"/>
    <n v="3"/>
    <n v="1"/>
    <s v="TA"/>
    <n v="5"/>
    <s v="Typ"/>
    <n v="1"/>
    <s v="Fa"/>
    <s v="Detchd"/>
    <n v="1985"/>
    <s v="Unf"/>
    <n v="2"/>
    <n v="576"/>
    <s v="TA"/>
    <s v="TA"/>
    <s v="Y"/>
    <n v="0"/>
    <n v="0"/>
    <n v="0"/>
    <n v="0"/>
    <n v="0"/>
    <n v="0"/>
    <s v="NA"/>
    <s v="MnPrv"/>
    <s v="NA"/>
    <n v="0"/>
    <n v="9"/>
    <n v="2008"/>
    <s v="WD"/>
    <s v="Abnorml"/>
    <n v="182927.863869391"/>
  </r>
  <r>
    <n v="2173"/>
    <n v="20"/>
    <s v="RL"/>
    <n v="40"/>
    <n v="14330"/>
    <s v="Pave"/>
    <s v="NA"/>
    <s v="IR1"/>
    <s v="Lvl"/>
    <s v="AllPub"/>
    <s v="CulDSac"/>
    <s v="Gtl"/>
    <x v="0"/>
    <s v="Norm"/>
    <s v="Norm"/>
    <s v="1Fam"/>
    <x v="1"/>
    <n v="5"/>
    <n v="6"/>
    <n v="1975"/>
    <n v="2001"/>
    <s v="Gable"/>
    <s v="CompShg"/>
    <s v="Plywood"/>
    <s v="Wd Sdng"/>
    <s v="None"/>
    <n v="0"/>
    <s v="TA"/>
    <s v="TA"/>
    <s v="CBlock"/>
    <s v="TA"/>
    <s v="TA"/>
    <s v="No"/>
    <s v="Rec"/>
    <n v="88"/>
    <s v="ALQ"/>
    <n v="596"/>
    <n v="180"/>
    <n v="864"/>
    <s v="GasA"/>
    <s v="TA"/>
    <s v="Y"/>
    <s v="SBrkr"/>
    <n v="1558"/>
    <n v="0"/>
    <n v="0"/>
    <n v="1558"/>
    <n v="1"/>
    <n v="0"/>
    <n v="2"/>
    <n v="0"/>
    <n v="2"/>
    <n v="1"/>
    <s v="TA"/>
    <n v="5"/>
    <s v="Min2"/>
    <n v="0"/>
    <s v="NA"/>
    <s v="Attchd"/>
    <n v="1975"/>
    <s v="Fin"/>
    <n v="2"/>
    <n v="440"/>
    <s v="TA"/>
    <s v="TA"/>
    <s v="Y"/>
    <n v="140"/>
    <n v="0"/>
    <n v="239"/>
    <n v="0"/>
    <n v="227"/>
    <n v="0"/>
    <s v="NA"/>
    <s v="NA"/>
    <s v="NA"/>
    <n v="0"/>
    <n v="8"/>
    <n v="2008"/>
    <s v="WD"/>
    <s v="Normal"/>
    <n v="178611.639373646"/>
  </r>
  <r>
    <n v="2174"/>
    <n v="60"/>
    <s v="RL"/>
    <s v="NA"/>
    <n v="10400"/>
    <s v="Pave"/>
    <s v="NA"/>
    <s v="Reg"/>
    <s v="Lvl"/>
    <s v="AllPub"/>
    <s v="Inside"/>
    <s v="Gtl"/>
    <x v="0"/>
    <s v="Norm"/>
    <s v="Norm"/>
    <s v="1Fam"/>
    <x v="0"/>
    <n v="7"/>
    <n v="5"/>
    <n v="2001"/>
    <n v="2001"/>
    <s v="Gable"/>
    <s v="CompShg"/>
    <s v="VinylSd"/>
    <s v="VinylSd"/>
    <s v="BrkFace"/>
    <n v="227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90"/>
    <n v="871"/>
    <n v="0"/>
    <n v="2161"/>
    <n v="0"/>
    <n v="0"/>
    <n v="2"/>
    <n v="1"/>
    <n v="3"/>
    <n v="1"/>
    <s v="Gd"/>
    <n v="8"/>
    <s v="Typ"/>
    <n v="1"/>
    <s v="TA"/>
    <s v="Attchd"/>
    <n v="2001"/>
    <s v="RFn"/>
    <n v="2"/>
    <n v="570"/>
    <s v="TA"/>
    <s v="TA"/>
    <s v="Y"/>
    <n v="0"/>
    <n v="84"/>
    <n v="0"/>
    <n v="0"/>
    <n v="0"/>
    <n v="0"/>
    <s v="NA"/>
    <s v="NA"/>
    <s v="NA"/>
    <n v="0"/>
    <n v="6"/>
    <n v="2008"/>
    <s v="WD"/>
    <s v="Normal"/>
    <n v="181943.34361355801"/>
  </r>
  <r>
    <n v="2175"/>
    <n v="60"/>
    <s v="RL"/>
    <s v="NA"/>
    <n v="9720"/>
    <s v="Pave"/>
    <s v="NA"/>
    <s v="IR1"/>
    <s v="Lvl"/>
    <s v="AllPub"/>
    <s v="CulDSac"/>
    <s v="Gtl"/>
    <x v="0"/>
    <s v="Norm"/>
    <s v="Norm"/>
    <s v="1Fam"/>
    <x v="0"/>
    <n v="9"/>
    <n v="5"/>
    <n v="2001"/>
    <n v="2002"/>
    <s v="Gable"/>
    <s v="CompShg"/>
    <s v="VinylSd"/>
    <s v="VinylSd"/>
    <s v="BrkFace"/>
    <n v="134"/>
    <s v="Gd"/>
    <s v="TA"/>
    <s v="PConc"/>
    <s v="Gd"/>
    <s v="TA"/>
    <s v="Mn"/>
    <s v="GLQ"/>
    <n v="1194"/>
    <s v="Unf"/>
    <n v="0"/>
    <n v="163"/>
    <n v="1357"/>
    <s v="GasA"/>
    <s v="Ex"/>
    <s v="Y"/>
    <s v="SBrkr"/>
    <n v="1366"/>
    <n v="581"/>
    <n v="0"/>
    <n v="1947"/>
    <n v="1"/>
    <n v="0"/>
    <n v="2"/>
    <n v="1"/>
    <n v="3"/>
    <n v="1"/>
    <s v="Gd"/>
    <n v="7"/>
    <s v="Typ"/>
    <n v="1"/>
    <s v="TA"/>
    <s v="BuiltIn"/>
    <n v="2001"/>
    <s v="Fin"/>
    <n v="3"/>
    <n v="725"/>
    <s v="TA"/>
    <s v="TA"/>
    <s v="Y"/>
    <n v="168"/>
    <n v="116"/>
    <n v="0"/>
    <n v="0"/>
    <n v="0"/>
    <n v="0"/>
    <s v="NA"/>
    <s v="NA"/>
    <s v="NA"/>
    <n v="0"/>
    <n v="1"/>
    <n v="2008"/>
    <s v="WD"/>
    <s v="Normal"/>
    <n v="175080.61476839401"/>
  </r>
  <r>
    <n v="2176"/>
    <n v="20"/>
    <s v="RL"/>
    <s v="NA"/>
    <n v="14860"/>
    <s v="Pave"/>
    <s v="NA"/>
    <s v="IR2"/>
    <s v="Lvl"/>
    <s v="AllPub"/>
    <s v="CulDSac"/>
    <s v="Gtl"/>
    <x v="0"/>
    <s v="Norm"/>
    <s v="Norm"/>
    <s v="1Fam"/>
    <x v="1"/>
    <n v="8"/>
    <n v="5"/>
    <n v="2002"/>
    <n v="2003"/>
    <s v="Hip"/>
    <s v="CompShg"/>
    <s v="VinylSd"/>
    <s v="VinylSd"/>
    <s v="BrkFace"/>
    <n v="240"/>
    <s v="Gd"/>
    <s v="TA"/>
    <s v="PConc"/>
    <s v="Ex"/>
    <s v="TA"/>
    <s v="Gd"/>
    <s v="GLQ"/>
    <n v="1538"/>
    <s v="Unf"/>
    <n v="0"/>
    <n v="240"/>
    <n v="1778"/>
    <s v="GasA"/>
    <s v="Ex"/>
    <s v="Y"/>
    <s v="SBrkr"/>
    <n v="1786"/>
    <n v="0"/>
    <n v="0"/>
    <n v="1786"/>
    <n v="1"/>
    <n v="0"/>
    <n v="2"/>
    <n v="0"/>
    <n v="3"/>
    <n v="1"/>
    <s v="Gd"/>
    <n v="6"/>
    <s v="Typ"/>
    <n v="1"/>
    <s v="Gd"/>
    <s v="Attchd"/>
    <n v="2002"/>
    <s v="RFn"/>
    <n v="3"/>
    <n v="715"/>
    <s v="TA"/>
    <s v="TA"/>
    <s v="Y"/>
    <n v="182"/>
    <n v="35"/>
    <n v="0"/>
    <n v="0"/>
    <n v="0"/>
    <n v="0"/>
    <s v="NA"/>
    <s v="NA"/>
    <s v="NA"/>
    <n v="0"/>
    <n v="6"/>
    <n v="2008"/>
    <s v="WD"/>
    <s v="Normal"/>
    <n v="190720.794649138"/>
  </r>
  <r>
    <n v="2177"/>
    <n v="60"/>
    <s v="RL"/>
    <n v="41"/>
    <n v="10905"/>
    <s v="Pave"/>
    <s v="NA"/>
    <s v="IR2"/>
    <s v="Lvl"/>
    <s v="AllPub"/>
    <s v="CulDSac"/>
    <s v="Gtl"/>
    <x v="0"/>
    <s v="Norm"/>
    <s v="Norm"/>
    <s v="1Fam"/>
    <x v="0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29"/>
    <n v="1129"/>
    <s v="GasA"/>
    <s v="Ex"/>
    <s v="Y"/>
    <s v="SBrkr"/>
    <n v="1129"/>
    <n v="1198"/>
    <n v="0"/>
    <n v="2327"/>
    <n v="0"/>
    <n v="0"/>
    <n v="2"/>
    <n v="1"/>
    <n v="4"/>
    <n v="1"/>
    <s v="Gd"/>
    <n v="9"/>
    <s v="Typ"/>
    <n v="1"/>
    <s v="Gd"/>
    <s v="BuiltIn"/>
    <n v="2003"/>
    <s v="RFn"/>
    <n v="2"/>
    <n v="596"/>
    <s v="TA"/>
    <s v="TA"/>
    <s v="Y"/>
    <n v="0"/>
    <n v="57"/>
    <n v="0"/>
    <n v="0"/>
    <n v="0"/>
    <n v="0"/>
    <s v="NA"/>
    <s v="NA"/>
    <s v="NA"/>
    <n v="0"/>
    <n v="8"/>
    <n v="2008"/>
    <s v="WD"/>
    <s v="Normal"/>
    <n v="198422.868144723"/>
  </r>
  <r>
    <n v="2178"/>
    <n v="60"/>
    <s v="RL"/>
    <n v="96"/>
    <n v="11690"/>
    <s v="Pave"/>
    <s v="NA"/>
    <s v="IR1"/>
    <s v="Lvl"/>
    <s v="AllPub"/>
    <s v="Inside"/>
    <s v="Gtl"/>
    <x v="0"/>
    <s v="Norm"/>
    <s v="Norm"/>
    <s v="1Fam"/>
    <x v="0"/>
    <n v="8"/>
    <n v="5"/>
    <n v="1999"/>
    <n v="2000"/>
    <s v="Gable"/>
    <s v="CompShg"/>
    <s v="VinylSd"/>
    <s v="VinylSd"/>
    <s v="BrkFace"/>
    <n v="192"/>
    <s v="Gd"/>
    <s v="TA"/>
    <s v="PConc"/>
    <s v="Gd"/>
    <s v="TA"/>
    <s v="Av"/>
    <s v="Unf"/>
    <n v="0"/>
    <s v="Unf"/>
    <n v="0"/>
    <n v="850"/>
    <n v="850"/>
    <s v="GasA"/>
    <s v="Ex"/>
    <s v="Y"/>
    <s v="SBrkr"/>
    <n v="886"/>
    <n v="878"/>
    <n v="0"/>
    <n v="1764"/>
    <n v="0"/>
    <n v="0"/>
    <n v="2"/>
    <n v="1"/>
    <n v="3"/>
    <n v="1"/>
    <s v="Gd"/>
    <n v="7"/>
    <s v="Typ"/>
    <n v="1"/>
    <s v="TA"/>
    <s v="Attchd"/>
    <n v="1999"/>
    <s v="Unf"/>
    <n v="2"/>
    <n v="560"/>
    <s v="TA"/>
    <s v="TA"/>
    <s v="Y"/>
    <n v="120"/>
    <n v="29"/>
    <n v="0"/>
    <n v="0"/>
    <n v="0"/>
    <n v="0"/>
    <s v="NA"/>
    <s v="NA"/>
    <s v="NA"/>
    <n v="0"/>
    <n v="6"/>
    <n v="2008"/>
    <s v="WD"/>
    <s v="Normal"/>
    <n v="184482.11308349"/>
  </r>
  <r>
    <n v="2179"/>
    <n v="120"/>
    <s v="RM"/>
    <s v="NA"/>
    <n v="4426"/>
    <s v="Pave"/>
    <s v="NA"/>
    <s v="Reg"/>
    <s v="Lvl"/>
    <s v="AllPub"/>
    <s v="Inside"/>
    <s v="Gtl"/>
    <x v="0"/>
    <s v="Norm"/>
    <s v="Norm"/>
    <s v="TwnhsE"/>
    <x v="1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2"/>
    <n v="2008"/>
    <s v="WD"/>
    <s v="Normal"/>
    <n v="139214.952187861"/>
  </r>
  <r>
    <n v="2180"/>
    <n v="90"/>
    <s v="RM"/>
    <n v="83"/>
    <n v="10126"/>
    <s v="Pave"/>
    <s v="NA"/>
    <s v="Reg"/>
    <s v="Lvl"/>
    <s v="AllPub"/>
    <s v="Corner"/>
    <s v="Gtl"/>
    <x v="0"/>
    <s v="Norm"/>
    <s v="Norm"/>
    <s v="Duplex"/>
    <x v="4"/>
    <n v="6"/>
    <n v="5"/>
    <n v="1997"/>
    <n v="1998"/>
    <s v="Gable"/>
    <s v="CompShg"/>
    <s v="VinylSd"/>
    <s v="VinylSd"/>
    <s v="None"/>
    <n v="0"/>
    <s v="TA"/>
    <s v="Gd"/>
    <s v="PConc"/>
    <s v="Gd"/>
    <s v="TA"/>
    <s v="Gd"/>
    <s v="GLQ"/>
    <n v="1593"/>
    <s v="LwQ"/>
    <n v="162"/>
    <n v="83"/>
    <n v="1838"/>
    <s v="GasA"/>
    <s v="Ex"/>
    <s v="Y"/>
    <s v="SBrkr"/>
    <n v="1838"/>
    <n v="0"/>
    <n v="0"/>
    <n v="1838"/>
    <n v="2"/>
    <n v="0"/>
    <n v="2"/>
    <n v="0"/>
    <n v="2"/>
    <n v="2"/>
    <s v="TA"/>
    <n v="8"/>
    <s v="Typ"/>
    <n v="0"/>
    <s v="NA"/>
    <s v="Attchd"/>
    <n v="1998"/>
    <s v="Unf"/>
    <n v="3"/>
    <n v="721"/>
    <s v="TA"/>
    <s v="TA"/>
    <s v="Y"/>
    <n v="160"/>
    <n v="67"/>
    <n v="0"/>
    <n v="0"/>
    <n v="0"/>
    <n v="0"/>
    <s v="NA"/>
    <s v="NA"/>
    <s v="NA"/>
    <n v="0"/>
    <n v="7"/>
    <n v="2008"/>
    <s v="WD"/>
    <s v="Abnorml"/>
    <n v="169233.11360175701"/>
  </r>
  <r>
    <n v="2181"/>
    <n v="20"/>
    <s v="RL"/>
    <n v="75"/>
    <n v="9750"/>
    <s v="Pave"/>
    <s v="NA"/>
    <s v="Reg"/>
    <s v="Lvl"/>
    <s v="AllPub"/>
    <s v="Inside"/>
    <s v="Gtl"/>
    <x v="0"/>
    <s v="Norm"/>
    <s v="Norm"/>
    <s v="1Fam"/>
    <x v="1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Mn"/>
    <s v="GLQ"/>
    <n v="24"/>
    <s v="Unf"/>
    <n v="0"/>
    <n v="1421"/>
    <n v="1445"/>
    <s v="GasA"/>
    <s v="Ex"/>
    <s v="Y"/>
    <s v="SBrkr"/>
    <n v="1445"/>
    <n v="0"/>
    <n v="0"/>
    <n v="1445"/>
    <n v="0"/>
    <n v="0"/>
    <n v="2"/>
    <n v="0"/>
    <n v="3"/>
    <n v="1"/>
    <s v="Gd"/>
    <n v="6"/>
    <s v="Typ"/>
    <n v="0"/>
    <s v="NA"/>
    <s v="Attchd"/>
    <n v="2004"/>
    <s v="Unf"/>
    <n v="2"/>
    <n v="470"/>
    <s v="TA"/>
    <s v="TA"/>
    <s v="Y"/>
    <n v="0"/>
    <n v="35"/>
    <n v="0"/>
    <n v="0"/>
    <n v="0"/>
    <n v="0"/>
    <s v="NA"/>
    <s v="NA"/>
    <s v="NA"/>
    <n v="0"/>
    <n v="6"/>
    <n v="2008"/>
    <s v="WD"/>
    <s v="Normal"/>
    <n v="180664.118686848"/>
  </r>
  <r>
    <n v="2182"/>
    <n v="20"/>
    <s v="RL"/>
    <n v="85"/>
    <n v="11058"/>
    <s v="Pave"/>
    <s v="NA"/>
    <s v="Reg"/>
    <s v="Lvl"/>
    <s v="AllPub"/>
    <s v="Corner"/>
    <s v="Gtl"/>
    <x v="0"/>
    <s v="Norm"/>
    <s v="Norm"/>
    <s v="1Fam"/>
    <x v="1"/>
    <n v="7"/>
    <n v="6"/>
    <n v="2007"/>
    <n v="2007"/>
    <s v="Gable"/>
    <s v="CompShg"/>
    <s v="VinylSd"/>
    <s v="VinylSd"/>
    <s v="Stone"/>
    <n v="212"/>
    <s v="Gd"/>
    <s v="TA"/>
    <s v="PConc"/>
    <s v="Gd"/>
    <s v="TA"/>
    <s v="No"/>
    <s v="GLQ"/>
    <n v="56"/>
    <s v="Unf"/>
    <n v="0"/>
    <n v="1508"/>
    <n v="1564"/>
    <s v="GasA"/>
    <s v="Ex"/>
    <s v="Y"/>
    <s v="SBrkr"/>
    <n v="1564"/>
    <n v="0"/>
    <n v="0"/>
    <n v="1564"/>
    <n v="0"/>
    <n v="0"/>
    <n v="2"/>
    <n v="0"/>
    <n v="3"/>
    <n v="1"/>
    <s v="Gd"/>
    <n v="6"/>
    <s v="Typ"/>
    <n v="0"/>
    <s v="NA"/>
    <s v="Attchd"/>
    <n v="2007"/>
    <s v="RFn"/>
    <n v="3"/>
    <n v="814"/>
    <s v="TA"/>
    <s v="TA"/>
    <s v="Y"/>
    <n v="0"/>
    <n v="24"/>
    <n v="0"/>
    <n v="0"/>
    <n v="0"/>
    <n v="0"/>
    <s v="NA"/>
    <s v="NA"/>
    <s v="NA"/>
    <n v="0"/>
    <n v="2"/>
    <n v="2008"/>
    <s v="WD"/>
    <s v="Normal"/>
    <n v="178818.74263266599"/>
  </r>
  <r>
    <n v="2183"/>
    <n v="20"/>
    <s v="RL"/>
    <n v="74"/>
    <n v="9627"/>
    <s v="Pave"/>
    <s v="NA"/>
    <s v="Reg"/>
    <s v="Lvl"/>
    <s v="AllPub"/>
    <s v="Inside"/>
    <s v="Gtl"/>
    <x v="0"/>
    <s v="Norm"/>
    <s v="Norm"/>
    <s v="1Fam"/>
    <x v="1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27"/>
    <n v="1351"/>
    <s v="GasA"/>
    <s v="Ex"/>
    <s v="Y"/>
    <s v="SBrkr"/>
    <n v="1361"/>
    <n v="0"/>
    <n v="0"/>
    <n v="1361"/>
    <n v="0"/>
    <n v="0"/>
    <n v="2"/>
    <n v="0"/>
    <n v="3"/>
    <n v="1"/>
    <s v="Gd"/>
    <n v="6"/>
    <s v="Typ"/>
    <n v="0"/>
    <s v="NA"/>
    <s v="Attchd"/>
    <n v="2007"/>
    <s v="RFn"/>
    <n v="2"/>
    <n v="610"/>
    <s v="TA"/>
    <s v="TA"/>
    <s v="Y"/>
    <n v="0"/>
    <n v="50"/>
    <n v="0"/>
    <n v="0"/>
    <n v="0"/>
    <n v="0"/>
    <s v="NA"/>
    <s v="NA"/>
    <s v="NA"/>
    <n v="0"/>
    <n v="6"/>
    <n v="2008"/>
    <s v="WD"/>
    <s v="Normal"/>
    <n v="180422.04996994699"/>
  </r>
  <r>
    <n v="2184"/>
    <n v="20"/>
    <s v="RL"/>
    <n v="75"/>
    <n v="9825"/>
    <s v="Pave"/>
    <s v="NA"/>
    <s v="Reg"/>
    <s v="Lvl"/>
    <s v="AllPub"/>
    <s v="Inside"/>
    <s v="Gtl"/>
    <x v="15"/>
    <s v="Norm"/>
    <s v="Norm"/>
    <s v="1Fam"/>
    <x v="1"/>
    <n v="5"/>
    <n v="5"/>
    <n v="1966"/>
    <n v="1966"/>
    <s v="Hip"/>
    <s v="CompShg"/>
    <s v="HdBoard"/>
    <s v="HdBoard"/>
    <s v="None"/>
    <n v="0"/>
    <s v="TA"/>
    <s v="TA"/>
    <s v="CBlock"/>
    <s v="TA"/>
    <s v="TA"/>
    <s v="No"/>
    <s v="Rec"/>
    <n v="609"/>
    <s v="Unf"/>
    <n v="0"/>
    <n v="483"/>
    <n v="1092"/>
    <s v="GasA"/>
    <s v="TA"/>
    <s v="Y"/>
    <s v="SBrkr"/>
    <n v="1092"/>
    <n v="0"/>
    <n v="0"/>
    <n v="1092"/>
    <n v="0"/>
    <n v="0"/>
    <n v="1"/>
    <n v="0"/>
    <n v="3"/>
    <n v="1"/>
    <s v="TA"/>
    <n v="6"/>
    <s v="Typ"/>
    <n v="0"/>
    <s v="NA"/>
    <s v="Attchd"/>
    <n v="1966"/>
    <s v="Unf"/>
    <n v="1"/>
    <n v="264"/>
    <s v="TA"/>
    <s v="TA"/>
    <s v="Y"/>
    <n v="259"/>
    <n v="0"/>
    <n v="0"/>
    <n v="0"/>
    <n v="161"/>
    <n v="0"/>
    <s v="NA"/>
    <s v="MnPrv"/>
    <s v="NA"/>
    <n v="0"/>
    <n v="4"/>
    <n v="2008"/>
    <s v="COD"/>
    <s v="Abnorml"/>
    <n v="178601.93645581001"/>
  </r>
  <r>
    <n v="2185"/>
    <n v="85"/>
    <s v="RL"/>
    <n v="64"/>
    <n v="12102"/>
    <s v="Pave"/>
    <s v="NA"/>
    <s v="Reg"/>
    <s v="Lvl"/>
    <s v="AllPub"/>
    <s v="Inside"/>
    <s v="Gtl"/>
    <x v="15"/>
    <s v="Norm"/>
    <s v="Norm"/>
    <s v="1Fam"/>
    <x v="4"/>
    <n v="5"/>
    <n v="5"/>
    <n v="1976"/>
    <n v="1976"/>
    <s v="Gable"/>
    <s v="CompShg"/>
    <s v="HdBoard"/>
    <s v="Plywood"/>
    <s v="BrkFace"/>
    <n v="222"/>
    <s v="TA"/>
    <s v="TA"/>
    <s v="CBlock"/>
    <s v="Gd"/>
    <s v="Gd"/>
    <s v="Gd"/>
    <s v="ALQ"/>
    <n v="456"/>
    <s v="Unf"/>
    <n v="0"/>
    <n v="0"/>
    <n v="456"/>
    <s v="GasA"/>
    <s v="Ex"/>
    <s v="Y"/>
    <s v="SBrkr"/>
    <n v="1033"/>
    <n v="0"/>
    <n v="0"/>
    <n v="1033"/>
    <n v="0"/>
    <n v="1"/>
    <n v="1"/>
    <n v="0"/>
    <n v="3"/>
    <n v="1"/>
    <s v="TA"/>
    <n v="6"/>
    <s v="Typ"/>
    <n v="0"/>
    <s v="NA"/>
    <s v="BuiltIn"/>
    <n v="1976"/>
    <s v="RFn"/>
    <n v="2"/>
    <n v="504"/>
    <s v="Fa"/>
    <s v="TA"/>
    <s v="Y"/>
    <n v="224"/>
    <n v="0"/>
    <n v="0"/>
    <n v="0"/>
    <n v="0"/>
    <n v="0"/>
    <s v="NA"/>
    <s v="NA"/>
    <s v="NA"/>
    <n v="0"/>
    <n v="4"/>
    <n v="2008"/>
    <s v="WD"/>
    <s v="Family"/>
    <n v="183083.159775993"/>
  </r>
  <r>
    <n v="2186"/>
    <n v="20"/>
    <s v="RL"/>
    <n v="65"/>
    <n v="6500"/>
    <s v="Pave"/>
    <s v="NA"/>
    <s v="Reg"/>
    <s v="Lvl"/>
    <s v="AllPub"/>
    <s v="Inside"/>
    <s v="Gtl"/>
    <x v="15"/>
    <s v="Norm"/>
    <s v="Norm"/>
    <s v="1Fam"/>
    <x v="1"/>
    <n v="6"/>
    <n v="6"/>
    <n v="1976"/>
    <n v="1976"/>
    <s v="Hip"/>
    <s v="CompShg"/>
    <s v="HdBoard"/>
    <s v="Plywood"/>
    <s v="BrkFace"/>
    <n v="84"/>
    <s v="TA"/>
    <s v="TA"/>
    <s v="CBlock"/>
    <s v="TA"/>
    <s v="NA"/>
    <s v="No"/>
    <s v="BLQ"/>
    <n v="1033"/>
    <s v="Unf"/>
    <n v="0"/>
    <n v="94"/>
    <n v="1127"/>
    <s v="GasA"/>
    <s v="TA"/>
    <s v="Y"/>
    <s v="SBrkr"/>
    <n v="1127"/>
    <n v="0"/>
    <n v="0"/>
    <n v="1127"/>
    <n v="0"/>
    <n v="1"/>
    <n v="1"/>
    <n v="1"/>
    <n v="3"/>
    <n v="1"/>
    <s v="TA"/>
    <n v="6"/>
    <s v="Typ"/>
    <n v="1"/>
    <s v="Po"/>
    <s v="Detchd"/>
    <n v="1991"/>
    <s v="Unf"/>
    <n v="2"/>
    <n v="480"/>
    <s v="TA"/>
    <s v="TA"/>
    <s v="Y"/>
    <n v="0"/>
    <n v="0"/>
    <n v="138"/>
    <n v="0"/>
    <n v="0"/>
    <n v="0"/>
    <s v="NA"/>
    <s v="NA"/>
    <s v="NA"/>
    <n v="0"/>
    <n v="5"/>
    <n v="2008"/>
    <s v="WD"/>
    <s v="Normal"/>
    <n v="173163.101499699"/>
  </r>
  <r>
    <n v="2187"/>
    <n v="80"/>
    <s v="RL"/>
    <s v="NA"/>
    <n v="9638"/>
    <s v="Pave"/>
    <s v="NA"/>
    <s v="IR1"/>
    <s v="Lvl"/>
    <s v="AllPub"/>
    <s v="CulDSac"/>
    <s v="Gtl"/>
    <x v="15"/>
    <s v="Norm"/>
    <s v="Norm"/>
    <s v="1Fam"/>
    <x v="5"/>
    <n v="6"/>
    <n v="6"/>
    <n v="1977"/>
    <n v="1977"/>
    <s v="Hip"/>
    <s v="CompShg"/>
    <s v="Plywood"/>
    <s v="Plywood"/>
    <s v="None"/>
    <n v="0"/>
    <s v="TA"/>
    <s v="TA"/>
    <s v="CBlock"/>
    <s v="TA"/>
    <s v="TA"/>
    <s v="Av"/>
    <s v="ALQ"/>
    <n v="368"/>
    <s v="Rec"/>
    <n v="120"/>
    <n v="541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Fa"/>
    <s v="Attchd"/>
    <n v="1977"/>
    <s v="RFn"/>
    <n v="2"/>
    <n v="542"/>
    <s v="TA"/>
    <s v="TA"/>
    <s v="Y"/>
    <n v="292"/>
    <n v="0"/>
    <n v="0"/>
    <n v="0"/>
    <n v="0"/>
    <n v="0"/>
    <s v="NA"/>
    <s v="NA"/>
    <s v="NA"/>
    <n v="0"/>
    <n v="11"/>
    <n v="2008"/>
    <s v="WD"/>
    <s v="Normal"/>
    <n v="185968.161159774"/>
  </r>
  <r>
    <n v="2188"/>
    <n v="60"/>
    <s v="RL"/>
    <n v="72"/>
    <n v="7200"/>
    <s v="Pave"/>
    <s v="NA"/>
    <s v="Reg"/>
    <s v="Lvl"/>
    <s v="AllPub"/>
    <s v="Inside"/>
    <s v="Gtl"/>
    <x v="15"/>
    <s v="Norm"/>
    <s v="Norm"/>
    <s v="1Fam"/>
    <x v="0"/>
    <n v="6"/>
    <n v="7"/>
    <n v="1976"/>
    <n v="2001"/>
    <s v="Hip"/>
    <s v="CompShg"/>
    <s v="Plywood"/>
    <s v="Plywood"/>
    <s v="None"/>
    <n v="0"/>
    <s v="TA"/>
    <s v="TA"/>
    <s v="CBlock"/>
    <s v="TA"/>
    <s v="TA"/>
    <s v="Av"/>
    <s v="ALQ"/>
    <n v="288"/>
    <s v="Unf"/>
    <n v="0"/>
    <n v="396"/>
    <n v="684"/>
    <s v="GasA"/>
    <s v="TA"/>
    <s v="Y"/>
    <s v="SBrkr"/>
    <n v="684"/>
    <n v="714"/>
    <n v="0"/>
    <n v="1398"/>
    <n v="0"/>
    <n v="0"/>
    <n v="1"/>
    <n v="1"/>
    <n v="3"/>
    <n v="1"/>
    <s v="TA"/>
    <n v="6"/>
    <s v="Typ"/>
    <n v="1"/>
    <s v="TA"/>
    <s v="Attchd"/>
    <n v="1976"/>
    <s v="Fin"/>
    <n v="2"/>
    <n v="440"/>
    <s v="TA"/>
    <s v="TA"/>
    <s v="Y"/>
    <n v="0"/>
    <n v="0"/>
    <n v="0"/>
    <n v="0"/>
    <n v="0"/>
    <n v="0"/>
    <s v="NA"/>
    <s v="MnPrv"/>
    <s v="NA"/>
    <n v="0"/>
    <n v="2"/>
    <n v="2008"/>
    <s v="WD"/>
    <s v="Normal"/>
    <n v="171226.050683054"/>
  </r>
  <r>
    <n v="2189"/>
    <n v="20"/>
    <s v="RL"/>
    <n v="123"/>
    <n v="47007"/>
    <s v="Pave"/>
    <s v="NA"/>
    <s v="IR1"/>
    <s v="Lvl"/>
    <s v="AllPub"/>
    <s v="Inside"/>
    <s v="Gtl"/>
    <x v="15"/>
    <s v="Norm"/>
    <s v="Norm"/>
    <s v="1Fam"/>
    <x v="1"/>
    <n v="5"/>
    <n v="7"/>
    <n v="1959"/>
    <n v="1996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3820"/>
    <n v="0"/>
    <n v="0"/>
    <n v="3820"/>
    <s v="NA"/>
    <s v="NA"/>
    <n v="3"/>
    <n v="1"/>
    <n v="5"/>
    <n v="1"/>
    <s v="Ex"/>
    <n v="11"/>
    <s v="Typ"/>
    <n v="2"/>
    <s v="Gd"/>
    <s v="Attchd"/>
    <n v="1959"/>
    <s v="Unf"/>
    <n v="2"/>
    <n v="624"/>
    <s v="TA"/>
    <s v="TA"/>
    <s v="Y"/>
    <n v="0"/>
    <n v="372"/>
    <n v="0"/>
    <n v="0"/>
    <n v="0"/>
    <n v="0"/>
    <s v="NA"/>
    <s v="NA"/>
    <s v="NA"/>
    <n v="0"/>
    <n v="7"/>
    <n v="2008"/>
    <s v="WD"/>
    <s v="Normal"/>
    <n v="281643.97611678601"/>
  </r>
  <r>
    <n v="2190"/>
    <n v="90"/>
    <s v="RL"/>
    <n v="65"/>
    <n v="6012"/>
    <s v="Pave"/>
    <s v="NA"/>
    <s v="Reg"/>
    <s v="Lvl"/>
    <s v="AllPub"/>
    <s v="Corner"/>
    <s v="Gtl"/>
    <x v="15"/>
    <s v="Norm"/>
    <s v="Norm"/>
    <s v="Duplex"/>
    <x v="1"/>
    <n v="4"/>
    <n v="5"/>
    <n v="1955"/>
    <n v="1955"/>
    <s v="Gable"/>
    <s v="CompShg"/>
    <s v="AsbShng"/>
    <s v="Plywood"/>
    <s v="None"/>
    <n v="0"/>
    <s v="TA"/>
    <s v="F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1152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160031.711281258"/>
  </r>
  <r>
    <n v="2191"/>
    <n v="90"/>
    <s v="RL"/>
    <n v="74"/>
    <n v="6845"/>
    <s v="Pave"/>
    <s v="NA"/>
    <s v="Reg"/>
    <s v="Lvl"/>
    <s v="AllPub"/>
    <s v="Inside"/>
    <s v="Gtl"/>
    <x v="15"/>
    <s v="Norm"/>
    <s v="Norm"/>
    <s v="Duplex"/>
    <x v="1"/>
    <n v="4"/>
    <n v="5"/>
    <n v="1955"/>
    <n v="1955"/>
    <s v="Gable"/>
    <s v="CompShg"/>
    <s v="WdShing"/>
    <s v="Wd Shng"/>
    <s v="BrkCmn"/>
    <n v="58"/>
    <s v="TA"/>
    <s v="TA"/>
    <s v="Slab"/>
    <s v="NA"/>
    <s v="NA"/>
    <s v="NA"/>
    <s v="NA"/>
    <n v="0"/>
    <s v="NA"/>
    <n v="0"/>
    <n v="0"/>
    <n v="0"/>
    <s v="GasA"/>
    <s v="TA"/>
    <s v="N"/>
    <s v="FuseF"/>
    <n v="1152"/>
    <n v="0"/>
    <n v="0"/>
    <n v="1152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162775.97977939399"/>
  </r>
  <r>
    <n v="2192"/>
    <n v="190"/>
    <s v="RL"/>
    <n v="56"/>
    <n v="6931"/>
    <s v="Pave"/>
    <s v="NA"/>
    <s v="Reg"/>
    <s v="Lvl"/>
    <s v="AllPub"/>
    <s v="Inside"/>
    <s v="Gtl"/>
    <x v="15"/>
    <s v="Norm"/>
    <s v="Norm"/>
    <s v="2fmCon"/>
    <x v="1"/>
    <n v="4"/>
    <n v="5"/>
    <n v="1955"/>
    <n v="1955"/>
    <s v="Hip"/>
    <s v="CompShg"/>
    <s v="Wd Sdng"/>
    <s v="Wd Sdng"/>
    <s v="None"/>
    <n v="0"/>
    <s v="TA"/>
    <s v="TA"/>
    <s v="CBlock"/>
    <s v="TA"/>
    <s v="TA"/>
    <s v="Av"/>
    <s v="ALQ"/>
    <n v="784"/>
    <s v="Unf"/>
    <n v="0"/>
    <n v="0"/>
    <n v="784"/>
    <s v="GasA"/>
    <s v="TA"/>
    <s v="N"/>
    <s v="FuseP"/>
    <n v="784"/>
    <n v="0"/>
    <n v="0"/>
    <n v="784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2"/>
    <n v="0"/>
    <n v="0"/>
    <n v="0"/>
    <n v="0"/>
    <n v="0"/>
    <s v="NA"/>
    <s v="NA"/>
    <s v="NA"/>
    <n v="0"/>
    <n v="5"/>
    <n v="2008"/>
    <s v="WD"/>
    <s v="Normal"/>
    <n v="160735.44597019299"/>
  </r>
  <r>
    <n v="2193"/>
    <n v="50"/>
    <s v="RL"/>
    <n v="60"/>
    <n v="12180"/>
    <s v="Pave"/>
    <s v="NA"/>
    <s v="Reg"/>
    <s v="Lvl"/>
    <s v="AllPub"/>
    <s v="Inside"/>
    <s v="Gtl"/>
    <x v="15"/>
    <s v="Norm"/>
    <s v="Norm"/>
    <s v="1Fam"/>
    <x v="2"/>
    <n v="5"/>
    <n v="7"/>
    <n v="1938"/>
    <n v="200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85"/>
    <n v="585"/>
    <s v="GasA"/>
    <s v="Gd"/>
    <s v="Y"/>
    <s v="FuseF"/>
    <n v="585"/>
    <n v="468"/>
    <n v="0"/>
    <n v="1053"/>
    <n v="0"/>
    <n v="0"/>
    <n v="1"/>
    <n v="1"/>
    <n v="2"/>
    <n v="1"/>
    <s v="Ex"/>
    <n v="5"/>
    <s v="Typ"/>
    <n v="0"/>
    <s v="NA"/>
    <s v="NA"/>
    <s v="NA"/>
    <s v="NA"/>
    <n v="0"/>
    <n v="0"/>
    <s v="NA"/>
    <s v="NA"/>
    <s v="N"/>
    <n v="42"/>
    <n v="0"/>
    <n v="0"/>
    <n v="0"/>
    <n v="0"/>
    <n v="0"/>
    <s v="NA"/>
    <s v="NA"/>
    <s v="NA"/>
    <n v="0"/>
    <n v="1"/>
    <n v="2008"/>
    <s v="WD"/>
    <s v="Family"/>
    <n v="166646.10904857199"/>
  </r>
  <r>
    <n v="2194"/>
    <n v="50"/>
    <s v="RL"/>
    <n v="57"/>
    <n v="8050"/>
    <s v="Pave"/>
    <s v="NA"/>
    <s v="Reg"/>
    <s v="Lvl"/>
    <s v="AllPub"/>
    <s v="Inside"/>
    <s v="Gtl"/>
    <x v="15"/>
    <s v="Norm"/>
    <s v="Norm"/>
    <s v="1Fam"/>
    <x v="2"/>
    <n v="5"/>
    <n v="8"/>
    <n v="1947"/>
    <n v="1993"/>
    <s v="Gable"/>
    <s v="CompShg"/>
    <s v="MetalSd"/>
    <s v="MetalSd"/>
    <s v="None"/>
    <n v="0"/>
    <s v="TA"/>
    <s v="Gd"/>
    <s v="Slab"/>
    <s v="NA"/>
    <s v="NA"/>
    <s v="NA"/>
    <s v="NA"/>
    <n v="0"/>
    <s v="NA"/>
    <n v="0"/>
    <n v="0"/>
    <n v="0"/>
    <s v="GasA"/>
    <s v="Gd"/>
    <s v="Y"/>
    <s v="SBrkr"/>
    <n v="929"/>
    <n v="208"/>
    <n v="0"/>
    <n v="1137"/>
    <n v="0"/>
    <n v="0"/>
    <n v="1"/>
    <n v="1"/>
    <n v="4"/>
    <n v="1"/>
    <s v="TA"/>
    <n v="8"/>
    <s v="Min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88384.548444549"/>
  </r>
  <r>
    <n v="2195"/>
    <n v="20"/>
    <s v="RL"/>
    <n v="68"/>
    <n v="9520"/>
    <s v="Pave"/>
    <s v="NA"/>
    <s v="Reg"/>
    <s v="Bnk"/>
    <s v="AllPub"/>
    <s v="Inside"/>
    <s v="Mod"/>
    <x v="15"/>
    <s v="Norm"/>
    <s v="Norm"/>
    <s v="1Fam"/>
    <x v="1"/>
    <n v="4"/>
    <n v="5"/>
    <n v="1953"/>
    <n v="1953"/>
    <s v="Gable"/>
    <s v="CompShg"/>
    <s v="MetalSd"/>
    <s v="MetalSd"/>
    <s v="Stone"/>
    <n v="115"/>
    <s v="TA"/>
    <s v="TA"/>
    <s v="CBlock"/>
    <s v="Gd"/>
    <s v="TA"/>
    <s v="No"/>
    <s v="Rec"/>
    <n v="767"/>
    <s v="Unf"/>
    <n v="0"/>
    <n v="144"/>
    <n v="911"/>
    <s v="GasA"/>
    <s v="TA"/>
    <s v="Y"/>
    <s v="SBrkr"/>
    <n v="930"/>
    <n v="0"/>
    <n v="0"/>
    <n v="930"/>
    <n v="0"/>
    <n v="0"/>
    <n v="1"/>
    <n v="0"/>
    <n v="2"/>
    <n v="1"/>
    <s v="TA"/>
    <n v="5"/>
    <s v="Typ"/>
    <n v="0"/>
    <s v="NA"/>
    <s v="Attchd"/>
    <n v="1953"/>
    <s v="RFn"/>
    <n v="1"/>
    <n v="286"/>
    <s v="TA"/>
    <s v="TA"/>
    <s v="Y"/>
    <n v="134"/>
    <n v="0"/>
    <n v="0"/>
    <n v="0"/>
    <n v="0"/>
    <n v="0"/>
    <s v="NA"/>
    <s v="MnPrv"/>
    <s v="Gar2"/>
    <n v="3000"/>
    <n v="5"/>
    <n v="2008"/>
    <s v="WD"/>
    <s v="Normal"/>
    <n v="165830.69725519701"/>
  </r>
  <r>
    <n v="2196"/>
    <n v="80"/>
    <s v="RL"/>
    <n v="62"/>
    <n v="7692"/>
    <s v="Pave"/>
    <s v="NA"/>
    <s v="Reg"/>
    <s v="Bnk"/>
    <s v="AllPub"/>
    <s v="Inside"/>
    <s v="Mod"/>
    <x v="15"/>
    <s v="Norm"/>
    <s v="Norm"/>
    <s v="1Fam"/>
    <x v="5"/>
    <n v="4"/>
    <n v="6"/>
    <n v="1954"/>
    <n v="1954"/>
    <s v="Gable"/>
    <s v="CompShg"/>
    <s v="Wd Sdng"/>
    <s v="Wd Sdng"/>
    <s v="None"/>
    <n v="0"/>
    <s v="TA"/>
    <s v="TA"/>
    <s v="CBlock"/>
    <s v="Ex"/>
    <s v="TA"/>
    <s v="Av"/>
    <s v="Unf"/>
    <n v="0"/>
    <s v="Unf"/>
    <n v="0"/>
    <n v="416"/>
    <n v="416"/>
    <s v="GasA"/>
    <s v="Gd"/>
    <s v="Y"/>
    <s v="FuseA"/>
    <n v="1204"/>
    <n v="0"/>
    <n v="0"/>
    <n v="1204"/>
    <n v="0"/>
    <n v="0"/>
    <n v="1"/>
    <n v="0"/>
    <n v="3"/>
    <n v="1"/>
    <s v="TA"/>
    <n v="6"/>
    <s v="Typ"/>
    <n v="0"/>
    <s v="NA"/>
    <s v="Basment"/>
    <n v="1954"/>
    <s v="Unf"/>
    <n v="1"/>
    <n v="312"/>
    <s v="TA"/>
    <s v="TA"/>
    <s v="Y"/>
    <n v="0"/>
    <n v="0"/>
    <n v="0"/>
    <n v="0"/>
    <n v="0"/>
    <n v="0"/>
    <s v="NA"/>
    <s v="NA"/>
    <s v="NA"/>
    <n v="0"/>
    <n v="11"/>
    <n v="2008"/>
    <s v="WD"/>
    <s v="Abnorml"/>
    <n v="182138.35853303899"/>
  </r>
  <r>
    <n v="2197"/>
    <n v="30"/>
    <s v="RL"/>
    <n v="67"/>
    <n v="5142"/>
    <s v="Pave"/>
    <s v="NA"/>
    <s v="Reg"/>
    <s v="Lvl"/>
    <s v="AllPub"/>
    <s v="Inside"/>
    <s v="Gtl"/>
    <x v="15"/>
    <s v="Norm"/>
    <s v="Norm"/>
    <s v="1Fam"/>
    <x v="2"/>
    <n v="4"/>
    <n v="7"/>
    <n v="1923"/>
    <n v="2008"/>
    <s v="Gable"/>
    <s v="CompShg"/>
    <s v="Wd Sdng"/>
    <s v="Wd Sdng"/>
    <s v="None"/>
    <n v="0"/>
    <s v="TA"/>
    <s v="TA"/>
    <s v="PConc"/>
    <s v="TA"/>
    <s v="TA"/>
    <s v="No"/>
    <s v="ALQ"/>
    <n v="224"/>
    <s v="Unf"/>
    <n v="0"/>
    <n v="725"/>
    <n v="949"/>
    <s v="GasA"/>
    <s v="TA"/>
    <s v="Y"/>
    <s v="SBrkr"/>
    <n v="949"/>
    <n v="343"/>
    <n v="0"/>
    <n v="1292"/>
    <n v="0"/>
    <n v="0"/>
    <n v="1"/>
    <n v="1"/>
    <n v="3"/>
    <n v="1"/>
    <s v="Gd"/>
    <n v="6"/>
    <s v="Typ"/>
    <n v="0"/>
    <s v="NA"/>
    <s v="Detchd"/>
    <n v="1923"/>
    <s v="Unf"/>
    <n v="1"/>
    <n v="205"/>
    <s v="TA"/>
    <s v="TA"/>
    <s v="N"/>
    <n v="0"/>
    <n v="0"/>
    <n v="183"/>
    <n v="0"/>
    <n v="0"/>
    <n v="0"/>
    <s v="NA"/>
    <s v="NA"/>
    <s v="NA"/>
    <n v="0"/>
    <n v="6"/>
    <n v="2008"/>
    <s v="WD"/>
    <s v="Normal"/>
    <n v="171595.39797564701"/>
  </r>
  <r>
    <n v="2198"/>
    <n v="30"/>
    <s v="RL"/>
    <n v="60"/>
    <n v="7290"/>
    <s v="Pave"/>
    <s v="NA"/>
    <s v="Reg"/>
    <s v="Lvl"/>
    <s v="AllPub"/>
    <s v="Corner"/>
    <s v="Gtl"/>
    <x v="23"/>
    <s v="Norm"/>
    <s v="Norm"/>
    <s v="1Fam"/>
    <x v="1"/>
    <n v="7"/>
    <n v="8"/>
    <n v="1921"/>
    <n v="1950"/>
    <s v="Gable"/>
    <s v="CompShg"/>
    <s v="WdShing"/>
    <s v="Wd Shng"/>
    <s v="BrkFace"/>
    <n v="174"/>
    <s v="TA"/>
    <s v="TA"/>
    <s v="BrkTil"/>
    <s v="TA"/>
    <s v="TA"/>
    <s v="No"/>
    <s v="Unf"/>
    <n v="0"/>
    <s v="Unf"/>
    <n v="0"/>
    <n v="1228"/>
    <n v="1228"/>
    <s v="GasA"/>
    <s v="Ex"/>
    <s v="Y"/>
    <s v="SBrkr"/>
    <n v="1424"/>
    <n v="0"/>
    <n v="0"/>
    <n v="1424"/>
    <n v="0"/>
    <n v="0"/>
    <n v="2"/>
    <n v="0"/>
    <n v="2"/>
    <n v="1"/>
    <s v="TA"/>
    <n v="7"/>
    <s v="Typ"/>
    <n v="1"/>
    <s v="Gd"/>
    <s v="Attchd"/>
    <n v="1921"/>
    <s v="Unf"/>
    <n v="1"/>
    <n v="312"/>
    <s v="TA"/>
    <s v="TA"/>
    <s v="Y"/>
    <n v="0"/>
    <n v="0"/>
    <n v="90"/>
    <n v="0"/>
    <n v="0"/>
    <n v="0"/>
    <s v="NA"/>
    <s v="NA"/>
    <s v="NA"/>
    <n v="0"/>
    <n v="4"/>
    <n v="2008"/>
    <s v="WD"/>
    <s v="Normal"/>
    <n v="160337.07918380899"/>
  </r>
  <r>
    <n v="2199"/>
    <n v="90"/>
    <s v="RL"/>
    <n v="64"/>
    <n v="7804"/>
    <s v="Pave"/>
    <s v="NA"/>
    <s v="Reg"/>
    <s v="Lvl"/>
    <s v="AllPub"/>
    <s v="Inside"/>
    <s v="Gtl"/>
    <x v="23"/>
    <s v="Norm"/>
    <s v="Norm"/>
    <s v="Duplex"/>
    <x v="6"/>
    <n v="6"/>
    <n v="7"/>
    <n v="1930"/>
    <n v="1950"/>
    <s v="Gable"/>
    <s v="CompShg"/>
    <s v="Stucco"/>
    <s v="Stucco"/>
    <s v="None"/>
    <n v="0"/>
    <s v="TA"/>
    <s v="TA"/>
    <s v="BrkTil"/>
    <s v="TA"/>
    <s v="TA"/>
    <s v="No"/>
    <s v="ALQ"/>
    <n v="281"/>
    <s v="Rec"/>
    <n v="679"/>
    <n v="0"/>
    <n v="960"/>
    <s v="GasA"/>
    <s v="Ex"/>
    <s v="Y"/>
    <s v="SBrkr"/>
    <n v="960"/>
    <n v="960"/>
    <n v="0"/>
    <n v="1920"/>
    <n v="2"/>
    <n v="0"/>
    <n v="2"/>
    <n v="2"/>
    <n v="4"/>
    <n v="2"/>
    <s v="TA"/>
    <n v="10"/>
    <s v="Typ"/>
    <n v="2"/>
    <s v="Gd"/>
    <s v="Detchd"/>
    <n v="1930"/>
    <s v="Unf"/>
    <n v="2"/>
    <n v="480"/>
    <s v="TA"/>
    <s v="TA"/>
    <s v="Y"/>
    <n v="248"/>
    <n v="0"/>
    <n v="121"/>
    <n v="0"/>
    <n v="0"/>
    <n v="0"/>
    <s v="NA"/>
    <s v="NA"/>
    <s v="NA"/>
    <n v="0"/>
    <n v="7"/>
    <n v="2008"/>
    <s v="WD"/>
    <s v="Abnorml"/>
    <n v="191215.088671543"/>
  </r>
  <r>
    <n v="2200"/>
    <n v="70"/>
    <s v="RL"/>
    <n v="66"/>
    <n v="8969"/>
    <s v="Pave"/>
    <s v="NA"/>
    <s v="Reg"/>
    <s v="Bnk"/>
    <s v="AllPub"/>
    <s v="Inside"/>
    <s v="Gtl"/>
    <x v="2"/>
    <s v="Norm"/>
    <s v="Norm"/>
    <s v="1Fam"/>
    <x v="0"/>
    <n v="6"/>
    <n v="6"/>
    <n v="1926"/>
    <n v="1950"/>
    <s v="Gambrel"/>
    <s v="CompShg"/>
    <s v="Wd Sdng"/>
    <s v="Wd Sdng"/>
    <s v="None"/>
    <n v="0"/>
    <s v="TA"/>
    <s v="TA"/>
    <s v="BrkTil"/>
    <s v="TA"/>
    <s v="TA"/>
    <s v="No"/>
    <s v="BLQ"/>
    <n v="379"/>
    <s v="Unf"/>
    <n v="0"/>
    <n v="265"/>
    <n v="644"/>
    <s v="GasA"/>
    <s v="Ex"/>
    <s v="Y"/>
    <s v="SBrkr"/>
    <n v="672"/>
    <n v="644"/>
    <n v="0"/>
    <n v="1316"/>
    <n v="1"/>
    <n v="0"/>
    <n v="1"/>
    <n v="0"/>
    <n v="2"/>
    <n v="1"/>
    <s v="TA"/>
    <n v="6"/>
    <s v="Typ"/>
    <n v="1"/>
    <s v="Gd"/>
    <s v="Detchd"/>
    <n v="2001"/>
    <s v="Unf"/>
    <n v="1"/>
    <n v="369"/>
    <s v="TA"/>
    <s v="TA"/>
    <s v="P"/>
    <n v="0"/>
    <n v="0"/>
    <n v="0"/>
    <n v="0"/>
    <n v="192"/>
    <n v="0"/>
    <s v="NA"/>
    <s v="MnPrv"/>
    <s v="NA"/>
    <n v="0"/>
    <n v="7"/>
    <n v="2008"/>
    <s v="WD"/>
    <s v="Normal"/>
    <n v="166956.093232213"/>
  </r>
  <r>
    <n v="2201"/>
    <n v="50"/>
    <s v="RL"/>
    <n v="63"/>
    <n v="15564"/>
    <s v="Pave"/>
    <s v="NA"/>
    <s v="Reg"/>
    <s v="Lvl"/>
    <s v="AllPub"/>
    <s v="Inside"/>
    <s v="Gtl"/>
    <x v="2"/>
    <s v="Norm"/>
    <s v="Norm"/>
    <s v="1Fam"/>
    <x v="2"/>
    <n v="6"/>
    <n v="6"/>
    <n v="1914"/>
    <n v="1995"/>
    <s v="Gable"/>
    <s v="CompShg"/>
    <s v="Wd Sdng"/>
    <s v="Wd Shng"/>
    <s v="None"/>
    <n v="0"/>
    <s v="TA"/>
    <s v="TA"/>
    <s v="BrkTil"/>
    <s v="Gd"/>
    <s v="TA"/>
    <s v="No"/>
    <s v="Unf"/>
    <n v="0"/>
    <s v="Unf"/>
    <n v="0"/>
    <n v="676"/>
    <n v="676"/>
    <s v="GasA"/>
    <s v="Ex"/>
    <s v="Y"/>
    <s v="SBrkr"/>
    <n v="676"/>
    <n v="588"/>
    <n v="0"/>
    <n v="1264"/>
    <n v="0"/>
    <n v="0"/>
    <n v="1"/>
    <n v="0"/>
    <n v="3"/>
    <n v="1"/>
    <s v="TA"/>
    <n v="6"/>
    <s v="Typ"/>
    <n v="0"/>
    <s v="NA"/>
    <s v="Detchd"/>
    <n v="1994"/>
    <s v="Unf"/>
    <n v="2"/>
    <n v="400"/>
    <s v="TA"/>
    <s v="TA"/>
    <s v="Y"/>
    <n v="424"/>
    <n v="0"/>
    <n v="0"/>
    <n v="0"/>
    <n v="0"/>
    <n v="0"/>
    <s v="NA"/>
    <s v="NA"/>
    <s v="Shed"/>
    <n v="400"/>
    <n v="1"/>
    <n v="2008"/>
    <s v="WD"/>
    <s v="Normal"/>
    <n v="186581.83087869201"/>
  </r>
  <r>
    <n v="2202"/>
    <n v="70"/>
    <s v="RL"/>
    <n v="54"/>
    <n v="7609"/>
    <s v="Pave"/>
    <s v="NA"/>
    <s v="Reg"/>
    <s v="Lvl"/>
    <s v="AllPub"/>
    <s v="Corner"/>
    <s v="Gtl"/>
    <x v="2"/>
    <s v="Norm"/>
    <s v="Norm"/>
    <s v="1Fam"/>
    <x v="0"/>
    <n v="8"/>
    <n v="9"/>
    <n v="1925"/>
    <n v="1997"/>
    <s v="Gable"/>
    <s v="CompShg"/>
    <s v="Stucco"/>
    <s v="Stucco"/>
    <s v="None"/>
    <n v="0"/>
    <s v="Gd"/>
    <s v="Gd"/>
    <s v="PConc"/>
    <s v="Fa"/>
    <s v="TA"/>
    <s v="No"/>
    <s v="ALQ"/>
    <n v="406"/>
    <s v="Unf"/>
    <n v="0"/>
    <n v="392"/>
    <n v="798"/>
    <s v="GasA"/>
    <s v="Ex"/>
    <s v="Y"/>
    <s v="SBrkr"/>
    <n v="798"/>
    <n v="714"/>
    <n v="0"/>
    <n v="1512"/>
    <n v="1"/>
    <n v="0"/>
    <n v="2"/>
    <n v="0"/>
    <n v="3"/>
    <n v="1"/>
    <s v="Gd"/>
    <n v="7"/>
    <s v="Typ"/>
    <n v="1"/>
    <s v="Gd"/>
    <s v="Detchd"/>
    <n v="1925"/>
    <s v="Unf"/>
    <n v="1"/>
    <n v="180"/>
    <s v="TA"/>
    <s v="TA"/>
    <s v="P"/>
    <n v="85"/>
    <n v="16"/>
    <n v="41"/>
    <n v="0"/>
    <n v="0"/>
    <n v="0"/>
    <s v="NA"/>
    <s v="GdPrv"/>
    <s v="NA"/>
    <n v="0"/>
    <n v="6"/>
    <n v="2008"/>
    <s v="WD"/>
    <s v="Normal"/>
    <n v="176450.548582099"/>
  </r>
  <r>
    <n v="2203"/>
    <n v="70"/>
    <s v="RL"/>
    <s v="NA"/>
    <n v="9650"/>
    <s v="Pave"/>
    <s v="NA"/>
    <s v="IR1"/>
    <s v="HLS"/>
    <s v="AllPub"/>
    <s v="Corner"/>
    <s v="Gtl"/>
    <x v="2"/>
    <s v="Norm"/>
    <s v="Norm"/>
    <s v="1Fam"/>
    <x v="0"/>
    <n v="6"/>
    <n v="3"/>
    <n v="1923"/>
    <n v="1950"/>
    <s v="Hip"/>
    <s v="CompShg"/>
    <s v="Wd Sdng"/>
    <s v="Plywood"/>
    <s v="None"/>
    <n v="0"/>
    <s v="TA"/>
    <s v="TA"/>
    <s v="BrkTil"/>
    <s v="TA"/>
    <s v="TA"/>
    <s v="No"/>
    <s v="Unf"/>
    <n v="0"/>
    <s v="Unf"/>
    <n v="0"/>
    <n v="784"/>
    <n v="784"/>
    <s v="GasA"/>
    <s v="TA"/>
    <s v="Y"/>
    <s v="SBrkr"/>
    <n v="819"/>
    <n v="784"/>
    <n v="0"/>
    <n v="1603"/>
    <n v="0"/>
    <n v="0"/>
    <n v="1"/>
    <n v="0"/>
    <n v="4"/>
    <n v="1"/>
    <s v="TA"/>
    <n v="7"/>
    <s v="Typ"/>
    <n v="1"/>
    <s v="Gd"/>
    <s v="Attchd"/>
    <n v="1980"/>
    <s v="Unf"/>
    <n v="2"/>
    <n v="599"/>
    <s v="TA"/>
    <s v="TA"/>
    <s v="Y"/>
    <n v="0"/>
    <n v="217"/>
    <n v="0"/>
    <n v="0"/>
    <n v="0"/>
    <n v="0"/>
    <s v="NA"/>
    <s v="NA"/>
    <s v="NA"/>
    <n v="0"/>
    <n v="6"/>
    <n v="2008"/>
    <s v="WD"/>
    <s v="Normal"/>
    <n v="193743.19490980101"/>
  </r>
  <r>
    <n v="2204"/>
    <n v="50"/>
    <s v="RL"/>
    <s v="NA"/>
    <n v="11700"/>
    <s v="Pave"/>
    <s v="Grvl"/>
    <s v="IR1"/>
    <s v="HLS"/>
    <s v="AllPub"/>
    <s v="Inside"/>
    <s v="Mod"/>
    <x v="2"/>
    <s v="Norm"/>
    <s v="Norm"/>
    <s v="1Fam"/>
    <x v="2"/>
    <n v="5"/>
    <n v="6"/>
    <n v="1937"/>
    <n v="1995"/>
    <s v="Gable"/>
    <s v="CompShg"/>
    <s v="WdShing"/>
    <s v="Wd Shng"/>
    <s v="None"/>
    <n v="0"/>
    <s v="TA"/>
    <s v="TA"/>
    <s v="CBlock"/>
    <s v="TA"/>
    <s v="TA"/>
    <s v="No"/>
    <s v="BLQ"/>
    <n v="606"/>
    <s v="Unf"/>
    <n v="0"/>
    <n v="336"/>
    <n v="942"/>
    <s v="GasA"/>
    <s v="Ex"/>
    <s v="Y"/>
    <s v="SBrkr"/>
    <n v="1265"/>
    <n v="673"/>
    <n v="0"/>
    <n v="1938"/>
    <n v="0"/>
    <n v="0"/>
    <n v="2"/>
    <n v="0"/>
    <n v="4"/>
    <n v="1"/>
    <s v="Gd"/>
    <n v="7"/>
    <s v="Min2"/>
    <n v="1"/>
    <s v="Gd"/>
    <s v="Detchd"/>
    <n v="1937"/>
    <s v="Unf"/>
    <n v="1"/>
    <n v="240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98882.56607840801"/>
  </r>
  <r>
    <n v="2205"/>
    <n v="50"/>
    <s v="RL"/>
    <s v="NA"/>
    <n v="9260"/>
    <s v="Pave"/>
    <s v="Grvl"/>
    <s v="IR1"/>
    <s v="HLS"/>
    <s v="AllPub"/>
    <s v="Inside"/>
    <s v="Gtl"/>
    <x v="2"/>
    <s v="Feedr"/>
    <s v="Norm"/>
    <s v="1Fam"/>
    <x v="2"/>
    <n v="5"/>
    <n v="4"/>
    <n v="193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TA"/>
    <s v="Y"/>
    <s v="FuseF"/>
    <n v="932"/>
    <n v="442"/>
    <n v="0"/>
    <n v="1374"/>
    <n v="0"/>
    <n v="0"/>
    <n v="1"/>
    <n v="0"/>
    <n v="3"/>
    <n v="1"/>
    <s v="TA"/>
    <n v="6"/>
    <s v="Typ"/>
    <n v="0"/>
    <s v="NA"/>
    <s v="Detchd"/>
    <n v="1938"/>
    <s v="Unf"/>
    <n v="1"/>
    <n v="225"/>
    <s v="TA"/>
    <s v="TA"/>
    <s v="Y"/>
    <n v="64"/>
    <n v="0"/>
    <n v="0"/>
    <n v="0"/>
    <n v="100"/>
    <n v="0"/>
    <s v="NA"/>
    <s v="NA"/>
    <s v="NA"/>
    <n v="0"/>
    <n v="3"/>
    <n v="2008"/>
    <s v="WD"/>
    <s v="Normal"/>
    <n v="176385.10223514901"/>
  </r>
  <r>
    <n v="2206"/>
    <n v="20"/>
    <s v="RL"/>
    <n v="79"/>
    <n v="7801"/>
    <s v="Pave"/>
    <s v="NA"/>
    <s v="IR1"/>
    <s v="Lvl"/>
    <s v="AllPub"/>
    <s v="Corner"/>
    <s v="Gtl"/>
    <x v="2"/>
    <s v="Feedr"/>
    <s v="Norm"/>
    <s v="1Fam"/>
    <x v="1"/>
    <n v="6"/>
    <n v="5"/>
    <n v="1951"/>
    <n v="1951"/>
    <s v="Hip"/>
    <s v="CompShg"/>
    <s v="WdShing"/>
    <s v="Plywood"/>
    <s v="BrkFace"/>
    <n v="88"/>
    <s v="TA"/>
    <s v="Fa"/>
    <s v="PConc"/>
    <s v="TA"/>
    <s v="TA"/>
    <s v="No"/>
    <s v="Rec"/>
    <n v="500"/>
    <s v="Unf"/>
    <n v="0"/>
    <n v="591"/>
    <n v="1091"/>
    <s v="GasA"/>
    <s v="Fa"/>
    <s v="N"/>
    <s v="FuseA"/>
    <n v="1091"/>
    <n v="0"/>
    <n v="0"/>
    <n v="1091"/>
    <n v="0"/>
    <n v="1"/>
    <n v="1"/>
    <n v="0"/>
    <n v="2"/>
    <n v="1"/>
    <s v="TA"/>
    <n v="5"/>
    <s v="Typ"/>
    <n v="1"/>
    <s v="TA"/>
    <s v="Attchd"/>
    <n v="1951"/>
    <s v="Fin"/>
    <n v="1"/>
    <n v="344"/>
    <s v="TA"/>
    <s v="TA"/>
    <s v="Y"/>
    <n v="66"/>
    <n v="105"/>
    <n v="0"/>
    <n v="0"/>
    <n v="221"/>
    <n v="0"/>
    <s v="NA"/>
    <s v="MnPrv"/>
    <s v="NA"/>
    <n v="0"/>
    <n v="5"/>
    <n v="2008"/>
    <s v="WD"/>
    <s v="Normal"/>
    <n v="162447.63933363601"/>
  </r>
  <r>
    <n v="2207"/>
    <n v="70"/>
    <s v="RL"/>
    <n v="100"/>
    <n v="9670"/>
    <s v="Pave"/>
    <s v="NA"/>
    <s v="IR1"/>
    <s v="HLS"/>
    <s v="AllPub"/>
    <s v="Inside"/>
    <s v="Mod"/>
    <x v="2"/>
    <s v="Norm"/>
    <s v="Norm"/>
    <s v="1Fam"/>
    <x v="0"/>
    <n v="8"/>
    <n v="6"/>
    <n v="1935"/>
    <n v="1950"/>
    <s v="Gable"/>
    <s v="CompShg"/>
    <s v="BrkFace"/>
    <s v="Stucco"/>
    <s v="Stone"/>
    <n v="40"/>
    <s v="TA"/>
    <s v="TA"/>
    <s v="PConc"/>
    <s v="TA"/>
    <s v="Fa"/>
    <s v="No"/>
    <s v="LwQ"/>
    <n v="210"/>
    <s v="Unf"/>
    <n v="0"/>
    <n v="398"/>
    <n v="608"/>
    <s v="GasA"/>
    <s v="TA"/>
    <s v="Y"/>
    <s v="SBrkr"/>
    <n v="983"/>
    <n v="890"/>
    <n v="0"/>
    <n v="1873"/>
    <n v="0"/>
    <n v="0"/>
    <n v="1"/>
    <n v="1"/>
    <n v="4"/>
    <n v="1"/>
    <s v="TA"/>
    <n v="9"/>
    <s v="Typ"/>
    <n v="2"/>
    <s v="Gd"/>
    <s v="Detchd"/>
    <n v="1935"/>
    <s v="Fin"/>
    <n v="2"/>
    <n v="786"/>
    <s v="Fa"/>
    <s v="TA"/>
    <s v="Y"/>
    <n v="0"/>
    <n v="0"/>
    <n v="207"/>
    <n v="0"/>
    <n v="0"/>
    <n v="0"/>
    <s v="NA"/>
    <s v="NA"/>
    <s v="NA"/>
    <n v="0"/>
    <n v="6"/>
    <n v="2008"/>
    <s v="WD"/>
    <s v="Alloca"/>
    <n v="193782.555676777"/>
  </r>
  <r>
    <n v="2208"/>
    <n v="50"/>
    <s v="RL"/>
    <n v="70"/>
    <n v="12392"/>
    <s v="Pave"/>
    <s v="NA"/>
    <s v="Reg"/>
    <s v="Bnk"/>
    <s v="AllPub"/>
    <s v="Inside"/>
    <s v="Gtl"/>
    <x v="2"/>
    <s v="Norm"/>
    <s v="Norm"/>
    <s v="1Fam"/>
    <x v="2"/>
    <n v="7"/>
    <n v="9"/>
    <n v="1950"/>
    <n v="2000"/>
    <s v="Gable"/>
    <s v="CompShg"/>
    <s v="VinylSd"/>
    <s v="VinylSd"/>
    <s v="None"/>
    <n v="0"/>
    <s v="TA"/>
    <s v="Gd"/>
    <s v="CBlock"/>
    <s v="TA"/>
    <s v="Gd"/>
    <s v="No"/>
    <s v="GLQ"/>
    <n v="435"/>
    <s v="Unf"/>
    <n v="0"/>
    <n v="397"/>
    <n v="832"/>
    <s v="GasA"/>
    <s v="Ex"/>
    <s v="Y"/>
    <s v="SBrkr"/>
    <n v="1218"/>
    <n v="943"/>
    <n v="0"/>
    <n v="2161"/>
    <n v="1"/>
    <n v="0"/>
    <n v="2"/>
    <n v="1"/>
    <n v="3"/>
    <n v="1"/>
    <s v="Gd"/>
    <n v="8"/>
    <s v="Typ"/>
    <n v="2"/>
    <s v="TA"/>
    <s v="Attchd"/>
    <n v="1994"/>
    <s v="Fin"/>
    <n v="2"/>
    <n v="506"/>
    <s v="TA"/>
    <s v="TA"/>
    <s v="Y"/>
    <n v="0"/>
    <n v="96"/>
    <n v="0"/>
    <n v="0"/>
    <n v="0"/>
    <n v="0"/>
    <s v="NA"/>
    <s v="NA"/>
    <s v="NA"/>
    <n v="0"/>
    <n v="4"/>
    <n v="2008"/>
    <s v="WD"/>
    <s v="Normal"/>
    <n v="183653.89089714101"/>
  </r>
  <r>
    <n v="2209"/>
    <n v="20"/>
    <s v="RL"/>
    <n v="56"/>
    <n v="26073"/>
    <s v="Pave"/>
    <s v="NA"/>
    <s v="IR1"/>
    <s v="Lvl"/>
    <s v="AllPub"/>
    <s v="CulDSac"/>
    <s v="Gtl"/>
    <x v="2"/>
    <s v="Norm"/>
    <s v="Norm"/>
    <s v="1Fam"/>
    <x v="1"/>
    <n v="5"/>
    <n v="5"/>
    <n v="1956"/>
    <n v="1956"/>
    <s v="Gable"/>
    <s v="CompShg"/>
    <s v="BrkFace"/>
    <s v="MetalSd"/>
    <s v="None"/>
    <n v="0"/>
    <s v="TA"/>
    <s v="TA"/>
    <s v="PConc"/>
    <s v="TA"/>
    <s v="TA"/>
    <s v="No"/>
    <s v="Rec"/>
    <n v="1116"/>
    <s v="Unf"/>
    <n v="0"/>
    <n v="782"/>
    <n v="1898"/>
    <s v="GasA"/>
    <s v="Ex"/>
    <s v="Y"/>
    <s v="FuseA"/>
    <n v="1898"/>
    <n v="0"/>
    <n v="0"/>
    <n v="1898"/>
    <n v="0"/>
    <n v="0"/>
    <n v="2"/>
    <n v="1"/>
    <n v="3"/>
    <n v="1"/>
    <s v="TA"/>
    <n v="7"/>
    <s v="Typ"/>
    <n v="2"/>
    <s v="TA"/>
    <s v="Attchd"/>
    <n v="1956"/>
    <s v="Unf"/>
    <n v="2"/>
    <n v="484"/>
    <s v="TA"/>
    <s v="TA"/>
    <s v="Y"/>
    <n v="0"/>
    <n v="51"/>
    <n v="224"/>
    <n v="0"/>
    <n v="0"/>
    <n v="0"/>
    <s v="NA"/>
    <s v="MnPrv"/>
    <s v="NA"/>
    <n v="0"/>
    <n v="4"/>
    <n v="2008"/>
    <s v="WD"/>
    <s v="Normal"/>
    <n v="210578.623546866"/>
  </r>
  <r>
    <n v="2210"/>
    <n v="160"/>
    <s v="RM"/>
    <n v="24"/>
    <n v="1879"/>
    <s v="Pave"/>
    <s v="NA"/>
    <s v="Reg"/>
    <s v="Lvl"/>
    <s v="AllPub"/>
    <s v="CulDSac"/>
    <s v="Gtl"/>
    <x v="24"/>
    <s v="Norm"/>
    <s v="Norm"/>
    <s v="Twnhs"/>
    <x v="0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GLQ"/>
    <n v="366"/>
    <s v="Unf"/>
    <n v="0"/>
    <n v="150"/>
    <n v="516"/>
    <s v="GasA"/>
    <s v="TA"/>
    <s v="Y"/>
    <s v="SBrkr"/>
    <n v="516"/>
    <n v="516"/>
    <n v="0"/>
    <n v="1032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213"/>
    <n v="0"/>
    <n v="0"/>
    <n v="0"/>
    <n v="0"/>
    <n v="0"/>
    <s v="NA"/>
    <s v="GdPrv"/>
    <s v="NA"/>
    <n v="0"/>
    <n v="12"/>
    <n v="2008"/>
    <s v="WD"/>
    <s v="Normal"/>
    <n v="158527.164107319"/>
  </r>
  <r>
    <n v="2211"/>
    <n v="30"/>
    <s v="RM"/>
    <n v="50"/>
    <n v="7000"/>
    <s v="Pave"/>
    <s v="NA"/>
    <s v="Reg"/>
    <s v="Lvl"/>
    <s v="AllPub"/>
    <s v="Inside"/>
    <s v="Gtl"/>
    <x v="13"/>
    <s v="Norm"/>
    <s v="Norm"/>
    <s v="1Fam"/>
    <x v="1"/>
    <n v="6"/>
    <n v="8"/>
    <n v="1926"/>
    <n v="1998"/>
    <s v="Gable"/>
    <s v="CompShg"/>
    <s v="VinylSd"/>
    <s v="VinylSd"/>
    <s v="None"/>
    <n v="0"/>
    <s v="TA"/>
    <s v="Gd"/>
    <s v="BrkTil"/>
    <s v="TA"/>
    <s v="TA"/>
    <s v="No"/>
    <s v="Rec"/>
    <n v="299"/>
    <s v="GLQ"/>
    <n v="40"/>
    <n v="555"/>
    <n v="894"/>
    <s v="GasA"/>
    <s v="TA"/>
    <s v="Y"/>
    <s v="SBrkr"/>
    <n v="919"/>
    <n v="0"/>
    <n v="0"/>
    <n v="919"/>
    <n v="1"/>
    <n v="0"/>
    <n v="1"/>
    <n v="0"/>
    <n v="2"/>
    <n v="1"/>
    <s v="TA"/>
    <n v="5"/>
    <s v="Typ"/>
    <n v="0"/>
    <s v="NA"/>
    <s v="Detchd"/>
    <n v="1926"/>
    <s v="Unf"/>
    <n v="1"/>
    <n v="195"/>
    <s v="TA"/>
    <s v="TA"/>
    <s v="P"/>
    <n v="0"/>
    <n v="0"/>
    <n v="116"/>
    <n v="0"/>
    <n v="0"/>
    <n v="0"/>
    <s v="NA"/>
    <s v="MnPrv"/>
    <s v="NA"/>
    <n v="0"/>
    <n v="7"/>
    <n v="2008"/>
    <s v="WD"/>
    <s v="Normal"/>
    <n v="163081.025723456"/>
  </r>
  <r>
    <n v="2212"/>
    <n v="50"/>
    <s v="RM"/>
    <n v="60"/>
    <n v="6000"/>
    <s v="Pave"/>
    <s v="NA"/>
    <s v="Reg"/>
    <s v="Lvl"/>
    <s v="AllPub"/>
    <s v="Inside"/>
    <s v="Gtl"/>
    <x v="13"/>
    <s v="Norm"/>
    <s v="Norm"/>
    <s v="1Fam"/>
    <x v="2"/>
    <n v="6"/>
    <n v="8"/>
    <n v="1940"/>
    <n v="2006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720"/>
    <n v="720"/>
    <s v="GasA"/>
    <s v="Gd"/>
    <s v="Y"/>
    <s v="SBrkr"/>
    <n v="760"/>
    <n v="330"/>
    <n v="0"/>
    <n v="1090"/>
    <n v="0"/>
    <n v="0"/>
    <n v="1"/>
    <n v="0"/>
    <n v="3"/>
    <n v="1"/>
    <s v="TA"/>
    <n v="5"/>
    <s v="Typ"/>
    <n v="0"/>
    <s v="NA"/>
    <s v="De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74388.867432503"/>
  </r>
  <r>
    <n v="2213"/>
    <n v="50"/>
    <s v="RM"/>
    <n v="58"/>
    <n v="8155"/>
    <s v="Pave"/>
    <s v="NA"/>
    <s v="Reg"/>
    <s v="Lvl"/>
    <s v="AllPub"/>
    <s v="Inside"/>
    <s v="Gtl"/>
    <x v="13"/>
    <s v="Norm"/>
    <s v="Norm"/>
    <s v="1Fam"/>
    <x v="2"/>
    <n v="5"/>
    <n v="7"/>
    <n v="1930"/>
    <n v="1950"/>
    <s v="Gable"/>
    <s v="CompShg"/>
    <s v="Wd Sdng"/>
    <s v="Wd Sdng"/>
    <s v="None"/>
    <n v="0"/>
    <s v="TA"/>
    <s v="TA"/>
    <s v="CBlock"/>
    <s v="Gd"/>
    <s v="TA"/>
    <s v="No"/>
    <s v="Unf"/>
    <n v="0"/>
    <s v="Unf"/>
    <n v="0"/>
    <n v="780"/>
    <n v="780"/>
    <s v="GasA"/>
    <s v="Gd"/>
    <s v="Y"/>
    <s v="FuseA"/>
    <n v="780"/>
    <n v="420"/>
    <n v="0"/>
    <n v="120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7"/>
    <n v="2008"/>
    <s v="WD"/>
    <s v="Normal"/>
    <n v="191905.87013196599"/>
  </r>
  <r>
    <n v="2214"/>
    <n v="80"/>
    <s v="RM"/>
    <n v="75"/>
    <n v="6000"/>
    <s v="Pave"/>
    <s v="NA"/>
    <s v="Reg"/>
    <s v="Lvl"/>
    <s v="AllPub"/>
    <s v="Inside"/>
    <s v="Gtl"/>
    <x v="13"/>
    <s v="Norm"/>
    <s v="Norm"/>
    <s v="1Fam"/>
    <x v="5"/>
    <n v="5"/>
    <n v="5"/>
    <n v="1967"/>
    <n v="1967"/>
    <s v="Hip"/>
    <s v="CompShg"/>
    <s v="HdBoard"/>
    <s v="Plywood"/>
    <s v="None"/>
    <n v="0"/>
    <s v="Fa"/>
    <s v="TA"/>
    <s v="CBlock"/>
    <s v="Gd"/>
    <s v="TA"/>
    <s v="Mn"/>
    <s v="Rec"/>
    <n v="257"/>
    <s v="Unf"/>
    <n v="0"/>
    <n v="367"/>
    <n v="624"/>
    <s v="GasA"/>
    <s v="Ex"/>
    <s v="Y"/>
    <s v="SBrkr"/>
    <n v="1092"/>
    <n v="564"/>
    <n v="0"/>
    <n v="1656"/>
    <n v="0"/>
    <n v="0"/>
    <n v="1"/>
    <n v="1"/>
    <n v="3"/>
    <n v="1"/>
    <s v="TA"/>
    <n v="7"/>
    <s v="Mod"/>
    <n v="1"/>
    <s v="Po"/>
    <s v="Attchd"/>
    <n v="1967"/>
    <s v="Unf"/>
    <n v="1"/>
    <n v="288"/>
    <s v="TA"/>
    <s v="TA"/>
    <s v="Y"/>
    <n v="0"/>
    <n v="180"/>
    <n v="0"/>
    <n v="0"/>
    <n v="100"/>
    <n v="0"/>
    <s v="NA"/>
    <s v="MnPrv"/>
    <s v="NA"/>
    <n v="0"/>
    <n v="7"/>
    <n v="2008"/>
    <s v="WD"/>
    <s v="Normal"/>
    <n v="174388.867432503"/>
  </r>
  <r>
    <n v="2215"/>
    <n v="30"/>
    <s v="RM"/>
    <n v="60"/>
    <n v="7392"/>
    <s v="Pave"/>
    <s v="NA"/>
    <s v="Reg"/>
    <s v="Lvl"/>
    <s v="AllPub"/>
    <s v="Inside"/>
    <s v="Gtl"/>
    <x v="13"/>
    <s v="Norm"/>
    <s v="Norm"/>
    <s v="1Fam"/>
    <x v="1"/>
    <n v="5"/>
    <n v="7"/>
    <n v="1930"/>
    <n v="199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20"/>
    <n v="520"/>
    <s v="GasA"/>
    <s v="TA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Detchd"/>
    <n v="1934"/>
    <s v="RFn"/>
    <n v="1"/>
    <n v="360"/>
    <s v="TA"/>
    <s v="TA"/>
    <s v="Y"/>
    <n v="0"/>
    <n v="90"/>
    <n v="0"/>
    <n v="0"/>
    <n v="0"/>
    <n v="0"/>
    <s v="NA"/>
    <s v="NA"/>
    <s v="NA"/>
    <n v="0"/>
    <n v="5"/>
    <n v="2008"/>
    <s v="WD"/>
    <s v="Normal"/>
    <n v="161642.71164898301"/>
  </r>
  <r>
    <n v="2216"/>
    <n v="50"/>
    <s v="RM"/>
    <n v="75"/>
    <n v="9000"/>
    <s v="Pave"/>
    <s v="NA"/>
    <s v="Reg"/>
    <s v="Lvl"/>
    <s v="AllPub"/>
    <s v="Inside"/>
    <s v="Gtl"/>
    <x v="13"/>
    <s v="Norm"/>
    <s v="Norm"/>
    <s v="1Fam"/>
    <x v="2"/>
    <n v="5"/>
    <n v="5"/>
    <n v="1958"/>
    <n v="1958"/>
    <s v="Gable"/>
    <s v="CompShg"/>
    <s v="WdShing"/>
    <s v="Wd Shng"/>
    <s v="BrkFace"/>
    <n v="162"/>
    <s v="TA"/>
    <s v="TA"/>
    <s v="CBlock"/>
    <s v="TA"/>
    <s v="TA"/>
    <s v="No"/>
    <s v="ALQ"/>
    <n v="330"/>
    <s v="Unf"/>
    <n v="0"/>
    <n v="821"/>
    <n v="1151"/>
    <s v="GasA"/>
    <s v="Gd"/>
    <s v="Y"/>
    <s v="FuseA"/>
    <n v="1151"/>
    <n v="804"/>
    <n v="0"/>
    <n v="1955"/>
    <n v="0"/>
    <n v="0"/>
    <n v="2"/>
    <n v="0"/>
    <n v="4"/>
    <n v="1"/>
    <s v="TA"/>
    <n v="7"/>
    <s v="Typ"/>
    <n v="0"/>
    <s v="NA"/>
    <s v="Attchd"/>
    <n v="1958"/>
    <s v="Fin"/>
    <n v="1"/>
    <n v="356"/>
    <s v="TA"/>
    <s v="TA"/>
    <s v="Y"/>
    <n v="0"/>
    <n v="0"/>
    <n v="0"/>
    <n v="0"/>
    <n v="0"/>
    <n v="0"/>
    <s v="NA"/>
    <s v="NA"/>
    <s v="NA"/>
    <n v="0"/>
    <n v="1"/>
    <n v="2008"/>
    <s v="WD"/>
    <s v="Normal"/>
    <n v="186939.50721510101"/>
  </r>
  <r>
    <n v="2217"/>
    <n v="20"/>
    <s v="NA"/>
    <n v="80"/>
    <n v="14584"/>
    <s v="Pave"/>
    <s v="NA"/>
    <s v="Reg"/>
    <s v="Low"/>
    <s v="AllPub"/>
    <s v="Inside"/>
    <s v="Mod"/>
    <x v="13"/>
    <s v="Norm"/>
    <s v="Norm"/>
    <s v="1Fam"/>
    <x v="1"/>
    <n v="1"/>
    <n v="5"/>
    <n v="1952"/>
    <n v="1952"/>
    <s v="Gable"/>
    <s v="CompShg"/>
    <s v="AsbShng"/>
    <s v="VinylSd"/>
    <s v="None"/>
    <n v="0"/>
    <s v="Fa"/>
    <s v="Po"/>
    <s v="Slab"/>
    <s v="NA"/>
    <s v="NA"/>
    <s v="NA"/>
    <s v="NA"/>
    <n v="0"/>
    <s v="NA"/>
    <n v="0"/>
    <n v="0"/>
    <n v="0"/>
    <s v="Wall"/>
    <s v="Po"/>
    <s v="N"/>
    <s v="FuseA"/>
    <n v="733"/>
    <n v="0"/>
    <n v="0"/>
    <n v="733"/>
    <n v="0"/>
    <n v="0"/>
    <n v="1"/>
    <n v="0"/>
    <n v="2"/>
    <n v="1"/>
    <s v="Fa"/>
    <n v="4"/>
    <s v="NA"/>
    <n v="0"/>
    <s v="NA"/>
    <s v="Attchd"/>
    <n v="1952"/>
    <s v="Unf"/>
    <n v="2"/>
    <n v="487"/>
    <s v="Fa"/>
    <s v="Po"/>
    <s v="N"/>
    <n v="0"/>
    <n v="0"/>
    <n v="0"/>
    <n v="0"/>
    <n v="0"/>
    <n v="0"/>
    <s v="NA"/>
    <s v="NA"/>
    <s v="NA"/>
    <n v="0"/>
    <n v="2"/>
    <n v="2008"/>
    <s v="WD"/>
    <s v="Abnorml"/>
    <n v="172482.165792649"/>
  </r>
  <r>
    <n v="2218"/>
    <n v="70"/>
    <s v="C (all)"/>
    <n v="60"/>
    <n v="5280"/>
    <s v="Pave"/>
    <s v="NA"/>
    <s v="Reg"/>
    <s v="Lvl"/>
    <s v="AllPub"/>
    <s v="Corner"/>
    <s v="Gtl"/>
    <x v="13"/>
    <s v="Feedr"/>
    <s v="Norm"/>
    <s v="1Fam"/>
    <x v="0"/>
    <n v="4"/>
    <n v="7"/>
    <n v="1895"/>
    <n v="1950"/>
    <s v="Gable"/>
    <s v="CompShg"/>
    <s v="Wd Sdng"/>
    <s v="Wd Sdng"/>
    <s v="None"/>
    <n v="0"/>
    <s v="TA"/>
    <s v="TA"/>
    <s v="Stone"/>
    <s v="NA"/>
    <s v="Fa"/>
    <s v="No"/>
    <s v="Unf"/>
    <n v="0"/>
    <s v="Unf"/>
    <n v="0"/>
    <n v="173"/>
    <n v="173"/>
    <s v="GasA"/>
    <s v="Ex"/>
    <s v="N"/>
    <s v="SBrkr"/>
    <n v="825"/>
    <n v="536"/>
    <n v="0"/>
    <n v="1361"/>
    <n v="0"/>
    <n v="0"/>
    <n v="1"/>
    <n v="0"/>
    <n v="2"/>
    <n v="1"/>
    <s v="TA"/>
    <n v="6"/>
    <s v="Typ"/>
    <n v="0"/>
    <s v="NA"/>
    <s v="Detchd"/>
    <n v="1895"/>
    <s v="Unf"/>
    <n v="1"/>
    <n v="185"/>
    <s v="Fa"/>
    <s v="TA"/>
    <s v="Y"/>
    <n v="0"/>
    <n v="123"/>
    <n v="0"/>
    <n v="0"/>
    <n v="0"/>
    <n v="0"/>
    <s v="NA"/>
    <s v="NA"/>
    <s v="NA"/>
    <n v="0"/>
    <n v="7"/>
    <n v="2008"/>
    <s v="WD"/>
    <s v="Normal"/>
    <n v="159695.99976354599"/>
  </r>
  <r>
    <n v="2219"/>
    <n v="50"/>
    <s v="C (all)"/>
    <n v="52"/>
    <n v="5150"/>
    <s v="Pave"/>
    <s v="NA"/>
    <s v="Reg"/>
    <s v="Lvl"/>
    <s v="AllPub"/>
    <s v="Corner"/>
    <s v="Gtl"/>
    <x v="13"/>
    <s v="Feedr"/>
    <s v="Norm"/>
    <s v="1Fam"/>
    <x v="2"/>
    <n v="4"/>
    <n v="7"/>
    <n v="1910"/>
    <n v="2000"/>
    <s v="Gable"/>
    <s v="CompShg"/>
    <s v="Plywood"/>
    <s v="Plywood"/>
    <s v="None"/>
    <n v="0"/>
    <s v="TA"/>
    <s v="TA"/>
    <s v="PConc"/>
    <s v="NA"/>
    <s v="TA"/>
    <s v="No"/>
    <s v="Unf"/>
    <n v="0"/>
    <s v="Unf"/>
    <n v="0"/>
    <n v="356"/>
    <n v="356"/>
    <s v="GasA"/>
    <s v="TA"/>
    <s v="N"/>
    <s v="FuseA"/>
    <n v="671"/>
    <n v="378"/>
    <n v="0"/>
    <n v="1049"/>
    <n v="0"/>
    <n v="0"/>
    <n v="1"/>
    <n v="0"/>
    <n v="2"/>
    <n v="1"/>
    <s v="TA"/>
    <n v="5"/>
    <s v="Typ"/>
    <n v="0"/>
    <s v="NA"/>
    <s v="Detchd"/>
    <n v="1910"/>
    <s v="Unf"/>
    <n v="1"/>
    <n v="195"/>
    <s v="Po"/>
    <s v="Fa"/>
    <s v="N"/>
    <n v="0"/>
    <n v="0"/>
    <n v="0"/>
    <n v="0"/>
    <n v="0"/>
    <n v="0"/>
    <s v="NA"/>
    <s v="NA"/>
    <s v="NA"/>
    <n v="0"/>
    <n v="5"/>
    <n v="2008"/>
    <s v="WD"/>
    <s v="Normal"/>
    <n v="157230.36967100701"/>
  </r>
  <r>
    <n v="2220"/>
    <n v="70"/>
    <s v="C (all)"/>
    <n v="60"/>
    <n v="9000"/>
    <s v="Grvl"/>
    <s v="NA"/>
    <s v="Reg"/>
    <s v="Bnk"/>
    <s v="AllPub"/>
    <s v="Inside"/>
    <s v="Gtl"/>
    <x v="13"/>
    <s v="Norm"/>
    <s v="Norm"/>
    <s v="1Fam"/>
    <x v="0"/>
    <n v="4"/>
    <n v="6"/>
    <n v="1920"/>
    <n v="1950"/>
    <s v="Gable"/>
    <s v="CompShg"/>
    <s v="MetalSd"/>
    <s v="MetalSd"/>
    <s v="None"/>
    <n v="0"/>
    <s v="TA"/>
    <s v="TA"/>
    <s v="Stone"/>
    <s v="Fa"/>
    <s v="Fa"/>
    <s v="Mn"/>
    <s v="Unf"/>
    <n v="0"/>
    <s v="Unf"/>
    <n v="0"/>
    <n v="592"/>
    <n v="592"/>
    <s v="GasA"/>
    <s v="Ex"/>
    <s v="Y"/>
    <s v="SBrkr"/>
    <n v="432"/>
    <n v="432"/>
    <n v="0"/>
    <n v="864"/>
    <n v="0"/>
    <n v="0"/>
    <n v="1"/>
    <n v="1"/>
    <n v="3"/>
    <n v="1"/>
    <s v="Fa"/>
    <n v="5"/>
    <s v="Min2"/>
    <n v="0"/>
    <s v="NA"/>
    <s v="Detchd"/>
    <n v="1920"/>
    <s v="Unf"/>
    <n v="1"/>
    <n v="216"/>
    <s v="Fa"/>
    <s v="Fa"/>
    <s v="N"/>
    <n v="0"/>
    <n v="30"/>
    <n v="160"/>
    <n v="0"/>
    <n v="0"/>
    <n v="0"/>
    <s v="NA"/>
    <s v="NA"/>
    <s v="NA"/>
    <n v="0"/>
    <n v="6"/>
    <n v="2008"/>
    <s v="WD"/>
    <s v="Normal"/>
    <n v="179188.089925259"/>
  </r>
  <r>
    <n v="2221"/>
    <n v="120"/>
    <s v="RM"/>
    <n v="44"/>
    <n v="3843"/>
    <s v="Pave"/>
    <s v="NA"/>
    <s v="IR1"/>
    <s v="HLS"/>
    <s v="AllPub"/>
    <s v="Inside"/>
    <s v="Mod"/>
    <x v="2"/>
    <s v="Norm"/>
    <s v="Norm"/>
    <s v="TwnhsE"/>
    <x v="1"/>
    <n v="8"/>
    <n v="5"/>
    <n v="2007"/>
    <n v="2008"/>
    <s v="Hip"/>
    <s v="CompShg"/>
    <s v="CemntBd"/>
    <s v="CmentBd"/>
    <s v="Stone"/>
    <n v="186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648"/>
    <n v="1"/>
    <n v="1"/>
    <n v="2"/>
    <n v="0"/>
    <n v="2"/>
    <n v="1"/>
    <s v="Ex"/>
    <n v="5"/>
    <s v="Typ"/>
    <n v="1"/>
    <s v="Gd"/>
    <s v="Attchd"/>
    <n v="2007"/>
    <s v="Fin"/>
    <n v="2"/>
    <n v="525"/>
    <s v="TA"/>
    <s v="TA"/>
    <s v="Y"/>
    <n v="162"/>
    <n v="53"/>
    <n v="0"/>
    <n v="153"/>
    <n v="0"/>
    <n v="0"/>
    <s v="NA"/>
    <s v="NA"/>
    <s v="NA"/>
    <n v="0"/>
    <n v="8"/>
    <n v="2008"/>
    <s v="New"/>
    <s v="Partial"/>
    <n v="157972.82120994001"/>
  </r>
  <r>
    <n v="2222"/>
    <n v="120"/>
    <s v="RM"/>
    <n v="44"/>
    <n v="3811"/>
    <s v="Pave"/>
    <s v="NA"/>
    <s v="IR1"/>
    <s v="HLS"/>
    <s v="AllPub"/>
    <s v="Inside"/>
    <s v="Mod"/>
    <x v="2"/>
    <s v="Norm"/>
    <s v="Norm"/>
    <s v="TwnhsE"/>
    <x v="1"/>
    <n v="7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474"/>
    <s v="Unf"/>
    <n v="0"/>
    <n v="120"/>
    <n v="1594"/>
    <s v="GasA"/>
    <s v="Ex"/>
    <s v="Y"/>
    <s v="SBrkr"/>
    <n v="1646"/>
    <n v="0"/>
    <n v="0"/>
    <n v="1646"/>
    <n v="1"/>
    <n v="1"/>
    <n v="2"/>
    <n v="0"/>
    <n v="2"/>
    <n v="1"/>
    <s v="Ex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7"/>
    <n v="2008"/>
    <s v="WD"/>
    <s v="Normal"/>
    <n v="156804.951429181"/>
  </r>
  <r>
    <n v="2223"/>
    <n v="20"/>
    <s v="RL"/>
    <s v="NA"/>
    <n v="23730"/>
    <s v="Pave"/>
    <s v="NA"/>
    <s v="IR2"/>
    <s v="Lvl"/>
    <s v="AllPub"/>
    <s v="Inside"/>
    <s v="Gtl"/>
    <x v="4"/>
    <s v="Norm"/>
    <s v="Norm"/>
    <s v="1Fam"/>
    <x v="1"/>
    <n v="7"/>
    <n v="5"/>
    <n v="1996"/>
    <n v="1997"/>
    <s v="Gable"/>
    <s v="CompShg"/>
    <s v="MetalSd"/>
    <s v="MetalSd"/>
    <s v="BrkFace"/>
    <n v="668"/>
    <s v="Gd"/>
    <s v="TA"/>
    <s v="PConc"/>
    <s v="Ex"/>
    <s v="TA"/>
    <s v="Mn"/>
    <s v="GLQ"/>
    <n v="700"/>
    <s v="Unf"/>
    <n v="0"/>
    <n v="1140"/>
    <n v="1840"/>
    <s v="GasA"/>
    <s v="Ex"/>
    <s v="Y"/>
    <s v="SBrkr"/>
    <n v="2032"/>
    <n v="0"/>
    <n v="0"/>
    <n v="2032"/>
    <n v="1"/>
    <n v="0"/>
    <n v="3"/>
    <n v="0"/>
    <n v="3"/>
    <n v="1"/>
    <s v="Gd"/>
    <n v="7"/>
    <s v="Typ"/>
    <n v="0"/>
    <s v="NA"/>
    <s v="Attchd"/>
    <n v="1996"/>
    <s v="Fin"/>
    <n v="3"/>
    <n v="786"/>
    <s v="TA"/>
    <s v="TA"/>
    <s v="Y"/>
    <n v="0"/>
    <n v="46"/>
    <n v="192"/>
    <n v="0"/>
    <n v="0"/>
    <n v="0"/>
    <s v="NA"/>
    <s v="NA"/>
    <s v="NA"/>
    <n v="0"/>
    <n v="9"/>
    <n v="2008"/>
    <s v="WD"/>
    <s v="Normal"/>
    <n v="211491.972463654"/>
  </r>
  <r>
    <n v="2224"/>
    <n v="60"/>
    <s v="RL"/>
    <s v="NA"/>
    <n v="11050"/>
    <s v="Pave"/>
    <s v="NA"/>
    <s v="Reg"/>
    <s v="Lvl"/>
    <s v="AllPub"/>
    <s v="Inside"/>
    <s v="Gtl"/>
    <x v="4"/>
    <s v="Norm"/>
    <s v="Norm"/>
    <s v="1Fam"/>
    <x v="0"/>
    <n v="7"/>
    <n v="5"/>
    <n v="1996"/>
    <n v="1997"/>
    <s v="Gable"/>
    <s v="CompShg"/>
    <s v="VinylSd"/>
    <s v="VinylSd"/>
    <s v="None"/>
    <n v="0"/>
    <s v="TA"/>
    <s v="TA"/>
    <s v="PConc"/>
    <s v="Gd"/>
    <s v="TA"/>
    <s v="Mn"/>
    <s v="Unf"/>
    <n v="0"/>
    <s v="Unf"/>
    <n v="0"/>
    <n v="910"/>
    <n v="910"/>
    <s v="GasA"/>
    <s v="Ex"/>
    <s v="Y"/>
    <s v="SBrkr"/>
    <n v="910"/>
    <n v="910"/>
    <n v="0"/>
    <n v="1820"/>
    <n v="0"/>
    <n v="0"/>
    <n v="2"/>
    <n v="1"/>
    <n v="3"/>
    <n v="1"/>
    <s v="Gd"/>
    <n v="8"/>
    <s v="Typ"/>
    <n v="1"/>
    <s v="TA"/>
    <s v="Attchd"/>
    <n v="1996"/>
    <s v="Unf"/>
    <n v="3"/>
    <n v="816"/>
    <s v="TA"/>
    <s v="TA"/>
    <s v="Y"/>
    <n v="318"/>
    <n v="32"/>
    <n v="0"/>
    <n v="0"/>
    <n v="0"/>
    <n v="0"/>
    <s v="NA"/>
    <s v="NA"/>
    <s v="NA"/>
    <n v="0"/>
    <n v="9"/>
    <n v="2008"/>
    <s v="WD"/>
    <s v="Normal"/>
    <n v="186537.24620106199"/>
  </r>
  <r>
    <n v="2225"/>
    <n v="90"/>
    <s v="RL"/>
    <n v="76"/>
    <n v="10260"/>
    <s v="Pave"/>
    <s v="NA"/>
    <s v="Reg"/>
    <s v="Lvl"/>
    <s v="AllPub"/>
    <s v="Inside"/>
    <s v="Gtl"/>
    <x v="4"/>
    <s v="Norm"/>
    <s v="Norm"/>
    <s v="Duplex"/>
    <x v="0"/>
    <n v="5"/>
    <n v="4"/>
    <n v="1976"/>
    <n v="1976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936"/>
    <n v="936"/>
    <n v="0"/>
    <n v="1872"/>
    <n v="0"/>
    <n v="0"/>
    <n v="2"/>
    <n v="2"/>
    <n v="4"/>
    <n v="2"/>
    <s v="TA"/>
    <n v="8"/>
    <s v="Typ"/>
    <n v="0"/>
    <s v="NA"/>
    <s v="Attchd"/>
    <n v="1976"/>
    <s v="Unf"/>
    <n v="2"/>
    <n v="484"/>
    <s v="TA"/>
    <s v="TA"/>
    <s v="Y"/>
    <n v="0"/>
    <n v="0"/>
    <n v="0"/>
    <n v="0"/>
    <n v="0"/>
    <n v="0"/>
    <s v="NA"/>
    <s v="NA"/>
    <s v="NA"/>
    <n v="0"/>
    <n v="11"/>
    <n v="2008"/>
    <s v="WD"/>
    <s v="Abnorml"/>
    <n v="200468.161070551"/>
  </r>
  <r>
    <n v="2226"/>
    <n v="20"/>
    <s v="RL"/>
    <n v="74"/>
    <n v="9990"/>
    <s v="Pave"/>
    <s v="NA"/>
    <s v="Reg"/>
    <s v="Lvl"/>
    <s v="AllPub"/>
    <s v="Inside"/>
    <s v="Gtl"/>
    <x v="4"/>
    <s v="Norm"/>
    <s v="Norm"/>
    <s v="1Fam"/>
    <x v="1"/>
    <n v="4"/>
    <n v="5"/>
    <n v="1991"/>
    <n v="1991"/>
    <s v="Gable"/>
    <s v="CompShg"/>
    <s v="HdBoard"/>
    <s v="HdBoard"/>
    <s v="None"/>
    <n v="0"/>
    <s v="TA"/>
    <s v="TA"/>
    <s v="PConc"/>
    <s v="Gd"/>
    <s v="TA"/>
    <s v="No"/>
    <s v="ALQ"/>
    <n v="1383"/>
    <s v="Unf"/>
    <n v="0"/>
    <n v="297"/>
    <n v="1680"/>
    <s v="GasA"/>
    <s v="Gd"/>
    <s v="Y"/>
    <s v="SBrkr"/>
    <n v="1689"/>
    <n v="0"/>
    <n v="0"/>
    <n v="1689"/>
    <n v="1"/>
    <n v="0"/>
    <n v="2"/>
    <n v="0"/>
    <n v="3"/>
    <n v="1"/>
    <s v="TA"/>
    <n v="6"/>
    <s v="Typ"/>
    <n v="1"/>
    <s v="TA"/>
    <s v="Attchd"/>
    <n v="1991"/>
    <s v="Unf"/>
    <n v="2"/>
    <n v="432"/>
    <s v="TA"/>
    <s v="TA"/>
    <s v="Y"/>
    <n v="428"/>
    <n v="120"/>
    <n v="0"/>
    <n v="0"/>
    <n v="0"/>
    <n v="0"/>
    <s v="NA"/>
    <s v="NA"/>
    <s v="NA"/>
    <n v="0"/>
    <n v="7"/>
    <n v="2008"/>
    <s v="WD"/>
    <s v="Normal"/>
    <n v="182241.34044415399"/>
  </r>
  <r>
    <n v="2227"/>
    <n v="120"/>
    <s v="RL"/>
    <n v="42"/>
    <n v="4084"/>
    <s v="Pave"/>
    <s v="NA"/>
    <s v="IR1"/>
    <s v="Lvl"/>
    <s v="AllPub"/>
    <s v="Inside"/>
    <s v="Gtl"/>
    <x v="16"/>
    <s v="Norm"/>
    <s v="Norm"/>
    <s v="TwnhsE"/>
    <x v="1"/>
    <n v="7"/>
    <n v="6"/>
    <n v="1986"/>
    <n v="1986"/>
    <s v="Gable"/>
    <s v="CompShg"/>
    <s v="VinylSd"/>
    <s v="VinylSd"/>
    <s v="BrkFace"/>
    <n v="340"/>
    <s v="Gd"/>
    <s v="TA"/>
    <s v="CBlock"/>
    <s v="Gd"/>
    <s v="TA"/>
    <s v="Av"/>
    <s v="GLQ"/>
    <n v="893"/>
    <s v="Unf"/>
    <n v="0"/>
    <n v="384"/>
    <n v="1277"/>
    <s v="GasA"/>
    <s v="Gd"/>
    <s v="Y"/>
    <s v="SBrkr"/>
    <n v="1501"/>
    <n v="0"/>
    <n v="0"/>
    <n v="1501"/>
    <n v="1"/>
    <n v="0"/>
    <n v="2"/>
    <n v="0"/>
    <n v="2"/>
    <n v="1"/>
    <s v="Gd"/>
    <n v="6"/>
    <s v="Typ"/>
    <n v="1"/>
    <s v="TA"/>
    <s v="Attchd"/>
    <n v="1986"/>
    <s v="Fin"/>
    <n v="2"/>
    <n v="512"/>
    <s v="TA"/>
    <s v="TA"/>
    <s v="Y"/>
    <n v="240"/>
    <n v="0"/>
    <n v="0"/>
    <n v="0"/>
    <n v="0"/>
    <n v="0"/>
    <s v="NA"/>
    <s v="NA"/>
    <s v="NA"/>
    <n v="0"/>
    <n v="7"/>
    <n v="2008"/>
    <s v="WD"/>
    <s v="Normal"/>
    <n v="157342.22589839899"/>
  </r>
  <r>
    <n v="2228"/>
    <n v="20"/>
    <s v="RL"/>
    <n v="74"/>
    <n v="11563"/>
    <s v="Pave"/>
    <s v="NA"/>
    <s v="IR1"/>
    <s v="HLS"/>
    <s v="AllPub"/>
    <s v="Inside"/>
    <s v="Gtl"/>
    <x v="16"/>
    <s v="Norm"/>
    <s v="Norm"/>
    <s v="1Fam"/>
    <x v="1"/>
    <n v="8"/>
    <n v="5"/>
    <n v="2006"/>
    <n v="2007"/>
    <s v="Hip"/>
    <s v="CompShg"/>
    <s v="VinylSd"/>
    <s v="VinylSd"/>
    <s v="Stone"/>
    <n v="258"/>
    <s v="Gd"/>
    <s v="TA"/>
    <s v="PConc"/>
    <s v="Ex"/>
    <s v="TA"/>
    <s v="Gd"/>
    <s v="GLQ"/>
    <n v="1036"/>
    <s v="Unf"/>
    <n v="0"/>
    <n v="482"/>
    <n v="1518"/>
    <s v="GasA"/>
    <s v="Ex"/>
    <s v="Y"/>
    <s v="SBrkr"/>
    <n v="1537"/>
    <n v="0"/>
    <n v="0"/>
    <n v="1537"/>
    <n v="1"/>
    <n v="0"/>
    <n v="2"/>
    <n v="0"/>
    <n v="3"/>
    <n v="1"/>
    <s v="Gd"/>
    <n v="8"/>
    <s v="Typ"/>
    <n v="0"/>
    <s v="NA"/>
    <s v="Attchd"/>
    <n v="2007"/>
    <s v="Fin"/>
    <n v="3"/>
    <n v="788"/>
    <s v="TA"/>
    <s v="TA"/>
    <s v="Y"/>
    <n v="0"/>
    <n v="26"/>
    <n v="0"/>
    <n v="0"/>
    <n v="0"/>
    <n v="0"/>
    <s v="NA"/>
    <s v="NA"/>
    <s v="NA"/>
    <n v="0"/>
    <n v="4"/>
    <n v="2008"/>
    <s v="WD"/>
    <s v="Normal"/>
    <n v="182022.387105998"/>
  </r>
  <r>
    <n v="2229"/>
    <n v="60"/>
    <s v="RL"/>
    <n v="107"/>
    <n v="12852"/>
    <s v="Pave"/>
    <s v="NA"/>
    <s v="IR1"/>
    <s v="HLS"/>
    <s v="AllPub"/>
    <s v="Corner"/>
    <s v="Gtl"/>
    <x v="16"/>
    <s v="Norm"/>
    <s v="Norm"/>
    <s v="1Fam"/>
    <x v="0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770"/>
    <s v="Unf"/>
    <n v="0"/>
    <n v="150"/>
    <n v="920"/>
    <s v="GasA"/>
    <s v="Ex"/>
    <s v="Y"/>
    <s v="SBrkr"/>
    <n v="920"/>
    <n v="860"/>
    <n v="0"/>
    <n v="1780"/>
    <n v="1"/>
    <n v="0"/>
    <n v="2"/>
    <n v="1"/>
    <n v="3"/>
    <n v="1"/>
    <s v="Gd"/>
    <n v="6"/>
    <s v="Typ"/>
    <n v="1"/>
    <s v="Gd"/>
    <s v="Attchd"/>
    <n v="2007"/>
    <s v="Fin"/>
    <n v="2"/>
    <n v="612"/>
    <s v="TA"/>
    <s v="TA"/>
    <s v="Y"/>
    <n v="0"/>
    <n v="192"/>
    <n v="0"/>
    <n v="0"/>
    <n v="0"/>
    <n v="0"/>
    <s v="NA"/>
    <s v="NA"/>
    <s v="NA"/>
    <n v="0"/>
    <n v="1"/>
    <n v="2008"/>
    <s v="New"/>
    <s v="Partial"/>
    <n v="181244.510876788"/>
  </r>
  <r>
    <n v="2230"/>
    <n v="80"/>
    <s v="RL"/>
    <n v="73"/>
    <n v="9802"/>
    <s v="Pave"/>
    <s v="NA"/>
    <s v="Reg"/>
    <s v="Lvl"/>
    <s v="AllPub"/>
    <s v="Inside"/>
    <s v="Gtl"/>
    <x v="16"/>
    <s v="Norm"/>
    <s v="Norm"/>
    <s v="1Fam"/>
    <x v="5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52"/>
    <n v="352"/>
    <s v="GasA"/>
    <s v="Gd"/>
    <s v="Y"/>
    <s v="SBrkr"/>
    <n v="712"/>
    <n v="730"/>
    <n v="0"/>
    <n v="1442"/>
    <n v="0"/>
    <n v="0"/>
    <n v="2"/>
    <n v="1"/>
    <n v="3"/>
    <n v="1"/>
    <s v="TA"/>
    <n v="6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08"/>
    <s v="WD"/>
    <s v="Normal"/>
    <n v="178556.67157378799"/>
  </r>
  <r>
    <n v="2231"/>
    <n v="60"/>
    <s v="RL"/>
    <n v="81"/>
    <n v="12018"/>
    <s v="Pave"/>
    <s v="NA"/>
    <s v="IR1"/>
    <s v="HLS"/>
    <s v="AllPub"/>
    <s v="Corner"/>
    <s v="Gtl"/>
    <x v="16"/>
    <s v="Norm"/>
    <s v="Norm"/>
    <s v="1Fam"/>
    <x v="0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Av"/>
    <s v="Unf"/>
    <n v="0"/>
    <s v="Unf"/>
    <n v="0"/>
    <n v="796"/>
    <n v="796"/>
    <s v="GasA"/>
    <s v="Ex"/>
    <s v="Y"/>
    <s v="SBrkr"/>
    <n v="796"/>
    <n v="816"/>
    <n v="0"/>
    <n v="1612"/>
    <n v="0"/>
    <n v="0"/>
    <n v="2"/>
    <n v="1"/>
    <n v="3"/>
    <n v="1"/>
    <s v="Gd"/>
    <n v="6"/>
    <s v="Typ"/>
    <n v="0"/>
    <s v="NA"/>
    <s v="Attchd"/>
    <n v="2008"/>
    <s v="Fin"/>
    <n v="3"/>
    <n v="666"/>
    <s v="TA"/>
    <s v="TA"/>
    <s v="Y"/>
    <n v="0"/>
    <n v="64"/>
    <n v="0"/>
    <n v="0"/>
    <n v="0"/>
    <n v="0"/>
    <s v="NA"/>
    <s v="NA"/>
    <s v="NA"/>
    <n v="0"/>
    <n v="10"/>
    <n v="2008"/>
    <s v="New"/>
    <s v="Partial"/>
    <n v="189547.19987628399"/>
  </r>
  <r>
    <n v="2232"/>
    <n v="20"/>
    <s v="RL"/>
    <n v="75"/>
    <n v="12890"/>
    <s v="Pave"/>
    <s v="NA"/>
    <s v="IR1"/>
    <s v="Lvl"/>
    <s v="AllPub"/>
    <s v="Inside"/>
    <s v="Gtl"/>
    <x v="16"/>
    <s v="Norm"/>
    <s v="Norm"/>
    <s v="1Fam"/>
    <x v="1"/>
    <n v="6"/>
    <n v="5"/>
    <n v="1989"/>
    <n v="1989"/>
    <s v="Gable"/>
    <s v="CompShg"/>
    <s v="Wd Sdng"/>
    <s v="Wd Sdng"/>
    <s v="BrkFace"/>
    <n v="128"/>
    <s v="TA"/>
    <s v="TA"/>
    <s v="CBlock"/>
    <s v="Gd"/>
    <s v="TA"/>
    <s v="No"/>
    <s v="Unf"/>
    <n v="0"/>
    <s v="Unf"/>
    <n v="0"/>
    <n v="1495"/>
    <n v="1495"/>
    <s v="GasA"/>
    <s v="Ex"/>
    <s v="Y"/>
    <s v="SBrkr"/>
    <n v="1495"/>
    <n v="0"/>
    <n v="0"/>
    <n v="1495"/>
    <n v="0"/>
    <n v="0"/>
    <n v="2"/>
    <n v="0"/>
    <n v="3"/>
    <n v="1"/>
    <s v="TA"/>
    <n v="8"/>
    <s v="Typ"/>
    <n v="1"/>
    <s v="TA"/>
    <s v="Attchd"/>
    <n v="1989"/>
    <s v="Unf"/>
    <n v="2"/>
    <n v="438"/>
    <s v="TA"/>
    <s v="TA"/>
    <s v="Y"/>
    <n v="252"/>
    <n v="0"/>
    <n v="192"/>
    <n v="0"/>
    <n v="0"/>
    <n v="0"/>
    <s v="NA"/>
    <s v="NA"/>
    <s v="NA"/>
    <n v="0"/>
    <n v="7"/>
    <n v="2008"/>
    <s v="WD"/>
    <s v="Normal"/>
    <n v="187948.65165563"/>
  </r>
  <r>
    <n v="2233"/>
    <n v="20"/>
    <s v="RL"/>
    <n v="93"/>
    <n v="18265"/>
    <s v="Pave"/>
    <s v="NA"/>
    <s v="Reg"/>
    <s v="Lvl"/>
    <s v="AllPub"/>
    <s v="Corner"/>
    <s v="Gtl"/>
    <x v="16"/>
    <s v="Norm"/>
    <s v="Norm"/>
    <s v="1Fam"/>
    <x v="1"/>
    <n v="6"/>
    <n v="5"/>
    <n v="1986"/>
    <n v="1986"/>
    <s v="Gable"/>
    <s v="CompShg"/>
    <s v="Plywood"/>
    <s v="HdBoard"/>
    <s v="BrkFace"/>
    <n v="228"/>
    <s v="Gd"/>
    <s v="Gd"/>
    <s v="CBlock"/>
    <s v="Gd"/>
    <s v="Gd"/>
    <s v="Av"/>
    <s v="GLQ"/>
    <n v="920"/>
    <s v="Rec"/>
    <n v="60"/>
    <n v="276"/>
    <n v="1256"/>
    <s v="GasA"/>
    <s v="Ex"/>
    <s v="Y"/>
    <s v="SBrkr"/>
    <n v="1256"/>
    <n v="0"/>
    <n v="0"/>
    <n v="1256"/>
    <n v="0"/>
    <n v="0"/>
    <n v="2"/>
    <n v="0"/>
    <n v="3"/>
    <n v="1"/>
    <s v="Gd"/>
    <n v="6"/>
    <s v="Typ"/>
    <n v="1"/>
    <s v="Fa"/>
    <s v="Attchd"/>
    <n v="1986"/>
    <s v="Unf"/>
    <n v="2"/>
    <n v="578"/>
    <s v="TA"/>
    <s v="TA"/>
    <s v="Y"/>
    <n v="282"/>
    <n v="0"/>
    <n v="0"/>
    <n v="0"/>
    <n v="0"/>
    <n v="0"/>
    <s v="NA"/>
    <s v="NA"/>
    <s v="NA"/>
    <n v="0"/>
    <n v="3"/>
    <n v="2008"/>
    <s v="WD"/>
    <s v="Normal"/>
    <n v="194107.28756595601"/>
  </r>
  <r>
    <n v="2234"/>
    <n v="20"/>
    <s v="RL"/>
    <n v="82"/>
    <n v="11202"/>
    <s v="Pave"/>
    <s v="NA"/>
    <s v="IR1"/>
    <s v="Lvl"/>
    <s v="AllPub"/>
    <s v="Inside"/>
    <s v="Gtl"/>
    <x v="16"/>
    <s v="Norm"/>
    <s v="Norm"/>
    <s v="1Fam"/>
    <x v="1"/>
    <n v="8"/>
    <n v="5"/>
    <n v="2003"/>
    <n v="2003"/>
    <s v="Hip"/>
    <s v="CompShg"/>
    <s v="VinylSd"/>
    <s v="VinylSd"/>
    <s v="BrkFace"/>
    <n v="206"/>
    <s v="Gd"/>
    <s v="TA"/>
    <s v="PConc"/>
    <s v="Ex"/>
    <s v="TA"/>
    <s v="Av"/>
    <s v="GLQ"/>
    <n v="1029"/>
    <s v="Unf"/>
    <n v="0"/>
    <n v="403"/>
    <n v="1432"/>
    <s v="GasA"/>
    <s v="Ex"/>
    <s v="Y"/>
    <s v="SBrkr"/>
    <n v="1440"/>
    <n v="0"/>
    <n v="0"/>
    <n v="1440"/>
    <n v="1"/>
    <n v="0"/>
    <n v="2"/>
    <n v="0"/>
    <n v="3"/>
    <n v="1"/>
    <s v="Gd"/>
    <n v="7"/>
    <s v="Typ"/>
    <n v="1"/>
    <s v="TA"/>
    <s v="Attchd"/>
    <n v="2003"/>
    <s v="Fin"/>
    <n v="2"/>
    <n v="467"/>
    <s v="TA"/>
    <s v="TA"/>
    <s v="Y"/>
    <n v="185"/>
    <n v="95"/>
    <n v="0"/>
    <n v="0"/>
    <n v="0"/>
    <n v="0"/>
    <s v="NA"/>
    <s v="NA"/>
    <s v="NA"/>
    <n v="0"/>
    <n v="6"/>
    <n v="2008"/>
    <s v="WD"/>
    <s v="Normal"/>
    <n v="183521.71036928301"/>
  </r>
  <r>
    <n v="2235"/>
    <n v="20"/>
    <s v="RL"/>
    <s v="NA"/>
    <n v="7915"/>
    <s v="Pave"/>
    <s v="NA"/>
    <s v="IR1"/>
    <s v="Lvl"/>
    <s v="AllPub"/>
    <s v="Inside"/>
    <s v="Gtl"/>
    <x v="16"/>
    <s v="Norm"/>
    <s v="Norm"/>
    <s v="1Fam"/>
    <x v="1"/>
    <n v="6"/>
    <n v="5"/>
    <n v="1999"/>
    <n v="2000"/>
    <s v="Hip"/>
    <s v="CompShg"/>
    <s v="VinylSd"/>
    <s v="VinylSd"/>
    <s v="None"/>
    <n v="0"/>
    <s v="Gd"/>
    <s v="TA"/>
    <s v="PConc"/>
    <s v="Ex"/>
    <s v="TA"/>
    <s v="Mn"/>
    <s v="GLQ"/>
    <n v="1223"/>
    <s v="Unf"/>
    <n v="0"/>
    <n v="443"/>
    <n v="1666"/>
    <s v="GasA"/>
    <s v="Ex"/>
    <s v="Y"/>
    <s v="SBrkr"/>
    <n v="1675"/>
    <n v="0"/>
    <n v="0"/>
    <n v="1675"/>
    <n v="1"/>
    <n v="0"/>
    <n v="2"/>
    <n v="0"/>
    <n v="3"/>
    <n v="1"/>
    <s v="Gd"/>
    <n v="6"/>
    <s v="Typ"/>
    <n v="0"/>
    <s v="NA"/>
    <s v="Attchd"/>
    <n v="1999"/>
    <s v="RFn"/>
    <n v="2"/>
    <n v="435"/>
    <s v="TA"/>
    <s v="TA"/>
    <s v="Y"/>
    <n v="165"/>
    <n v="52"/>
    <n v="0"/>
    <n v="0"/>
    <n v="0"/>
    <n v="0"/>
    <s v="NA"/>
    <s v="NA"/>
    <s v="NA"/>
    <n v="0"/>
    <n v="12"/>
    <n v="2008"/>
    <s v="WD"/>
    <s v="Normal"/>
    <n v="183682.123638416"/>
  </r>
  <r>
    <n v="2236"/>
    <n v="20"/>
    <s v="RL"/>
    <n v="79"/>
    <n v="11449"/>
    <s v="Pave"/>
    <s v="NA"/>
    <s v="IR1"/>
    <s v="HLS"/>
    <s v="AllPub"/>
    <s v="Inside"/>
    <s v="Gtl"/>
    <x v="16"/>
    <s v="Norm"/>
    <s v="Norm"/>
    <s v="1Fam"/>
    <x v="1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011"/>
    <s v="Unf"/>
    <n v="0"/>
    <n v="873"/>
    <n v="1884"/>
    <s v="GasA"/>
    <s v="Ex"/>
    <s v="Y"/>
    <s v="SBrkr"/>
    <n v="1728"/>
    <n v="0"/>
    <n v="0"/>
    <n v="1728"/>
    <n v="1"/>
    <n v="0"/>
    <n v="2"/>
    <n v="0"/>
    <n v="3"/>
    <n v="1"/>
    <s v="Gd"/>
    <n v="7"/>
    <s v="Typ"/>
    <n v="1"/>
    <s v="Gd"/>
    <s v="Attchd"/>
    <n v="2007"/>
    <s v="Fin"/>
    <n v="2"/>
    <n v="520"/>
    <s v="TA"/>
    <s v="TA"/>
    <s v="Y"/>
    <n v="0"/>
    <n v="276"/>
    <n v="0"/>
    <n v="0"/>
    <n v="0"/>
    <n v="0"/>
    <s v="NA"/>
    <s v="NA"/>
    <s v="NA"/>
    <n v="0"/>
    <n v="1"/>
    <n v="2008"/>
    <s v="WD"/>
    <s v="Normal"/>
    <n v="178483.353073443"/>
  </r>
  <r>
    <n v="2237"/>
    <n v="20"/>
    <s v="RL"/>
    <n v="85"/>
    <n v="11447"/>
    <s v="Pave"/>
    <s v="NA"/>
    <s v="IR1"/>
    <s v="Lvl"/>
    <s v="AllPub"/>
    <s v="Inside"/>
    <s v="Gtl"/>
    <x v="16"/>
    <s v="Norm"/>
    <s v="Norm"/>
    <s v="1Fam"/>
    <x v="1"/>
    <n v="8"/>
    <n v="5"/>
    <n v="2005"/>
    <n v="2006"/>
    <s v="Gable"/>
    <s v="CompShg"/>
    <s v="VinylSd"/>
    <s v="VinylSd"/>
    <s v="BrkFace"/>
    <n v="674"/>
    <s v="Gd"/>
    <s v="TA"/>
    <s v="PConc"/>
    <s v="Ex"/>
    <s v="TA"/>
    <s v="Av"/>
    <s v="GLQ"/>
    <n v="1571"/>
    <s v="Unf"/>
    <n v="0"/>
    <n v="393"/>
    <n v="1964"/>
    <s v="GasA"/>
    <s v="Ex"/>
    <s v="Y"/>
    <s v="SBrkr"/>
    <n v="1964"/>
    <n v="0"/>
    <n v="0"/>
    <n v="1964"/>
    <n v="1"/>
    <n v="0"/>
    <n v="2"/>
    <n v="1"/>
    <n v="3"/>
    <n v="1"/>
    <s v="Gd"/>
    <n v="7"/>
    <s v="Typ"/>
    <n v="1"/>
    <s v="Gd"/>
    <s v="Attchd"/>
    <n v="2005"/>
    <s v="Fin"/>
    <n v="3"/>
    <n v="892"/>
    <s v="TA"/>
    <s v="TA"/>
    <s v="Y"/>
    <n v="0"/>
    <n v="265"/>
    <n v="0"/>
    <n v="0"/>
    <n v="0"/>
    <n v="0"/>
    <s v="NA"/>
    <s v="NA"/>
    <s v="NA"/>
    <n v="0"/>
    <n v="6"/>
    <n v="2008"/>
    <s v="WD"/>
    <s v="Normal"/>
    <n v="184003.87976473599"/>
  </r>
  <r>
    <n v="2238"/>
    <n v="90"/>
    <s v="RM"/>
    <n v="97"/>
    <n v="8940"/>
    <s v="Pave"/>
    <s v="NA"/>
    <s v="IR1"/>
    <s v="Lvl"/>
    <s v="AllPub"/>
    <s v="Corner"/>
    <s v="Gtl"/>
    <x v="4"/>
    <s v="Norm"/>
    <s v="Norm"/>
    <s v="Duplex"/>
    <x v="4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171318.59033449"/>
  </r>
  <r>
    <n v="2239"/>
    <n v="20"/>
    <s v="RL"/>
    <n v="77"/>
    <n v="9278"/>
    <s v="Pave"/>
    <s v="NA"/>
    <s v="Reg"/>
    <s v="Lvl"/>
    <s v="AllPub"/>
    <s v="FR2"/>
    <s v="Gtl"/>
    <x v="4"/>
    <s v="Feedr"/>
    <s v="Artery"/>
    <s v="1Fam"/>
    <x v="1"/>
    <n v="5"/>
    <n v="5"/>
    <n v="2007"/>
    <n v="200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2"/>
    <n v="1092"/>
    <s v="GasA"/>
    <s v="Ex"/>
    <s v="Y"/>
    <s v="SBrkr"/>
    <n v="1092"/>
    <n v="0"/>
    <n v="0"/>
    <n v="1092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52"/>
    <n v="0"/>
    <n v="0"/>
    <n v="0"/>
    <n v="0"/>
    <s v="NA"/>
    <s v="NA"/>
    <s v="NA"/>
    <n v="0"/>
    <n v="2"/>
    <n v="2008"/>
    <s v="WD"/>
    <s v="Abnorml"/>
    <n v="162039.75431399699"/>
  </r>
  <r>
    <n v="2240"/>
    <n v="120"/>
    <s v="RM"/>
    <n v="32"/>
    <n v="4500"/>
    <s v="Pave"/>
    <s v="NA"/>
    <s v="Reg"/>
    <s v="Lvl"/>
    <s v="AllPub"/>
    <s v="FR2"/>
    <s v="Gtl"/>
    <x v="4"/>
    <s v="Norm"/>
    <s v="Norm"/>
    <s v="TwnhsE"/>
    <x v="1"/>
    <n v="6"/>
    <n v="5"/>
    <n v="1997"/>
    <n v="1997"/>
    <s v="Hip"/>
    <s v="CompShg"/>
    <s v="VinylSd"/>
    <s v="VinylSd"/>
    <s v="BrkFace"/>
    <n v="197"/>
    <s v="TA"/>
    <s v="TA"/>
    <s v="PConc"/>
    <s v="Ex"/>
    <s v="TA"/>
    <s v="No"/>
    <s v="GLQ"/>
    <n v="864"/>
    <s v="Unf"/>
    <n v="0"/>
    <n v="325"/>
    <n v="1189"/>
    <s v="GasA"/>
    <s v="Ex"/>
    <s v="Y"/>
    <s v="SBrkr"/>
    <n v="1189"/>
    <n v="0"/>
    <n v="0"/>
    <n v="1189"/>
    <n v="1"/>
    <n v="0"/>
    <n v="2"/>
    <n v="0"/>
    <n v="2"/>
    <n v="1"/>
    <s v="TA"/>
    <n v="4"/>
    <s v="Typ"/>
    <n v="0"/>
    <s v="NA"/>
    <s v="Attchd"/>
    <n v="1997"/>
    <s v="RFn"/>
    <n v="2"/>
    <n v="392"/>
    <s v="TA"/>
    <s v="TA"/>
    <s v="Y"/>
    <n v="0"/>
    <n v="122"/>
    <n v="0"/>
    <n v="0"/>
    <n v="0"/>
    <n v="0"/>
    <s v="NA"/>
    <s v="NA"/>
    <s v="NA"/>
    <n v="0"/>
    <n v="4"/>
    <n v="2008"/>
    <s v="WD"/>
    <s v="Normal"/>
    <n v="154846.25219069899"/>
  </r>
  <r>
    <n v="2241"/>
    <n v="85"/>
    <s v="RL"/>
    <n v="150"/>
    <n v="14137"/>
    <s v="Pave"/>
    <s v="NA"/>
    <s v="Reg"/>
    <s v="Lvl"/>
    <s v="AllPub"/>
    <s v="Corner"/>
    <s v="Gtl"/>
    <x v="4"/>
    <s v="Norm"/>
    <s v="Norm"/>
    <s v="1Fam"/>
    <x v="4"/>
    <n v="4"/>
    <n v="5"/>
    <n v="1964"/>
    <n v="1964"/>
    <s v="Gable"/>
    <s v="CompShg"/>
    <s v="HdBoard"/>
    <s v="HdBoard"/>
    <s v="BrkFace"/>
    <n v="98"/>
    <s v="TA"/>
    <s v="TA"/>
    <s v="CBlock"/>
    <s v="Gd"/>
    <s v="TA"/>
    <s v="Av"/>
    <s v="ALQ"/>
    <n v="865"/>
    <s v="LwQ"/>
    <n v="247"/>
    <n v="88"/>
    <n v="1200"/>
    <s v="GasA"/>
    <s v="Gd"/>
    <s v="Y"/>
    <s v="SBrkr"/>
    <n v="1200"/>
    <n v="0"/>
    <n v="0"/>
    <n v="1200"/>
    <n v="1"/>
    <n v="0"/>
    <n v="1"/>
    <n v="0"/>
    <n v="3"/>
    <n v="1"/>
    <s v="TA"/>
    <n v="6"/>
    <s v="Typ"/>
    <n v="0"/>
    <s v="NA"/>
    <s v="2Types"/>
    <n v="1964"/>
    <s v="Fin"/>
    <n v="3"/>
    <n v="850"/>
    <s v="TA"/>
    <s v="TA"/>
    <s v="Y"/>
    <n v="0"/>
    <n v="119"/>
    <n v="0"/>
    <n v="0"/>
    <n v="171"/>
    <n v="0"/>
    <s v="NA"/>
    <s v="NA"/>
    <s v="NA"/>
    <n v="0"/>
    <n v="11"/>
    <n v="2008"/>
    <s v="ConLD"/>
    <s v="Normal"/>
    <n v="194822.365690957"/>
  </r>
  <r>
    <n v="2242"/>
    <n v="120"/>
    <s v="RM"/>
    <s v="NA"/>
    <n v="4224"/>
    <s v="Pave"/>
    <s v="NA"/>
    <s v="Reg"/>
    <s v="Lvl"/>
    <s v="AllPub"/>
    <s v="Inside"/>
    <s v="Gtl"/>
    <x v="14"/>
    <s v="Norm"/>
    <s v="Norm"/>
    <s v="TwnhsE"/>
    <x v="1"/>
    <n v="5"/>
    <n v="6"/>
    <n v="1975"/>
    <n v="1975"/>
    <s v="Gable"/>
    <s v="CompShg"/>
    <s v="CemntBd"/>
    <s v="CmentBd"/>
    <s v="None"/>
    <n v="0"/>
    <s v="TA"/>
    <s v="TA"/>
    <s v="PConc"/>
    <s v="Gd"/>
    <s v="TA"/>
    <s v="No"/>
    <s v="GLQ"/>
    <n v="769"/>
    <s v="Unf"/>
    <n v="0"/>
    <n v="271"/>
    <n v="1040"/>
    <s v="GasA"/>
    <s v="Gd"/>
    <s v="Y"/>
    <s v="SBrkr"/>
    <n v="1040"/>
    <n v="0"/>
    <n v="0"/>
    <n v="1040"/>
    <n v="0"/>
    <n v="0"/>
    <n v="1"/>
    <n v="0"/>
    <n v="3"/>
    <n v="1"/>
    <s v="TA"/>
    <n v="6"/>
    <s v="Typ"/>
    <n v="0"/>
    <s v="NA"/>
    <s v="Attchd"/>
    <n v="1975"/>
    <s v="Unf"/>
    <n v="2"/>
    <n v="499"/>
    <s v="TA"/>
    <s v="TA"/>
    <s v="Y"/>
    <n v="0"/>
    <n v="100"/>
    <n v="0"/>
    <n v="0"/>
    <n v="0"/>
    <n v="0"/>
    <s v="NA"/>
    <s v="NA"/>
    <s v="NA"/>
    <n v="0"/>
    <n v="6"/>
    <n v="2008"/>
    <s v="WD"/>
    <s v="Normal"/>
    <n v="169788.73877146299"/>
  </r>
  <r>
    <n v="2243"/>
    <n v="160"/>
    <s v="RM"/>
    <n v="41"/>
    <n v="2665"/>
    <s v="Pave"/>
    <s v="NA"/>
    <s v="Reg"/>
    <s v="Lvl"/>
    <s v="AllPub"/>
    <s v="Inside"/>
    <s v="Gtl"/>
    <x v="14"/>
    <s v="Norm"/>
    <s v="Norm"/>
    <s v="TwnhsE"/>
    <x v="0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318"/>
    <s v="Unf"/>
    <n v="0"/>
    <n v="232"/>
    <n v="550"/>
    <s v="GasA"/>
    <s v="TA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6"/>
    <s v="Unf"/>
    <n v="1"/>
    <n v="336"/>
    <s v="TA"/>
    <s v="TA"/>
    <s v="Y"/>
    <n v="92"/>
    <n v="26"/>
    <n v="0"/>
    <n v="0"/>
    <n v="0"/>
    <n v="0"/>
    <s v="NA"/>
    <s v="NA"/>
    <s v="NA"/>
    <n v="0"/>
    <n v="5"/>
    <n v="2008"/>
    <s v="WD"/>
    <s v="Normal"/>
    <n v="178891.55448994099"/>
  </r>
  <r>
    <n v="2244"/>
    <n v="180"/>
    <s v="RM"/>
    <n v="21"/>
    <n v="1974"/>
    <s v="Pave"/>
    <s v="NA"/>
    <s v="Reg"/>
    <s v="Lvl"/>
    <s v="AllPub"/>
    <s v="Inside"/>
    <s v="Gtl"/>
    <x v="14"/>
    <s v="Norm"/>
    <s v="Norm"/>
    <s v="Twnhs"/>
    <x v="4"/>
    <n v="4"/>
    <n v="7"/>
    <n v="1973"/>
    <n v="2006"/>
    <s v="Gable"/>
    <s v="CompShg"/>
    <s v="CemntBd"/>
    <s v="CmentBd"/>
    <s v="None"/>
    <n v="0"/>
    <s v="TA"/>
    <s v="Gd"/>
    <s v="CBlock"/>
    <s v="Gd"/>
    <s v="TA"/>
    <s v="Av"/>
    <s v="GLQ"/>
    <n v="501"/>
    <s v="Unf"/>
    <n v="0"/>
    <n v="25"/>
    <n v="526"/>
    <s v="GasA"/>
    <s v="Gd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RFn"/>
    <n v="1"/>
    <n v="297"/>
    <s v="TA"/>
    <s v="TA"/>
    <s v="Y"/>
    <n v="120"/>
    <n v="101"/>
    <n v="0"/>
    <n v="0"/>
    <n v="0"/>
    <n v="0"/>
    <s v="NA"/>
    <s v="NA"/>
    <s v="NA"/>
    <n v="0"/>
    <n v="6"/>
    <n v="2008"/>
    <s v="WD"/>
    <s v="Normal"/>
    <n v="152084.77242886499"/>
  </r>
  <r>
    <n v="2245"/>
    <n v="180"/>
    <s v="RM"/>
    <n v="21"/>
    <n v="1596"/>
    <s v="Pave"/>
    <s v="NA"/>
    <s v="Reg"/>
    <s v="Lvl"/>
    <s v="AllPub"/>
    <s v="Inside"/>
    <s v="Gtl"/>
    <x v="14"/>
    <s v="Norm"/>
    <s v="Norm"/>
    <s v="Twnhs"/>
    <x v="5"/>
    <n v="4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37"/>
    <s v="Unf"/>
    <n v="0"/>
    <n v="25"/>
    <n v="462"/>
    <s v="GasA"/>
    <s v="TA"/>
    <s v="Y"/>
    <s v="SBrkr"/>
    <n v="526"/>
    <n v="462"/>
    <n v="0"/>
    <n v="988"/>
    <n v="1"/>
    <n v="0"/>
    <n v="1"/>
    <n v="0"/>
    <n v="1"/>
    <n v="1"/>
    <s v="TA"/>
    <n v="4"/>
    <s v="Typ"/>
    <n v="1"/>
    <s v="Po"/>
    <s v="BuiltIn"/>
    <n v="1973"/>
    <s v="RFn"/>
    <n v="1"/>
    <n v="297"/>
    <s v="TA"/>
    <s v="TA"/>
    <s v="Y"/>
    <n v="0"/>
    <n v="101"/>
    <n v="0"/>
    <n v="120"/>
    <n v="0"/>
    <n v="0"/>
    <s v="NA"/>
    <s v="GdWo"/>
    <s v="NA"/>
    <n v="0"/>
    <n v="7"/>
    <n v="2008"/>
    <s v="WD"/>
    <s v="Normal"/>
    <n v="139169.86642879"/>
  </r>
  <r>
    <n v="2246"/>
    <n v="20"/>
    <s v="RL"/>
    <s v="NA"/>
    <n v="17979"/>
    <s v="Pave"/>
    <s v="NA"/>
    <s v="IR1"/>
    <s v="Lvl"/>
    <s v="AllPub"/>
    <s v="Corner"/>
    <s v="Gtl"/>
    <x v="4"/>
    <s v="Norm"/>
    <s v="Norm"/>
    <s v="1Fam"/>
    <x v="1"/>
    <n v="5"/>
    <n v="6"/>
    <n v="1968"/>
    <n v="1968"/>
    <s v="Gable"/>
    <s v="CompShg"/>
    <s v="Plywood"/>
    <s v="Plywood"/>
    <s v="None"/>
    <n v="0"/>
    <s v="TA"/>
    <s v="Gd"/>
    <s v="CBlock"/>
    <s v="TA"/>
    <s v="TA"/>
    <s v="No"/>
    <s v="ALQ"/>
    <n v="785"/>
    <s v="Unf"/>
    <n v="0"/>
    <n v="328"/>
    <n v="1113"/>
    <s v="GasA"/>
    <s v="Ex"/>
    <s v="Y"/>
    <s v="SBrkr"/>
    <n v="1160"/>
    <n v="0"/>
    <n v="0"/>
    <n v="1160"/>
    <n v="1"/>
    <n v="0"/>
    <n v="1"/>
    <n v="0"/>
    <n v="3"/>
    <n v="1"/>
    <s v="Gd"/>
    <n v="6"/>
    <s v="Typ"/>
    <n v="0"/>
    <s v="NA"/>
    <s v="Attchd"/>
    <n v="1968"/>
    <s v="Unf"/>
    <n v="1"/>
    <n v="257"/>
    <s v="TA"/>
    <s v="TA"/>
    <s v="Y"/>
    <n v="81"/>
    <n v="0"/>
    <n v="0"/>
    <n v="0"/>
    <n v="0"/>
    <n v="0"/>
    <s v="NA"/>
    <s v="GdWo"/>
    <s v="Shed"/>
    <n v="500"/>
    <n v="2"/>
    <n v="2008"/>
    <s v="WD"/>
    <s v="Normal"/>
    <n v="192439.53604460601"/>
  </r>
  <r>
    <n v="2247"/>
    <n v="160"/>
    <s v="RM"/>
    <n v="21"/>
    <n v="1477"/>
    <s v="Pave"/>
    <s v="NA"/>
    <s v="Reg"/>
    <s v="Lvl"/>
    <s v="AllPub"/>
    <s v="Inside"/>
    <s v="Gtl"/>
    <x v="14"/>
    <s v="Norm"/>
    <s v="Norm"/>
    <s v="Twnhs"/>
    <x v="0"/>
    <n v="6"/>
    <n v="9"/>
    <n v="1970"/>
    <n v="2007"/>
    <s v="Gable"/>
    <s v="CompShg"/>
    <s v="CemntBd"/>
    <s v="CmentBd"/>
    <s v="None"/>
    <n v="0"/>
    <s v="TA"/>
    <s v="Gd"/>
    <s v="CBlock"/>
    <s v="TA"/>
    <s v="TA"/>
    <s v="No"/>
    <s v="GLQ"/>
    <n v="358"/>
    <s v="Unf"/>
    <n v="0"/>
    <n v="188"/>
    <n v="546"/>
    <s v="GasA"/>
    <s v="Ex"/>
    <s v="Y"/>
    <s v="SBrkr"/>
    <n v="546"/>
    <n v="546"/>
    <n v="0"/>
    <n v="1092"/>
    <n v="0"/>
    <n v="0"/>
    <n v="2"/>
    <n v="1"/>
    <n v="3"/>
    <n v="1"/>
    <s v="TA"/>
    <n v="6"/>
    <s v="Typ"/>
    <n v="0"/>
    <s v="NA"/>
    <s v="NA"/>
    <s v="NA"/>
    <s v="NA"/>
    <n v="0"/>
    <n v="0"/>
    <s v="NA"/>
    <s v="NA"/>
    <s v="Y"/>
    <n v="187"/>
    <n v="0"/>
    <n v="0"/>
    <n v="0"/>
    <n v="0"/>
    <n v="0"/>
    <s v="NA"/>
    <s v="NA"/>
    <s v="NA"/>
    <n v="0"/>
    <n v="3"/>
    <n v="2008"/>
    <s v="WD"/>
    <s v="Normal"/>
    <n v="161067.859766557"/>
  </r>
  <r>
    <n v="2248"/>
    <n v="20"/>
    <s v="RL"/>
    <n v="59"/>
    <n v="6490"/>
    <s v="Pave"/>
    <s v="NA"/>
    <s v="Reg"/>
    <s v="Lvl"/>
    <s v="AllPub"/>
    <s v="Inside"/>
    <s v="Gtl"/>
    <x v="4"/>
    <s v="Norm"/>
    <s v="Norm"/>
    <s v="1Fam"/>
    <x v="1"/>
    <n v="5"/>
    <n v="7"/>
    <n v="1983"/>
    <n v="1983"/>
    <s v="Gable"/>
    <s v="CompShg"/>
    <s v="VinylSd"/>
    <s v="VinylSd"/>
    <s v="None"/>
    <n v="0"/>
    <s v="TA"/>
    <s v="Gd"/>
    <s v="CBlock"/>
    <s v="TA"/>
    <s v="TA"/>
    <s v="No"/>
    <s v="GLQ"/>
    <n v="534"/>
    <s v="Unf"/>
    <n v="0"/>
    <n v="282"/>
    <n v="816"/>
    <s v="GasA"/>
    <s v="Ex"/>
    <s v="Y"/>
    <s v="SBrkr"/>
    <n v="816"/>
    <n v="0"/>
    <n v="0"/>
    <n v="816"/>
    <n v="0"/>
    <n v="1"/>
    <n v="1"/>
    <n v="0"/>
    <n v="2"/>
    <n v="1"/>
    <s v="TA"/>
    <n v="4"/>
    <s v="Typ"/>
    <n v="0"/>
    <s v="NA"/>
    <s v="Attchd"/>
    <n v="1983"/>
    <s v="Unf"/>
    <n v="1"/>
    <n v="264"/>
    <s v="TA"/>
    <s v="TA"/>
    <s v="Y"/>
    <n v="315"/>
    <n v="0"/>
    <n v="0"/>
    <n v="0"/>
    <n v="0"/>
    <n v="0"/>
    <s v="NA"/>
    <s v="GdWo"/>
    <s v="NA"/>
    <n v="0"/>
    <n v="4"/>
    <n v="2008"/>
    <s v="WD"/>
    <s v="Normal"/>
    <n v="158762.64850478101"/>
  </r>
  <r>
    <n v="2249"/>
    <n v="20"/>
    <s v="RL"/>
    <n v="60"/>
    <n v="6600"/>
    <s v="Pave"/>
    <s v="NA"/>
    <s v="Reg"/>
    <s v="Lvl"/>
    <s v="AllPub"/>
    <s v="Inside"/>
    <s v="Gtl"/>
    <x v="4"/>
    <s v="Norm"/>
    <s v="Norm"/>
    <s v="1Fam"/>
    <x v="1"/>
    <n v="5"/>
    <n v="6"/>
    <n v="1982"/>
    <n v="2005"/>
    <s v="Gable"/>
    <s v="CompShg"/>
    <s v="HdBoard"/>
    <s v="Plywood"/>
    <s v="None"/>
    <n v="0"/>
    <s v="TA"/>
    <s v="TA"/>
    <s v="CBlock"/>
    <s v="TA"/>
    <s v="TA"/>
    <s v="No"/>
    <s v="GLQ"/>
    <n v="638"/>
    <s v="Unf"/>
    <n v="0"/>
    <n v="207"/>
    <n v="845"/>
    <s v="GasA"/>
    <s v="Gd"/>
    <s v="Y"/>
    <s v="SBrkr"/>
    <n v="845"/>
    <n v="0"/>
    <n v="0"/>
    <n v="845"/>
    <n v="0"/>
    <n v="0"/>
    <n v="1"/>
    <n v="0"/>
    <n v="3"/>
    <n v="1"/>
    <s v="Gd"/>
    <n v="6"/>
    <s v="Typ"/>
    <n v="0"/>
    <s v="NA"/>
    <s v="Attchd"/>
    <n v="198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75569.690441774"/>
  </r>
  <r>
    <n v="2250"/>
    <n v="20"/>
    <s v="RL"/>
    <n v="74"/>
    <n v="12395"/>
    <s v="Pave"/>
    <s v="NA"/>
    <s v="Reg"/>
    <s v="Lvl"/>
    <s v="AllPub"/>
    <s v="Corner"/>
    <s v="Gtl"/>
    <x v="4"/>
    <s v="Norm"/>
    <s v="Norm"/>
    <s v="1Fam"/>
    <x v="1"/>
    <n v="5"/>
    <n v="6"/>
    <n v="1984"/>
    <n v="1984"/>
    <s v="Gable"/>
    <s v="CompShg"/>
    <s v="HdBoard"/>
    <s v="Plywood"/>
    <s v="None"/>
    <n v="0"/>
    <s v="TA"/>
    <s v="TA"/>
    <s v="CBlock"/>
    <s v="TA"/>
    <s v="TA"/>
    <s v="No"/>
    <s v="ALQ"/>
    <n v="647"/>
    <s v="Unf"/>
    <n v="0"/>
    <n v="217"/>
    <n v="864"/>
    <s v="GasA"/>
    <s v="TA"/>
    <s v="Y"/>
    <s v="SBrkr"/>
    <n v="889"/>
    <n v="0"/>
    <n v="0"/>
    <n v="889"/>
    <n v="0"/>
    <n v="0"/>
    <n v="1"/>
    <n v="0"/>
    <n v="3"/>
    <n v="1"/>
    <s v="TA"/>
    <n v="6"/>
    <s v="Typ"/>
    <n v="0"/>
    <s v="NA"/>
    <s v="Attchd"/>
    <n v="198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83659.79501218701"/>
  </r>
  <r>
    <n v="2251"/>
    <n v="70"/>
    <s v="NA"/>
    <s v="NA"/>
    <n v="56600"/>
    <s v="Pave"/>
    <s v="NA"/>
    <s v="IR1"/>
    <s v="Low"/>
    <s v="AllPub"/>
    <s v="Inside"/>
    <s v="Gtl"/>
    <x v="13"/>
    <s v="Norm"/>
    <s v="Norm"/>
    <s v="1Fam"/>
    <x v="6"/>
    <n v="5"/>
    <n v="1"/>
    <n v="1900"/>
    <n v="1950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Ex"/>
    <s v="Y"/>
    <s v="SBrkr"/>
    <n v="1150"/>
    <n v="686"/>
    <n v="0"/>
    <n v="1836"/>
    <n v="0"/>
    <n v="0"/>
    <n v="2"/>
    <n v="0"/>
    <n v="4"/>
    <n v="1"/>
    <s v="TA"/>
    <n v="7"/>
    <s v="Maj1"/>
    <n v="0"/>
    <s v="NA"/>
    <s v="Detchd"/>
    <n v="1900"/>
    <s v="Unf"/>
    <n v="1"/>
    <n v="288"/>
    <s v="TA"/>
    <s v="Fa"/>
    <s v="N"/>
    <n v="0"/>
    <n v="0"/>
    <n v="0"/>
    <n v="0"/>
    <n v="0"/>
    <n v="0"/>
    <s v="NA"/>
    <s v="NA"/>
    <s v="NA"/>
    <n v="0"/>
    <n v="1"/>
    <n v="2008"/>
    <s v="WD"/>
    <s v="Normal"/>
    <n v="280618.132617258"/>
  </r>
  <r>
    <n v="2252"/>
    <n v="20"/>
    <s v="RL"/>
    <n v="85"/>
    <n v="10667"/>
    <s v="Pave"/>
    <s v="NA"/>
    <s v="Reg"/>
    <s v="Lvl"/>
    <s v="AllPub"/>
    <s v="Inside"/>
    <s v="Gtl"/>
    <x v="11"/>
    <s v="Norm"/>
    <s v="Norm"/>
    <s v="1Fam"/>
    <x v="1"/>
    <n v="6"/>
    <n v="6"/>
    <n v="1971"/>
    <n v="1971"/>
    <s v="Gable"/>
    <s v="CompShg"/>
    <s v="MetalSd"/>
    <s v="MetalSd"/>
    <s v="BrkFace"/>
    <n v="302"/>
    <s v="TA"/>
    <s v="TA"/>
    <s v="CBlock"/>
    <s v="TA"/>
    <s v="TA"/>
    <s v="No"/>
    <s v="BLQ"/>
    <n v="838"/>
    <s v="Unf"/>
    <n v="0"/>
    <n v="749"/>
    <n v="1587"/>
    <s v="GasA"/>
    <s v="TA"/>
    <s v="Y"/>
    <s v="SBrkr"/>
    <n v="1587"/>
    <n v="0"/>
    <n v="0"/>
    <n v="1587"/>
    <n v="0"/>
    <n v="0"/>
    <n v="2"/>
    <n v="0"/>
    <n v="3"/>
    <n v="1"/>
    <s v="TA"/>
    <n v="7"/>
    <s v="Typ"/>
    <n v="1"/>
    <s v="Gd"/>
    <s v="Attchd"/>
    <n v="1971"/>
    <s v="Unf"/>
    <n v="2"/>
    <n v="525"/>
    <s v="TA"/>
    <s v="TA"/>
    <s v="Y"/>
    <n v="0"/>
    <n v="44"/>
    <n v="0"/>
    <n v="0"/>
    <n v="0"/>
    <n v="0"/>
    <s v="NA"/>
    <s v="NA"/>
    <s v="NA"/>
    <n v="0"/>
    <n v="3"/>
    <n v="2007"/>
    <s v="WD"/>
    <s v="Normal"/>
    <n v="180051.80915165899"/>
  </r>
  <r>
    <n v="2253"/>
    <n v="80"/>
    <s v="RL"/>
    <n v="56"/>
    <n v="8872"/>
    <s v="Pave"/>
    <s v="NA"/>
    <s v="IR1"/>
    <s v="HLS"/>
    <s v="AllPub"/>
    <s v="Inside"/>
    <s v="Gtl"/>
    <x v="17"/>
    <s v="Norm"/>
    <s v="Norm"/>
    <s v="1Fam"/>
    <x v="5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54"/>
    <n v="630"/>
    <n v="0"/>
    <n v="1384"/>
    <n v="0"/>
    <n v="0"/>
    <n v="2"/>
    <n v="1"/>
    <n v="3"/>
    <n v="1"/>
    <s v="TA"/>
    <n v="7"/>
    <s v="Typ"/>
    <n v="1"/>
    <s v="TA"/>
    <s v="BuiltIn"/>
    <n v="1997"/>
    <s v="Fin"/>
    <n v="2"/>
    <n v="39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76519.18031559"/>
  </r>
  <r>
    <n v="2254"/>
    <n v="80"/>
    <s v="RL"/>
    <s v="NA"/>
    <n v="10147"/>
    <s v="Pave"/>
    <s v="NA"/>
    <s v="IR1"/>
    <s v="Lvl"/>
    <s v="AllPub"/>
    <s v="CulDSac"/>
    <s v="Gtl"/>
    <x v="17"/>
    <s v="Norm"/>
    <s v="Norm"/>
    <s v="1Fam"/>
    <x v="5"/>
    <n v="6"/>
    <n v="5"/>
    <n v="1994"/>
    <n v="1994"/>
    <s v="Gable"/>
    <s v="CompShg"/>
    <s v="HdBoard"/>
    <s v="HdBoard"/>
    <s v="BrkFace"/>
    <n v="32"/>
    <s v="TA"/>
    <s v="TA"/>
    <s v="PConc"/>
    <s v="Gd"/>
    <s v="TA"/>
    <s v="No"/>
    <s v="LwQ"/>
    <n v="186"/>
    <s v="Unf"/>
    <n v="0"/>
    <n v="206"/>
    <n v="392"/>
    <s v="GasA"/>
    <s v="Gd"/>
    <s v="Y"/>
    <s v="SBrkr"/>
    <n v="924"/>
    <n v="770"/>
    <n v="0"/>
    <n v="1694"/>
    <n v="0"/>
    <n v="0"/>
    <n v="2"/>
    <n v="1"/>
    <n v="3"/>
    <n v="1"/>
    <s v="TA"/>
    <n v="7"/>
    <s v="Typ"/>
    <n v="1"/>
    <s v="TA"/>
    <s v="BuiltIn"/>
    <n v="1994"/>
    <s v="Fin"/>
    <n v="2"/>
    <n v="398"/>
    <s v="TA"/>
    <s v="TA"/>
    <s v="Y"/>
    <n v="256"/>
    <n v="64"/>
    <n v="0"/>
    <n v="0"/>
    <n v="0"/>
    <n v="0"/>
    <s v="NA"/>
    <s v="MnPrv"/>
    <s v="NA"/>
    <n v="0"/>
    <n v="3"/>
    <n v="2007"/>
    <s v="WD"/>
    <s v="Normal"/>
    <n v="179028.42921029101"/>
  </r>
  <r>
    <n v="2255"/>
    <n v="60"/>
    <s v="RL"/>
    <s v="NA"/>
    <n v="8637"/>
    <s v="Pave"/>
    <s v="NA"/>
    <s v="IR1"/>
    <s v="Lvl"/>
    <s v="AllPub"/>
    <s v="Inside"/>
    <s v="Gtl"/>
    <x v="17"/>
    <s v="Norm"/>
    <s v="Norm"/>
    <s v="1Fam"/>
    <x v="0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ALQ"/>
    <n v="871"/>
    <s v="Unf"/>
    <n v="0"/>
    <n v="52"/>
    <n v="923"/>
    <s v="GasA"/>
    <s v="Gd"/>
    <s v="Y"/>
    <s v="SBrkr"/>
    <n v="947"/>
    <n v="767"/>
    <n v="0"/>
    <n v="1714"/>
    <n v="1"/>
    <n v="0"/>
    <n v="2"/>
    <n v="1"/>
    <n v="3"/>
    <n v="1"/>
    <s v="TA"/>
    <n v="7"/>
    <s v="Typ"/>
    <n v="1"/>
    <s v="TA"/>
    <s v="Attchd"/>
    <n v="2000"/>
    <s v="Fin"/>
    <n v="2"/>
    <n v="451"/>
    <s v="TA"/>
    <s v="TA"/>
    <s v="Y"/>
    <n v="256"/>
    <n v="48"/>
    <n v="0"/>
    <n v="0"/>
    <n v="0"/>
    <n v="0"/>
    <s v="NA"/>
    <s v="NA"/>
    <s v="NA"/>
    <n v="0"/>
    <n v="4"/>
    <n v="2007"/>
    <s v="WD"/>
    <s v="Abnorml"/>
    <n v="177161.583857224"/>
  </r>
  <r>
    <n v="2256"/>
    <n v="60"/>
    <s v="RL"/>
    <n v="63"/>
    <n v="7875"/>
    <s v="Pave"/>
    <s v="NA"/>
    <s v="Reg"/>
    <s v="Lvl"/>
    <s v="AllPub"/>
    <s v="Inside"/>
    <s v="Gtl"/>
    <x v="17"/>
    <s v="Norm"/>
    <s v="Norm"/>
    <s v="1Fam"/>
    <x v="0"/>
    <n v="7"/>
    <n v="5"/>
    <n v="1996"/>
    <n v="1996"/>
    <s v="Gable"/>
    <s v="CompShg"/>
    <s v="HdBoard"/>
    <s v="HdBoard"/>
    <s v="None"/>
    <n v="0"/>
    <s v="Gd"/>
    <s v="TA"/>
    <s v="PConc"/>
    <s v="Gd"/>
    <s v="TA"/>
    <s v="No"/>
    <s v="Rec"/>
    <n v="414"/>
    <s v="Unf"/>
    <n v="0"/>
    <n v="277"/>
    <n v="691"/>
    <s v="GasA"/>
    <s v="Gd"/>
    <s v="Y"/>
    <s v="SBrkr"/>
    <n v="691"/>
    <n v="862"/>
    <n v="0"/>
    <n v="1553"/>
    <n v="0"/>
    <n v="0"/>
    <n v="2"/>
    <n v="1"/>
    <n v="3"/>
    <n v="1"/>
    <s v="Gd"/>
    <n v="6"/>
    <s v="Typ"/>
    <n v="0"/>
    <s v="NA"/>
    <s v="Attchd"/>
    <n v="1996"/>
    <s v="Fin"/>
    <n v="2"/>
    <n v="420"/>
    <s v="TA"/>
    <s v="TA"/>
    <s v="Y"/>
    <n v="0"/>
    <n v="44"/>
    <n v="0"/>
    <n v="0"/>
    <n v="0"/>
    <n v="0"/>
    <s v="NA"/>
    <s v="NA"/>
    <s v="NA"/>
    <n v="0"/>
    <n v="8"/>
    <n v="2007"/>
    <s v="WD"/>
    <s v="Normal"/>
    <n v="180081.50884984201"/>
  </r>
  <r>
    <n v="2257"/>
    <n v="60"/>
    <s v="RL"/>
    <n v="60"/>
    <n v="7500"/>
    <s v="Pave"/>
    <s v="NA"/>
    <s v="Reg"/>
    <s v="Lvl"/>
    <s v="AllPub"/>
    <s v="Inside"/>
    <s v="Gtl"/>
    <x v="17"/>
    <s v="Norm"/>
    <s v="Norm"/>
    <s v="1Fam"/>
    <x v="0"/>
    <n v="6"/>
    <n v="5"/>
    <n v="1999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8"/>
    <n v="938"/>
    <s v="GasA"/>
    <s v="Ex"/>
    <s v="Y"/>
    <s v="SBrkr"/>
    <n v="957"/>
    <n v="1342"/>
    <n v="0"/>
    <n v="2299"/>
    <n v="0"/>
    <n v="0"/>
    <n v="3"/>
    <n v="1"/>
    <n v="5"/>
    <n v="1"/>
    <s v="TA"/>
    <n v="7"/>
    <s v="Typ"/>
    <n v="1"/>
    <s v="TA"/>
    <s v="Attchd"/>
    <n v="1999"/>
    <s v="Fin"/>
    <n v="2"/>
    <n v="482"/>
    <s v="TA"/>
    <s v="TA"/>
    <s v="Y"/>
    <n v="188"/>
    <n v="30"/>
    <n v="0"/>
    <n v="0"/>
    <n v="0"/>
    <n v="0"/>
    <s v="NA"/>
    <s v="NA"/>
    <s v="NA"/>
    <n v="0"/>
    <n v="8"/>
    <n v="2007"/>
    <s v="WD"/>
    <s v="Normal"/>
    <n v="205895.25458471201"/>
  </r>
  <r>
    <n v="2258"/>
    <n v="20"/>
    <s v="RL"/>
    <s v="NA"/>
    <n v="9556"/>
    <s v="Pave"/>
    <s v="NA"/>
    <s v="IR1"/>
    <s v="Lvl"/>
    <s v="AllPub"/>
    <s v="Corner"/>
    <s v="Gtl"/>
    <x v="17"/>
    <s v="Norm"/>
    <s v="Norm"/>
    <s v="1Fam"/>
    <x v="1"/>
    <n v="7"/>
    <n v="5"/>
    <n v="1992"/>
    <n v="1993"/>
    <s v="Gable"/>
    <s v="CompShg"/>
    <s v="HdBoard"/>
    <s v="HdBoard"/>
    <s v="BrkFace"/>
    <n v="52"/>
    <s v="TA"/>
    <s v="TA"/>
    <s v="PConc"/>
    <s v="Gd"/>
    <s v="TA"/>
    <s v="No"/>
    <s v="Unf"/>
    <n v="0"/>
    <s v="Unf"/>
    <n v="0"/>
    <n v="1168"/>
    <n v="1168"/>
    <s v="GasA"/>
    <s v="Gd"/>
    <s v="Y"/>
    <s v="SBrkr"/>
    <n v="1187"/>
    <n v="0"/>
    <n v="0"/>
    <n v="1187"/>
    <n v="0"/>
    <n v="0"/>
    <n v="2"/>
    <n v="0"/>
    <n v="3"/>
    <n v="1"/>
    <s v="Gd"/>
    <n v="6"/>
    <s v="Typ"/>
    <n v="0"/>
    <s v="NA"/>
    <s v="Attchd"/>
    <n v="1992"/>
    <s v="RFn"/>
    <n v="2"/>
    <n v="420"/>
    <s v="TA"/>
    <s v="TA"/>
    <s v="Y"/>
    <n v="0"/>
    <n v="21"/>
    <n v="0"/>
    <n v="0"/>
    <n v="0"/>
    <n v="0"/>
    <s v="NA"/>
    <s v="NA"/>
    <s v="NA"/>
    <n v="0"/>
    <n v="8"/>
    <n v="2007"/>
    <s v="WD"/>
    <s v="Normal"/>
    <n v="183389.78131414999"/>
  </r>
  <r>
    <n v="2259"/>
    <n v="60"/>
    <s v="RL"/>
    <s v="NA"/>
    <n v="7655"/>
    <s v="Pave"/>
    <s v="NA"/>
    <s v="IR1"/>
    <s v="Lvl"/>
    <s v="AllPub"/>
    <s v="CulDSac"/>
    <s v="Gtl"/>
    <x v="17"/>
    <s v="Norm"/>
    <s v="Norm"/>
    <s v="1Fam"/>
    <x v="0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903"/>
    <n v="903"/>
    <s v="GasA"/>
    <s v="Gd"/>
    <s v="Y"/>
    <s v="SBrkr"/>
    <n v="910"/>
    <n v="732"/>
    <n v="0"/>
    <n v="1642"/>
    <n v="0"/>
    <n v="0"/>
    <n v="2"/>
    <n v="1"/>
    <n v="3"/>
    <n v="1"/>
    <s v="TA"/>
    <n v="7"/>
    <s v="Typ"/>
    <n v="1"/>
    <s v="TA"/>
    <s v="Attchd"/>
    <n v="1993"/>
    <s v="RFn"/>
    <n v="2"/>
    <n v="392"/>
    <s v="TA"/>
    <s v="TA"/>
    <s v="Y"/>
    <n v="290"/>
    <n v="84"/>
    <n v="0"/>
    <n v="0"/>
    <n v="0"/>
    <n v="0"/>
    <s v="NA"/>
    <s v="NA"/>
    <s v="NA"/>
    <n v="0"/>
    <n v="7"/>
    <n v="2007"/>
    <s v="WD"/>
    <s v="Normal"/>
    <n v="178543.64785951201"/>
  </r>
  <r>
    <n v="2260"/>
    <n v="20"/>
    <s v="RL"/>
    <n v="160"/>
    <n v="18160"/>
    <s v="Grvl"/>
    <s v="NA"/>
    <s v="Reg"/>
    <s v="Lvl"/>
    <s v="AllPub"/>
    <s v="Inside"/>
    <s v="Gtl"/>
    <x v="17"/>
    <s v="Norm"/>
    <s v="Norm"/>
    <s v="1Fam"/>
    <x v="1"/>
    <n v="6"/>
    <n v="6"/>
    <n v="1964"/>
    <n v="1964"/>
    <s v="Gable"/>
    <s v="CompShg"/>
    <s v="HdBoard"/>
    <s v="HdBoard"/>
    <s v="BrkCmn"/>
    <n v="138"/>
    <s v="TA"/>
    <s v="TA"/>
    <s v="CBlock"/>
    <s v="TA"/>
    <s v="TA"/>
    <s v="Av"/>
    <s v="BLQ"/>
    <n v="550"/>
    <s v="Unf"/>
    <n v="0"/>
    <n v="752"/>
    <n v="1302"/>
    <s v="GasA"/>
    <s v="Fa"/>
    <s v="Y"/>
    <s v="SBrkr"/>
    <n v="1128"/>
    <n v="0"/>
    <n v="0"/>
    <n v="1128"/>
    <n v="1"/>
    <n v="0"/>
    <n v="1"/>
    <n v="0"/>
    <n v="3"/>
    <n v="1"/>
    <s v="TA"/>
    <n v="6"/>
    <s v="Typ"/>
    <n v="1"/>
    <s v="TA"/>
    <s v="Attchd"/>
    <n v="1964"/>
    <s v="Unf"/>
    <n v="2"/>
    <n v="480"/>
    <s v="TA"/>
    <s v="TA"/>
    <s v="P"/>
    <n v="0"/>
    <n v="108"/>
    <n v="246"/>
    <n v="0"/>
    <n v="0"/>
    <n v="0"/>
    <s v="NA"/>
    <s v="MnPrv"/>
    <s v="NA"/>
    <n v="0"/>
    <n v="3"/>
    <n v="2007"/>
    <s v="WD"/>
    <s v="Alloca"/>
    <n v="194798.32049910401"/>
  </r>
  <r>
    <n v="2261"/>
    <n v="120"/>
    <s v="RL"/>
    <n v="38"/>
    <n v="4740"/>
    <s v="Pave"/>
    <s v="NA"/>
    <s v="IR1"/>
    <s v="Lvl"/>
    <s v="AllPub"/>
    <s v="Inside"/>
    <s v="Gtl"/>
    <x v="18"/>
    <s v="Norm"/>
    <s v="Norm"/>
    <s v="TwnhsE"/>
    <x v="1"/>
    <n v="8"/>
    <n v="5"/>
    <n v="1988"/>
    <n v="1988"/>
    <s v="Gable"/>
    <s v="CompShg"/>
    <s v="CemntBd"/>
    <s v="CmentBd"/>
    <s v="None"/>
    <n v="0"/>
    <s v="Gd"/>
    <s v="TA"/>
    <s v="CBlock"/>
    <s v="Gd"/>
    <s v="TA"/>
    <s v="Gd"/>
    <s v="GLQ"/>
    <n v="248"/>
    <s v="Unf"/>
    <n v="0"/>
    <n v="918"/>
    <n v="1166"/>
    <s v="GasA"/>
    <s v="Gd"/>
    <s v="Y"/>
    <s v="SBrkr"/>
    <n v="1179"/>
    <n v="0"/>
    <n v="0"/>
    <n v="1179"/>
    <n v="1"/>
    <n v="0"/>
    <n v="2"/>
    <n v="0"/>
    <n v="2"/>
    <n v="1"/>
    <s v="TA"/>
    <n v="5"/>
    <s v="Typ"/>
    <n v="0"/>
    <s v="NA"/>
    <s v="Attchd"/>
    <n v="1988"/>
    <s v="RFn"/>
    <n v="2"/>
    <n v="480"/>
    <s v="TA"/>
    <s v="TA"/>
    <s v="Y"/>
    <n v="0"/>
    <n v="108"/>
    <n v="0"/>
    <n v="0"/>
    <n v="135"/>
    <n v="0"/>
    <s v="NA"/>
    <s v="NA"/>
    <s v="NA"/>
    <n v="0"/>
    <n v="10"/>
    <n v="2007"/>
    <s v="WD"/>
    <s v="Normal"/>
    <n v="162845.61367576601"/>
  </r>
  <r>
    <n v="2262"/>
    <n v="120"/>
    <s v="RL"/>
    <n v="35"/>
    <n v="5118"/>
    <s v="Pave"/>
    <s v="NA"/>
    <s v="IR1"/>
    <s v="HLS"/>
    <s v="AllPub"/>
    <s v="Inside"/>
    <s v="Gtl"/>
    <x v="18"/>
    <s v="Norm"/>
    <s v="Norm"/>
    <s v="TwnhsE"/>
    <x v="1"/>
    <n v="8"/>
    <n v="5"/>
    <n v="1990"/>
    <n v="1990"/>
    <s v="Gable"/>
    <s v="CompShg"/>
    <s v="CemntBd"/>
    <s v="CmentBd"/>
    <s v="None"/>
    <n v="0"/>
    <s v="Gd"/>
    <s v="TA"/>
    <s v="PConc"/>
    <s v="Gd"/>
    <s v="TA"/>
    <s v="Gd"/>
    <s v="GLQ"/>
    <n v="926"/>
    <s v="Unf"/>
    <n v="0"/>
    <n v="386"/>
    <n v="1312"/>
    <s v="GasA"/>
    <s v="Gd"/>
    <s v="Y"/>
    <s v="SBrkr"/>
    <n v="1321"/>
    <n v="0"/>
    <n v="0"/>
    <n v="1321"/>
    <n v="1"/>
    <n v="0"/>
    <n v="1"/>
    <n v="0"/>
    <n v="1"/>
    <n v="1"/>
    <s v="Gd"/>
    <n v="4"/>
    <s v="Typ"/>
    <n v="1"/>
    <s v="TA"/>
    <s v="Attchd"/>
    <n v="1990"/>
    <s v="RFn"/>
    <n v="2"/>
    <n v="484"/>
    <s v="TA"/>
    <s v="TA"/>
    <s v="Y"/>
    <n v="0"/>
    <n v="64"/>
    <n v="140"/>
    <n v="0"/>
    <n v="0"/>
    <n v="0"/>
    <s v="NA"/>
    <s v="NA"/>
    <s v="NA"/>
    <n v="0"/>
    <n v="8"/>
    <n v="2007"/>
    <s v="WD"/>
    <s v="Normal"/>
    <n v="148103.86700657901"/>
  </r>
  <r>
    <n v="2263"/>
    <n v="60"/>
    <s v="RL"/>
    <n v="98"/>
    <n v="12328"/>
    <s v="Pave"/>
    <s v="NA"/>
    <s v="IR1"/>
    <s v="Lvl"/>
    <s v="AllPub"/>
    <s v="Inside"/>
    <s v="Gtl"/>
    <x v="18"/>
    <s v="Norm"/>
    <s v="Norm"/>
    <s v="1Fam"/>
    <x v="0"/>
    <n v="8"/>
    <n v="5"/>
    <n v="2005"/>
    <n v="2005"/>
    <s v="Hip"/>
    <s v="CompShg"/>
    <s v="VinylSd"/>
    <s v="VinylSd"/>
    <s v="Stone"/>
    <n v="146"/>
    <s v="Gd"/>
    <s v="TA"/>
    <s v="PConc"/>
    <s v="Ex"/>
    <s v="TA"/>
    <s v="Mn"/>
    <s v="GLQ"/>
    <n v="986"/>
    <s v="Unf"/>
    <n v="0"/>
    <n v="163"/>
    <n v="1149"/>
    <s v="GasA"/>
    <s v="Ex"/>
    <s v="Y"/>
    <s v="SBrkr"/>
    <n v="1164"/>
    <n v="1377"/>
    <n v="0"/>
    <n v="2541"/>
    <n v="1"/>
    <n v="0"/>
    <n v="3"/>
    <n v="1"/>
    <n v="4"/>
    <n v="1"/>
    <s v="Ex"/>
    <n v="10"/>
    <s v="Typ"/>
    <n v="1"/>
    <s v="Gd"/>
    <s v="BuiltIn"/>
    <n v="2005"/>
    <s v="Fin"/>
    <n v="3"/>
    <n v="729"/>
    <s v="TA"/>
    <s v="TA"/>
    <s v="Y"/>
    <n v="120"/>
    <n v="32"/>
    <n v="0"/>
    <n v="0"/>
    <n v="0"/>
    <n v="0"/>
    <s v="NA"/>
    <s v="NA"/>
    <s v="NA"/>
    <n v="0"/>
    <n v="7"/>
    <n v="2007"/>
    <s v="WD"/>
    <s v="Normal"/>
    <n v="201016.17112121501"/>
  </r>
  <r>
    <n v="2264"/>
    <n v="20"/>
    <s v="RL"/>
    <n v="52"/>
    <n v="51974"/>
    <s v="Pave"/>
    <s v="NA"/>
    <s v="IR1"/>
    <s v="Lvl"/>
    <s v="AllPub"/>
    <s v="CulDSac"/>
    <s v="Gtl"/>
    <x v="18"/>
    <s v="PosN"/>
    <s v="Norm"/>
    <s v="1Fam"/>
    <x v="1"/>
    <n v="9"/>
    <n v="5"/>
    <n v="2006"/>
    <n v="2007"/>
    <s v="Hip"/>
    <s v="CompShg"/>
    <s v="VinylSd"/>
    <s v="VinylSd"/>
    <s v="BrkFace"/>
    <n v="710"/>
    <s v="Ex"/>
    <s v="TA"/>
    <s v="PConc"/>
    <s v="Ex"/>
    <s v="TA"/>
    <s v="Av"/>
    <s v="GLQ"/>
    <n v="1101"/>
    <s v="Unf"/>
    <n v="0"/>
    <n v="1559"/>
    <n v="2660"/>
    <s v="GasA"/>
    <s v="Ex"/>
    <s v="Y"/>
    <s v="SBrkr"/>
    <n v="2338"/>
    <n v="0"/>
    <n v="0"/>
    <n v="2338"/>
    <n v="1"/>
    <n v="0"/>
    <n v="2"/>
    <n v="1"/>
    <n v="4"/>
    <n v="1"/>
    <s v="Gd"/>
    <n v="8"/>
    <s v="Typ"/>
    <n v="2"/>
    <s v="Gd"/>
    <s v="Attchd"/>
    <n v="2005"/>
    <s v="Fin"/>
    <n v="3"/>
    <n v="1110"/>
    <s v="Gd"/>
    <s v="TA"/>
    <s v="Y"/>
    <n v="0"/>
    <n v="135"/>
    <n v="0"/>
    <n v="0"/>
    <n v="322"/>
    <n v="0"/>
    <s v="NA"/>
    <s v="NA"/>
    <s v="NA"/>
    <n v="0"/>
    <n v="6"/>
    <n v="2007"/>
    <s v="New"/>
    <s v="Partial"/>
    <n v="277936.12694354"/>
  </r>
  <r>
    <n v="2265"/>
    <n v="190"/>
    <s v="RL"/>
    <n v="195"/>
    <n v="41600"/>
    <s v="Pave"/>
    <s v="NA"/>
    <s v="IR1"/>
    <s v="Lvl"/>
    <s v="AllPub"/>
    <s v="FR2"/>
    <s v="Gtl"/>
    <x v="17"/>
    <s v="Norm"/>
    <s v="Norm"/>
    <s v="2fmCon"/>
    <x v="1"/>
    <n v="5"/>
    <n v="5"/>
    <n v="1969"/>
    <n v="1990"/>
    <s v="Gable"/>
    <s v="CompShg"/>
    <s v="HdBoard"/>
    <s v="HdBoard"/>
    <s v="None"/>
    <n v="0"/>
    <s v="TA"/>
    <s v="TA"/>
    <s v="CBlock"/>
    <s v="Gd"/>
    <s v="TA"/>
    <s v="Gd"/>
    <s v="ALQ"/>
    <n v="1047"/>
    <s v="Unf"/>
    <n v="0"/>
    <n v="53"/>
    <n v="1100"/>
    <s v="GasW"/>
    <s v="TA"/>
    <s v="Y"/>
    <s v="SBrkr"/>
    <n v="1424"/>
    <n v="0"/>
    <n v="0"/>
    <n v="1424"/>
    <n v="1"/>
    <n v="0"/>
    <n v="1"/>
    <n v="1"/>
    <n v="3"/>
    <n v="1"/>
    <s v="TA"/>
    <n v="7"/>
    <s v="Mod"/>
    <n v="0"/>
    <s v="NA"/>
    <s v="2Types"/>
    <n v="1969"/>
    <s v="Unf"/>
    <n v="3"/>
    <n v="828"/>
    <s v="TA"/>
    <s v="TA"/>
    <s v="N"/>
    <n v="144"/>
    <n v="0"/>
    <n v="0"/>
    <n v="0"/>
    <n v="0"/>
    <n v="0"/>
    <s v="NA"/>
    <s v="NA"/>
    <s v="NA"/>
    <n v="0"/>
    <n v="11"/>
    <n v="2007"/>
    <s v="WD"/>
    <s v="Normal"/>
    <n v="249768.279823405"/>
  </r>
  <r>
    <n v="2266"/>
    <n v="120"/>
    <s v="RL"/>
    <n v="61"/>
    <n v="8035"/>
    <s v="Pave"/>
    <s v="NA"/>
    <s v="IR1"/>
    <s v="HLS"/>
    <s v="AllPub"/>
    <s v="Inside"/>
    <s v="Gtl"/>
    <x v="18"/>
    <s v="Norm"/>
    <s v="Norm"/>
    <s v="TwnhsE"/>
    <x v="1"/>
    <n v="9"/>
    <n v="5"/>
    <n v="2006"/>
    <n v="2006"/>
    <s v="Gable"/>
    <s v="CompShg"/>
    <s v="MetalSd"/>
    <s v="MetalSd"/>
    <s v="BrkFace"/>
    <n v="165"/>
    <s v="Gd"/>
    <s v="TA"/>
    <s v="PConc"/>
    <s v="Ex"/>
    <s v="TA"/>
    <s v="Gd"/>
    <s v="GLQ"/>
    <n v="797"/>
    <s v="Unf"/>
    <n v="0"/>
    <n v="815"/>
    <n v="1612"/>
    <s v="GasA"/>
    <s v="Ex"/>
    <s v="Y"/>
    <s v="SBrkr"/>
    <n v="1612"/>
    <n v="0"/>
    <n v="0"/>
    <n v="1612"/>
    <n v="1"/>
    <n v="0"/>
    <n v="2"/>
    <n v="0"/>
    <n v="2"/>
    <n v="1"/>
    <s v="Ex"/>
    <n v="6"/>
    <s v="Typ"/>
    <n v="1"/>
    <s v="Gd"/>
    <s v="Attchd"/>
    <n v="2006"/>
    <s v="Fin"/>
    <n v="2"/>
    <n v="556"/>
    <s v="TA"/>
    <s v="TA"/>
    <s v="Y"/>
    <n v="0"/>
    <n v="164"/>
    <n v="0"/>
    <n v="0"/>
    <n v="0"/>
    <n v="0"/>
    <s v="NA"/>
    <s v="NA"/>
    <s v="NA"/>
    <n v="0"/>
    <n v="3"/>
    <n v="2007"/>
    <s v="WD"/>
    <s v="Normal"/>
    <n v="161596.05215982499"/>
  </r>
  <r>
    <n v="2267"/>
    <n v="20"/>
    <s v="RL"/>
    <n v="85"/>
    <n v="14082"/>
    <s v="Pave"/>
    <s v="NA"/>
    <s v="IR1"/>
    <s v="HLS"/>
    <s v="AllPub"/>
    <s v="Inside"/>
    <s v="Gtl"/>
    <x v="18"/>
    <s v="Norm"/>
    <s v="Norm"/>
    <s v="1Fam"/>
    <x v="1"/>
    <n v="8"/>
    <n v="5"/>
    <n v="2006"/>
    <n v="2006"/>
    <s v="Hip"/>
    <s v="CompShg"/>
    <s v="VinylSd"/>
    <s v="VinylSd"/>
    <s v="BrkFace"/>
    <n v="945"/>
    <s v="Gd"/>
    <s v="TA"/>
    <s v="PConc"/>
    <s v="Ex"/>
    <s v="Gd"/>
    <s v="Gd"/>
    <s v="GLQ"/>
    <n v="1558"/>
    <s v="Unf"/>
    <n v="0"/>
    <n v="662"/>
    <n v="2220"/>
    <s v="GasA"/>
    <s v="Ex"/>
    <s v="Y"/>
    <s v="SBrkr"/>
    <n v="2234"/>
    <n v="0"/>
    <n v="0"/>
    <n v="2234"/>
    <n v="1"/>
    <n v="0"/>
    <n v="1"/>
    <n v="1"/>
    <n v="1"/>
    <n v="1"/>
    <s v="Gd"/>
    <n v="7"/>
    <s v="Typ"/>
    <n v="1"/>
    <s v="Gd"/>
    <s v="Attchd"/>
    <n v="2006"/>
    <s v="RFn"/>
    <n v="2"/>
    <n v="724"/>
    <s v="TA"/>
    <s v="TA"/>
    <s v="Y"/>
    <n v="390"/>
    <n v="80"/>
    <n v="0"/>
    <n v="0"/>
    <n v="0"/>
    <n v="0"/>
    <s v="NA"/>
    <s v="NA"/>
    <s v="NA"/>
    <n v="0"/>
    <n v="1"/>
    <n v="2007"/>
    <s v="WD"/>
    <s v="Normal"/>
    <n v="158011.11488989901"/>
  </r>
  <r>
    <n v="2268"/>
    <n v="20"/>
    <s v="RL"/>
    <n v="81"/>
    <n v="13870"/>
    <s v="Pave"/>
    <s v="NA"/>
    <s v="IR1"/>
    <s v="HLS"/>
    <s v="AllPub"/>
    <s v="Inside"/>
    <s v="Gtl"/>
    <x v="18"/>
    <s v="PosA"/>
    <s v="PosA"/>
    <s v="1Fam"/>
    <x v="1"/>
    <n v="10"/>
    <n v="5"/>
    <n v="2006"/>
    <n v="2007"/>
    <s v="Hip"/>
    <s v="CompShg"/>
    <s v="CemntBd"/>
    <s v="CmentBd"/>
    <s v="BrkFace"/>
    <n v="250"/>
    <s v="Ex"/>
    <s v="TA"/>
    <s v="PConc"/>
    <s v="Ex"/>
    <s v="TA"/>
    <s v="Gd"/>
    <s v="GLQ"/>
    <n v="1152"/>
    <s v="Unf"/>
    <n v="0"/>
    <n v="590"/>
    <n v="1742"/>
    <s v="GasA"/>
    <s v="Ex"/>
    <s v="Y"/>
    <s v="SBrkr"/>
    <n v="2042"/>
    <n v="0"/>
    <n v="0"/>
    <n v="2042"/>
    <n v="1"/>
    <n v="0"/>
    <n v="2"/>
    <n v="0"/>
    <n v="3"/>
    <n v="1"/>
    <s v="Ex"/>
    <n v="8"/>
    <s v="Typ"/>
    <n v="1"/>
    <s v="Gd"/>
    <s v="Attchd"/>
    <n v="2007"/>
    <s v="Fin"/>
    <n v="3"/>
    <n v="724"/>
    <s v="TA"/>
    <s v="TA"/>
    <s v="Y"/>
    <n v="240"/>
    <n v="52"/>
    <n v="0"/>
    <n v="0"/>
    <n v="174"/>
    <n v="0"/>
    <s v="NA"/>
    <s v="NA"/>
    <s v="NA"/>
    <n v="0"/>
    <n v="10"/>
    <n v="2007"/>
    <s v="New"/>
    <s v="Partial"/>
    <n v="194089.68385800399"/>
  </r>
  <r>
    <n v="2269"/>
    <n v="20"/>
    <s v="RL"/>
    <s v="NA"/>
    <n v="10960"/>
    <s v="Pave"/>
    <s v="NA"/>
    <s v="IR1"/>
    <s v="Lvl"/>
    <s v="AllPub"/>
    <s v="Inside"/>
    <s v="Gtl"/>
    <x v="6"/>
    <s v="Norm"/>
    <s v="Norm"/>
    <s v="1Fam"/>
    <x v="1"/>
    <n v="6"/>
    <n v="5"/>
    <n v="1984"/>
    <n v="1984"/>
    <s v="Hip"/>
    <s v="CompShg"/>
    <s v="HdBoard"/>
    <s v="HdBoard"/>
    <s v="None"/>
    <n v="0"/>
    <s v="TA"/>
    <s v="TA"/>
    <s v="CBlock"/>
    <s v="Gd"/>
    <s v="TA"/>
    <s v="No"/>
    <s v="GLQ"/>
    <n v="256"/>
    <s v="Unf"/>
    <n v="0"/>
    <n v="1028"/>
    <n v="1284"/>
    <s v="GasA"/>
    <s v="TA"/>
    <s v="Y"/>
    <s v="SBrkr"/>
    <n v="1284"/>
    <n v="0"/>
    <n v="0"/>
    <n v="1284"/>
    <n v="1"/>
    <n v="0"/>
    <n v="2"/>
    <n v="0"/>
    <n v="3"/>
    <n v="1"/>
    <s v="TA"/>
    <n v="5"/>
    <s v="Typ"/>
    <n v="0"/>
    <s v="NA"/>
    <s v="Attchd"/>
    <n v="1984"/>
    <s v="Unf"/>
    <n v="2"/>
    <n v="480"/>
    <s v="TA"/>
    <s v="TA"/>
    <s v="Y"/>
    <n v="0"/>
    <n v="0"/>
    <n v="192"/>
    <n v="0"/>
    <n v="0"/>
    <n v="0"/>
    <s v="NA"/>
    <s v="NA"/>
    <s v="NA"/>
    <n v="0"/>
    <n v="4"/>
    <n v="2007"/>
    <s v="COD"/>
    <s v="Abnorml"/>
    <n v="181733.33694145101"/>
  </r>
  <r>
    <n v="2270"/>
    <n v="60"/>
    <s v="RL"/>
    <n v="78"/>
    <n v="12090"/>
    <s v="Pave"/>
    <s v="NA"/>
    <s v="Reg"/>
    <s v="Lvl"/>
    <s v="AllPub"/>
    <s v="Inside"/>
    <s v="Gtl"/>
    <x v="6"/>
    <s v="Norm"/>
    <s v="Norm"/>
    <s v="1Fam"/>
    <x v="0"/>
    <n v="7"/>
    <n v="7"/>
    <n v="1981"/>
    <n v="2003"/>
    <s v="Gable"/>
    <s v="CompShg"/>
    <s v="MetalSd"/>
    <s v="MetalSd"/>
    <s v="BrkFace"/>
    <n v="306"/>
    <s v="Gd"/>
    <s v="TA"/>
    <s v="CBlock"/>
    <s v="Gd"/>
    <s v="TA"/>
    <s v="No"/>
    <s v="ALQ"/>
    <n v="321"/>
    <s v="Unf"/>
    <n v="0"/>
    <n v="404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1"/>
    <s v="TA"/>
    <s v="Attchd"/>
    <n v="1981"/>
    <s v="RFn"/>
    <n v="2"/>
    <n v="484"/>
    <s v="TA"/>
    <s v="TA"/>
    <s v="Y"/>
    <n v="167"/>
    <n v="72"/>
    <n v="0"/>
    <n v="0"/>
    <n v="0"/>
    <n v="0"/>
    <s v="NA"/>
    <s v="NA"/>
    <s v="NA"/>
    <n v="0"/>
    <n v="3"/>
    <n v="2007"/>
    <s v="WD"/>
    <s v="Normal"/>
    <n v="182852.32772197999"/>
  </r>
  <r>
    <n v="2271"/>
    <n v="20"/>
    <s v="RL"/>
    <n v="93"/>
    <n v="12299"/>
    <s v="Pave"/>
    <s v="NA"/>
    <s v="Reg"/>
    <s v="Lvl"/>
    <s v="AllPub"/>
    <s v="Inside"/>
    <s v="Gtl"/>
    <x v="6"/>
    <s v="Norm"/>
    <s v="Norm"/>
    <s v="1Fam"/>
    <x v="1"/>
    <n v="7"/>
    <n v="6"/>
    <n v="1978"/>
    <n v="1985"/>
    <s v="Gable"/>
    <s v="CompShg"/>
    <s v="Plywood"/>
    <s v="Plywood"/>
    <s v="Stone"/>
    <n v="67"/>
    <s v="TA"/>
    <s v="TA"/>
    <s v="CBlock"/>
    <s v="Gd"/>
    <s v="TA"/>
    <s v="No"/>
    <s v="GLQ"/>
    <n v="1328"/>
    <s v="Unf"/>
    <n v="0"/>
    <n v="201"/>
    <n v="1529"/>
    <s v="GasA"/>
    <s v="TA"/>
    <s v="Y"/>
    <s v="SBrkr"/>
    <n v="1664"/>
    <n v="0"/>
    <n v="0"/>
    <n v="1664"/>
    <n v="1"/>
    <n v="0"/>
    <n v="2"/>
    <n v="0"/>
    <n v="3"/>
    <n v="1"/>
    <s v="Gd"/>
    <n v="7"/>
    <s v="Typ"/>
    <n v="1"/>
    <s v="TA"/>
    <s v="Attchd"/>
    <n v="1978"/>
    <s v="Fin"/>
    <n v="2"/>
    <n v="663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89893.00305846499"/>
  </r>
  <r>
    <n v="2272"/>
    <n v="60"/>
    <s v="RL"/>
    <n v="61"/>
    <n v="11339"/>
    <s v="Pave"/>
    <s v="NA"/>
    <s v="IR1"/>
    <s v="Lvl"/>
    <s v="AllPub"/>
    <s v="Inside"/>
    <s v="Gtl"/>
    <x v="6"/>
    <s v="PosA"/>
    <s v="Norm"/>
    <s v="1Fam"/>
    <x v="0"/>
    <n v="7"/>
    <n v="5"/>
    <n v="1979"/>
    <n v="1979"/>
    <s v="Hip"/>
    <s v="WdShake"/>
    <s v="HdBoard"/>
    <s v="Plywood"/>
    <s v="BrkFace"/>
    <n v="549"/>
    <s v="TA"/>
    <s v="TA"/>
    <s v="CBlock"/>
    <s v="Gd"/>
    <s v="TA"/>
    <s v="No"/>
    <s v="ALQ"/>
    <n v="758"/>
    <s v="Unf"/>
    <n v="0"/>
    <n v="22"/>
    <n v="780"/>
    <s v="GasA"/>
    <s v="TA"/>
    <s v="Y"/>
    <s v="SBrkr"/>
    <n v="1085"/>
    <n v="845"/>
    <n v="0"/>
    <n v="1930"/>
    <n v="1"/>
    <n v="0"/>
    <n v="2"/>
    <n v="1"/>
    <n v="4"/>
    <n v="1"/>
    <s v="Gd"/>
    <n v="9"/>
    <s v="Typ"/>
    <n v="1"/>
    <s v="TA"/>
    <s v="Attchd"/>
    <n v="1979"/>
    <s v="Fin"/>
    <n v="2"/>
    <n v="481"/>
    <s v="TA"/>
    <s v="TA"/>
    <s v="Y"/>
    <n v="192"/>
    <n v="72"/>
    <n v="0"/>
    <n v="0"/>
    <n v="0"/>
    <n v="0"/>
    <s v="NA"/>
    <s v="NA"/>
    <s v="NA"/>
    <n v="0"/>
    <n v="3"/>
    <n v="2007"/>
    <s v="WD"/>
    <s v="Normal"/>
    <n v="194650.210979875"/>
  </r>
  <r>
    <n v="2273"/>
    <n v="20"/>
    <s v="RL"/>
    <n v="79"/>
    <n v="11850"/>
    <s v="Pave"/>
    <s v="NA"/>
    <s v="Reg"/>
    <s v="Lvl"/>
    <s v="AllPub"/>
    <s v="FR2"/>
    <s v="Gtl"/>
    <x v="6"/>
    <s v="Norm"/>
    <s v="Norm"/>
    <s v="1Fam"/>
    <x v="1"/>
    <n v="6"/>
    <n v="6"/>
    <n v="1984"/>
    <n v="1984"/>
    <s v="Gable"/>
    <s v="CompShg"/>
    <s v="Plywood"/>
    <s v="Plywood"/>
    <s v="BrkFace"/>
    <n v="98"/>
    <s v="TA"/>
    <s v="TA"/>
    <s v="CBlock"/>
    <s v="Gd"/>
    <s v="TA"/>
    <s v="No"/>
    <s v="ALQ"/>
    <n v="781"/>
    <s v="Unf"/>
    <n v="0"/>
    <n v="372"/>
    <n v="1153"/>
    <s v="GasA"/>
    <s v="TA"/>
    <s v="Y"/>
    <s v="SBrkr"/>
    <n v="1177"/>
    <n v="0"/>
    <n v="0"/>
    <n v="1177"/>
    <n v="0"/>
    <n v="0"/>
    <n v="2"/>
    <n v="0"/>
    <n v="3"/>
    <n v="1"/>
    <s v="Gd"/>
    <n v="6"/>
    <s v="Typ"/>
    <n v="0"/>
    <s v="NA"/>
    <s v="Attchd"/>
    <n v="1984"/>
    <s v="Fin"/>
    <n v="2"/>
    <n v="495"/>
    <s v="TA"/>
    <s v="TA"/>
    <s v="Y"/>
    <n v="204"/>
    <n v="103"/>
    <n v="0"/>
    <n v="0"/>
    <n v="0"/>
    <n v="0"/>
    <s v="NA"/>
    <s v="MnPrv"/>
    <s v="NA"/>
    <n v="0"/>
    <n v="8"/>
    <n v="2007"/>
    <s v="WD"/>
    <s v="Normal"/>
    <n v="187904.461286262"/>
  </r>
  <r>
    <n v="2274"/>
    <n v="20"/>
    <s v="RL"/>
    <n v="80"/>
    <n v="10400"/>
    <s v="Pave"/>
    <s v="NA"/>
    <s v="Reg"/>
    <s v="Lvl"/>
    <s v="AllPub"/>
    <s v="Inside"/>
    <s v="Gtl"/>
    <x v="6"/>
    <s v="Norm"/>
    <s v="Norm"/>
    <s v="1Fam"/>
    <x v="1"/>
    <n v="6"/>
    <n v="5"/>
    <n v="1979"/>
    <n v="1999"/>
    <s v="Gable"/>
    <s v="CompShg"/>
    <s v="MetalSd"/>
    <s v="MetalSd"/>
    <s v="BrkFace"/>
    <n v="253"/>
    <s v="TA"/>
    <s v="TA"/>
    <s v="CBlock"/>
    <s v="Gd"/>
    <s v="TA"/>
    <s v="No"/>
    <s v="GLQ"/>
    <n v="903"/>
    <s v="Unf"/>
    <n v="0"/>
    <n v="356"/>
    <n v="1259"/>
    <s v="GasA"/>
    <s v="Ex"/>
    <s v="Y"/>
    <s v="SBrkr"/>
    <n v="1353"/>
    <n v="0"/>
    <n v="0"/>
    <n v="1353"/>
    <n v="1"/>
    <n v="0"/>
    <n v="2"/>
    <n v="0"/>
    <n v="2"/>
    <n v="1"/>
    <s v="TA"/>
    <n v="5"/>
    <s v="Typ"/>
    <n v="1"/>
    <s v="TA"/>
    <s v="Attchd"/>
    <n v="1979"/>
    <s v="RFn"/>
    <n v="2"/>
    <n v="478"/>
    <s v="TA"/>
    <s v="TA"/>
    <s v="Y"/>
    <n v="240"/>
    <n v="141"/>
    <n v="0"/>
    <n v="0"/>
    <n v="0"/>
    <n v="0"/>
    <s v="NA"/>
    <s v="NA"/>
    <s v="NA"/>
    <n v="0"/>
    <n v="8"/>
    <n v="2007"/>
    <s v="WD"/>
    <s v="Normal"/>
    <n v="171774.92562269201"/>
  </r>
  <r>
    <n v="2275"/>
    <n v="20"/>
    <s v="RL"/>
    <n v="128"/>
    <n v="13001"/>
    <s v="Pave"/>
    <s v="NA"/>
    <s v="IR1"/>
    <s v="Lvl"/>
    <s v="AllPub"/>
    <s v="Inside"/>
    <s v="Gtl"/>
    <x v="6"/>
    <s v="PosN"/>
    <s v="Norm"/>
    <s v="1Fam"/>
    <x v="1"/>
    <n v="6"/>
    <n v="5"/>
    <n v="1971"/>
    <n v="1971"/>
    <s v="Hip"/>
    <s v="CompShg"/>
    <s v="HdBoard"/>
    <s v="HdBoard"/>
    <s v="BrkFace"/>
    <n v="176"/>
    <s v="TA"/>
    <s v="TA"/>
    <s v="CBlock"/>
    <s v="TA"/>
    <s v="TA"/>
    <s v="Mn"/>
    <s v="ALQ"/>
    <n v="492"/>
    <s v="BLQ"/>
    <n v="121"/>
    <n v="1012"/>
    <n v="1625"/>
    <s v="GasA"/>
    <s v="TA"/>
    <s v="Y"/>
    <s v="SBrkr"/>
    <n v="1220"/>
    <n v="0"/>
    <n v="0"/>
    <n v="1220"/>
    <n v="0"/>
    <n v="1"/>
    <n v="2"/>
    <n v="0"/>
    <n v="2"/>
    <n v="1"/>
    <s v="TA"/>
    <n v="6"/>
    <s v="Typ"/>
    <n v="1"/>
    <s v="TA"/>
    <s v="Attchd"/>
    <n v="1971"/>
    <s v="Unf"/>
    <n v="2"/>
    <n v="944"/>
    <s v="TA"/>
    <s v="TA"/>
    <s v="Y"/>
    <n v="0"/>
    <n v="0"/>
    <n v="249"/>
    <n v="0"/>
    <n v="0"/>
    <n v="0"/>
    <s v="NA"/>
    <s v="NA"/>
    <s v="NA"/>
    <n v="0"/>
    <n v="9"/>
    <n v="2007"/>
    <s v="WD"/>
    <s v="Normal"/>
    <n v="177998.68592147899"/>
  </r>
  <r>
    <n v="2276"/>
    <n v="80"/>
    <s v="RL"/>
    <n v="64"/>
    <n v="8991"/>
    <s v="Pave"/>
    <s v="NA"/>
    <s v="IR1"/>
    <s v="Lvl"/>
    <s v="AllPub"/>
    <s v="CulDSac"/>
    <s v="Gtl"/>
    <x v="6"/>
    <s v="PosN"/>
    <s v="Norm"/>
    <s v="1Fam"/>
    <x v="5"/>
    <n v="7"/>
    <n v="6"/>
    <n v="1976"/>
    <n v="1976"/>
    <s v="Gable"/>
    <s v="CompShg"/>
    <s v="Plywood"/>
    <s v="Plywood"/>
    <s v="Stone"/>
    <n v="130"/>
    <s v="TA"/>
    <s v="TA"/>
    <s v="CBlock"/>
    <s v="Gd"/>
    <s v="TA"/>
    <s v="Gd"/>
    <s v="GLQ"/>
    <n v="624"/>
    <s v="Rec"/>
    <n v="604"/>
    <n v="0"/>
    <n v="1228"/>
    <s v="GasA"/>
    <s v="TA"/>
    <s v="Y"/>
    <s v="SBrkr"/>
    <n v="1324"/>
    <n v="0"/>
    <n v="0"/>
    <n v="1324"/>
    <n v="0"/>
    <n v="1"/>
    <n v="2"/>
    <n v="0"/>
    <n v="3"/>
    <n v="1"/>
    <s v="Gd"/>
    <n v="5"/>
    <s v="Typ"/>
    <n v="1"/>
    <s v="Fa"/>
    <s v="Attchd"/>
    <n v="1976"/>
    <s v="Fin"/>
    <n v="2"/>
    <n v="585"/>
    <s v="TA"/>
    <s v="TA"/>
    <s v="Y"/>
    <n v="407"/>
    <n v="36"/>
    <n v="0"/>
    <n v="0"/>
    <n v="0"/>
    <n v="0"/>
    <s v="NA"/>
    <s v="NA"/>
    <s v="NA"/>
    <n v="0"/>
    <n v="2"/>
    <n v="2007"/>
    <s v="WD"/>
    <s v="Normal"/>
    <n v="175648.48432549799"/>
  </r>
  <r>
    <n v="2277"/>
    <n v="60"/>
    <s v="RL"/>
    <n v="80"/>
    <n v="8000"/>
    <s v="Pave"/>
    <s v="NA"/>
    <s v="Reg"/>
    <s v="Lvl"/>
    <s v="AllPub"/>
    <s v="Inside"/>
    <s v="Gtl"/>
    <x v="6"/>
    <s v="PosN"/>
    <s v="Norm"/>
    <s v="1Fam"/>
    <x v="0"/>
    <n v="6"/>
    <n v="6"/>
    <n v="1974"/>
    <n v="1974"/>
    <s v="Gable"/>
    <s v="CompShg"/>
    <s v="HdBoard"/>
    <s v="HdBoard"/>
    <s v="None"/>
    <n v="0"/>
    <s v="TA"/>
    <s v="TA"/>
    <s v="CBlock"/>
    <s v="TA"/>
    <s v="TA"/>
    <s v="No"/>
    <s v="ALQ"/>
    <n v="931"/>
    <s v="LwQ"/>
    <n v="153"/>
    <n v="0"/>
    <n v="1084"/>
    <s v="GasA"/>
    <s v="TA"/>
    <s v="Y"/>
    <s v="SBrkr"/>
    <n v="1084"/>
    <n v="793"/>
    <n v="0"/>
    <n v="1877"/>
    <n v="1"/>
    <n v="0"/>
    <n v="2"/>
    <n v="1"/>
    <n v="4"/>
    <n v="1"/>
    <s v="TA"/>
    <n v="8"/>
    <s v="Typ"/>
    <n v="1"/>
    <s v="TA"/>
    <s v="Attchd"/>
    <n v="1974"/>
    <s v="Unf"/>
    <n v="2"/>
    <n v="488"/>
    <s v="TA"/>
    <s v="TA"/>
    <s v="Y"/>
    <n v="0"/>
    <n v="96"/>
    <n v="0"/>
    <n v="0"/>
    <n v="0"/>
    <n v="0"/>
    <s v="NA"/>
    <s v="NA"/>
    <s v="NA"/>
    <n v="0"/>
    <n v="11"/>
    <n v="2007"/>
    <s v="WD"/>
    <s v="Normal"/>
    <n v="196918.07136206701"/>
  </r>
  <r>
    <n v="2278"/>
    <n v="20"/>
    <s v="RL"/>
    <n v="63"/>
    <n v="9457"/>
    <s v="Pave"/>
    <s v="NA"/>
    <s v="Reg"/>
    <s v="Lvl"/>
    <s v="AllPub"/>
    <s v="Inside"/>
    <s v="Gtl"/>
    <x v="11"/>
    <s v="Norm"/>
    <s v="Norm"/>
    <s v="1Fam"/>
    <x v="1"/>
    <n v="5"/>
    <n v="6"/>
    <n v="1970"/>
    <n v="1990"/>
    <s v="Gable"/>
    <s v="CompShg"/>
    <s v="MetalSd"/>
    <s v="MetalSd"/>
    <s v="None"/>
    <n v="0"/>
    <s v="TA"/>
    <s v="TA"/>
    <s v="CBlock"/>
    <s v="TA"/>
    <s v="TA"/>
    <s v="No"/>
    <s v="ALQ"/>
    <n v="566"/>
    <s v="Unf"/>
    <n v="0"/>
    <n v="359"/>
    <n v="925"/>
    <s v="GasA"/>
    <s v="TA"/>
    <s v="Y"/>
    <s v="SBrkr"/>
    <n v="1422"/>
    <n v="0"/>
    <n v="0"/>
    <n v="1422"/>
    <n v="1"/>
    <n v="0"/>
    <n v="1"/>
    <n v="0"/>
    <n v="3"/>
    <n v="1"/>
    <s v="TA"/>
    <n v="7"/>
    <s v="Min2"/>
    <n v="0"/>
    <s v="NA"/>
    <s v="Detchd"/>
    <n v="1988"/>
    <s v="Unf"/>
    <n v="2"/>
    <n v="576"/>
    <s v="TA"/>
    <s v="TA"/>
    <s v="Y"/>
    <n v="252"/>
    <n v="0"/>
    <n v="0"/>
    <n v="0"/>
    <n v="0"/>
    <n v="0"/>
    <s v="NA"/>
    <s v="GdWo"/>
    <s v="NA"/>
    <n v="0"/>
    <n v="9"/>
    <n v="2007"/>
    <s v="WD"/>
    <s v="Normal"/>
    <n v="184299.83807121799"/>
  </r>
  <r>
    <n v="2279"/>
    <n v="20"/>
    <s v="RL"/>
    <n v="66"/>
    <n v="7920"/>
    <s v="Pave"/>
    <s v="NA"/>
    <s v="Reg"/>
    <s v="Lvl"/>
    <s v="AllPub"/>
    <s v="Inside"/>
    <s v="Gtl"/>
    <x v="11"/>
    <s v="Norm"/>
    <s v="Norm"/>
    <s v="1Fam"/>
    <x v="1"/>
    <n v="5"/>
    <n v="5"/>
    <n v="1970"/>
    <n v="2002"/>
    <s v="Gable"/>
    <s v="CompShg"/>
    <s v="HdBoard"/>
    <s v="HdBoard"/>
    <s v="BrkFace"/>
    <n v="32"/>
    <s v="TA"/>
    <s v="TA"/>
    <s v="CBlock"/>
    <s v="TA"/>
    <s v="TA"/>
    <s v="No"/>
    <s v="ALQ"/>
    <n v="81"/>
    <s v="GLQ"/>
    <n v="619"/>
    <n v="214"/>
    <n v="914"/>
    <s v="GasA"/>
    <s v="Ex"/>
    <s v="Y"/>
    <s v="SBrkr"/>
    <n v="914"/>
    <n v="0"/>
    <n v="0"/>
    <n v="914"/>
    <n v="0"/>
    <n v="0"/>
    <n v="1"/>
    <n v="0"/>
    <n v="3"/>
    <n v="1"/>
    <s v="Ex"/>
    <n v="5"/>
    <s v="Typ"/>
    <n v="0"/>
    <s v="NA"/>
    <s v="Attchd"/>
    <n v="1970"/>
    <s v="RFn"/>
    <n v="1"/>
    <n v="368"/>
    <s v="TA"/>
    <s v="Gd"/>
    <s v="Y"/>
    <n v="120"/>
    <n v="0"/>
    <n v="0"/>
    <n v="0"/>
    <n v="0"/>
    <n v="0"/>
    <s v="NA"/>
    <s v="NA"/>
    <s v="NA"/>
    <n v="0"/>
    <n v="10"/>
    <n v="2007"/>
    <s v="WD"/>
    <s v="Normal"/>
    <n v="182379.85568273399"/>
  </r>
  <r>
    <n v="2280"/>
    <n v="20"/>
    <s v="RL"/>
    <s v="NA"/>
    <n v="17199"/>
    <s v="Pave"/>
    <s v="NA"/>
    <s v="Reg"/>
    <s v="Lvl"/>
    <s v="AllPub"/>
    <s v="FR2"/>
    <s v="Gtl"/>
    <x v="11"/>
    <s v="Norm"/>
    <s v="Norm"/>
    <s v="1Fam"/>
    <x v="1"/>
    <n v="4"/>
    <n v="7"/>
    <n v="1961"/>
    <n v="1961"/>
    <s v="Gable"/>
    <s v="CompShg"/>
    <s v="MetalSd"/>
    <s v="MetalSd"/>
    <s v="None"/>
    <n v="0"/>
    <s v="TA"/>
    <s v="Gd"/>
    <s v="BrkTil"/>
    <s v="TA"/>
    <s v="TA"/>
    <s v="No"/>
    <s v="ALQ"/>
    <n v="314"/>
    <s v="Unf"/>
    <n v="0"/>
    <n v="600"/>
    <n v="914"/>
    <s v="GasA"/>
    <s v="Ex"/>
    <s v="Y"/>
    <s v="SBrkr"/>
    <n v="914"/>
    <n v="0"/>
    <n v="0"/>
    <n v="914"/>
    <n v="0"/>
    <n v="0"/>
    <n v="1"/>
    <n v="0"/>
    <n v="2"/>
    <n v="1"/>
    <s v="TA"/>
    <n v="4"/>
    <s v="Typ"/>
    <n v="0"/>
    <s v="NA"/>
    <s v="Basment"/>
    <n v="1961"/>
    <s v="Unf"/>
    <n v="1"/>
    <n v="270"/>
    <s v="Fa"/>
    <s v="TA"/>
    <s v="Y"/>
    <n v="140"/>
    <n v="0"/>
    <n v="0"/>
    <n v="0"/>
    <n v="0"/>
    <n v="0"/>
    <s v="NA"/>
    <s v="GdWo"/>
    <s v="NA"/>
    <n v="0"/>
    <n v="7"/>
    <n v="2007"/>
    <s v="WD"/>
    <s v="Normal"/>
    <n v="184050.72580248199"/>
  </r>
  <r>
    <n v="2281"/>
    <n v="120"/>
    <s v="RH"/>
    <n v="33"/>
    <n v="4113"/>
    <s v="Pave"/>
    <s v="NA"/>
    <s v="IR1"/>
    <s v="Lvl"/>
    <s v="AllPub"/>
    <s v="Inside"/>
    <s v="Gtl"/>
    <x v="11"/>
    <s v="Norm"/>
    <s v="Norm"/>
    <s v="TwnhsE"/>
    <x v="1"/>
    <n v="6"/>
    <n v="5"/>
    <n v="2001"/>
    <n v="2001"/>
    <s v="Gable"/>
    <s v="CompShg"/>
    <s v="MetalSd"/>
    <s v="MetalSd"/>
    <s v="None"/>
    <n v="0"/>
    <s v="Gd"/>
    <s v="TA"/>
    <s v="PConc"/>
    <s v="Gd"/>
    <s v="TA"/>
    <s v="Mn"/>
    <s v="Unf"/>
    <n v="0"/>
    <s v="Unf"/>
    <n v="0"/>
    <n v="1337"/>
    <n v="1337"/>
    <s v="GasA"/>
    <s v="Ex"/>
    <s v="Y"/>
    <s v="SBrkr"/>
    <n v="1337"/>
    <n v="0"/>
    <n v="0"/>
    <n v="1337"/>
    <n v="0"/>
    <n v="0"/>
    <n v="2"/>
    <n v="0"/>
    <n v="2"/>
    <n v="1"/>
    <s v="Gd"/>
    <n v="5"/>
    <s v="Typ"/>
    <n v="1"/>
    <s v="TA"/>
    <s v="Attchd"/>
    <n v="2001"/>
    <s v="Fin"/>
    <n v="2"/>
    <n v="511"/>
    <s v="TA"/>
    <s v="TA"/>
    <s v="Y"/>
    <n v="136"/>
    <n v="68"/>
    <n v="0"/>
    <n v="0"/>
    <n v="0"/>
    <n v="0"/>
    <s v="NA"/>
    <s v="NA"/>
    <s v="NA"/>
    <n v="0"/>
    <n v="7"/>
    <n v="2007"/>
    <s v="WD"/>
    <s v="Normal"/>
    <n v="158296.97597028399"/>
  </r>
  <r>
    <n v="2282"/>
    <n v="120"/>
    <s v="RH"/>
    <n v="26"/>
    <n v="10943"/>
    <s v="Pave"/>
    <s v="NA"/>
    <s v="IR2"/>
    <s v="Lvl"/>
    <s v="AllPub"/>
    <s v="FR2"/>
    <s v="Gtl"/>
    <x v="11"/>
    <s v="Norm"/>
    <s v="Norm"/>
    <s v="TwnhsE"/>
    <x v="1"/>
    <n v="6"/>
    <n v="5"/>
    <n v="1997"/>
    <n v="1998"/>
    <s v="Gable"/>
    <s v="CompShg"/>
    <s v="MetalSd"/>
    <s v="MetalSd"/>
    <s v="None"/>
    <n v="0"/>
    <s v="Gd"/>
    <s v="TA"/>
    <s v="PConc"/>
    <s v="Gd"/>
    <s v="TA"/>
    <s v="No"/>
    <s v="GLQ"/>
    <n v="930"/>
    <s v="Unf"/>
    <n v="0"/>
    <n v="475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7"/>
    <s v="Fin"/>
    <n v="2"/>
    <n v="522"/>
    <s v="TA"/>
    <s v="TA"/>
    <s v="Y"/>
    <n v="0"/>
    <n v="68"/>
    <n v="0"/>
    <n v="0"/>
    <n v="0"/>
    <n v="0"/>
    <s v="NA"/>
    <s v="NA"/>
    <s v="NA"/>
    <n v="0"/>
    <n v="10"/>
    <n v="2007"/>
    <s v="WD"/>
    <s v="Normal"/>
    <n v="175053.355553278"/>
  </r>
  <r>
    <n v="2283"/>
    <n v="160"/>
    <s v="RM"/>
    <n v="21"/>
    <n v="2205"/>
    <s v="Pave"/>
    <s v="NA"/>
    <s v="Reg"/>
    <s v="Lvl"/>
    <s v="AllPub"/>
    <s v="Inside"/>
    <s v="Gtl"/>
    <x v="22"/>
    <s v="Norm"/>
    <s v="Norm"/>
    <s v="Twnhs"/>
    <x v="0"/>
    <n v="6"/>
    <n v="6"/>
    <n v="1973"/>
    <n v="1973"/>
    <s v="Gable"/>
    <s v="CompShg"/>
    <s v="HdBoard"/>
    <s v="HdBoard"/>
    <s v="BrkFace"/>
    <n v="567"/>
    <s v="TA"/>
    <s v="TA"/>
    <s v="CBlock"/>
    <s v="TA"/>
    <s v="TA"/>
    <s v="No"/>
    <s v="ALQ"/>
    <n v="312"/>
    <s v="Unf"/>
    <n v="0"/>
    <n v="213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144"/>
    <n v="0"/>
    <n v="0"/>
    <n v="0"/>
    <n v="0"/>
    <n v="0"/>
    <s v="NA"/>
    <s v="NA"/>
    <s v="NA"/>
    <n v="0"/>
    <n v="2"/>
    <n v="2007"/>
    <s v="WD"/>
    <s v="Normal"/>
    <n v="162293.37609064399"/>
  </r>
  <r>
    <n v="2284"/>
    <n v="160"/>
    <s v="RM"/>
    <n v="21"/>
    <n v="2058"/>
    <s v="Pave"/>
    <s v="NA"/>
    <s v="Reg"/>
    <s v="Lvl"/>
    <s v="AllPub"/>
    <s v="Inside"/>
    <s v="Gtl"/>
    <x v="22"/>
    <s v="Norm"/>
    <s v="Norm"/>
    <s v="Twnhs"/>
    <x v="0"/>
    <n v="6"/>
    <n v="5"/>
    <n v="1973"/>
    <n v="1973"/>
    <s v="Gable"/>
    <s v="CompShg"/>
    <s v="HdBoard"/>
    <s v="HdBoard"/>
    <s v="BrkFace"/>
    <n v="265"/>
    <s v="TA"/>
    <s v="TA"/>
    <s v="CBlock"/>
    <s v="TA"/>
    <s v="TA"/>
    <s v="No"/>
    <s v="Unf"/>
    <n v="0"/>
    <s v="Unf"/>
    <n v="0"/>
    <n v="672"/>
    <n v="672"/>
    <s v="GasA"/>
    <s v="Ex"/>
    <s v="Y"/>
    <s v="SBrkr"/>
    <n v="672"/>
    <n v="546"/>
    <n v="0"/>
    <n v="1218"/>
    <n v="0"/>
    <n v="0"/>
    <n v="1"/>
    <n v="1"/>
    <n v="4"/>
    <n v="1"/>
    <s v="Ex"/>
    <n v="7"/>
    <s v="Typ"/>
    <n v="0"/>
    <s v="NA"/>
    <s v="Detchd"/>
    <n v="1973"/>
    <s v="Unf"/>
    <n v="1"/>
    <n v="264"/>
    <s v="TA"/>
    <s v="TA"/>
    <s v="Y"/>
    <n v="0"/>
    <n v="28"/>
    <n v="0"/>
    <n v="0"/>
    <n v="0"/>
    <n v="0"/>
    <s v="NA"/>
    <s v="NA"/>
    <s v="NA"/>
    <n v="0"/>
    <n v="12"/>
    <n v="2007"/>
    <s v="WD"/>
    <s v="Normal"/>
    <n v="186328.88004718599"/>
  </r>
  <r>
    <n v="2285"/>
    <n v="120"/>
    <s v="RL"/>
    <n v="24"/>
    <n v="2304"/>
    <s v="Pave"/>
    <s v="NA"/>
    <s v="Reg"/>
    <s v="Lvl"/>
    <s v="AllPub"/>
    <s v="Inside"/>
    <s v="Gtl"/>
    <x v="20"/>
    <s v="Norm"/>
    <s v="Norm"/>
    <s v="Twnhs"/>
    <x v="1"/>
    <n v="7"/>
    <n v="7"/>
    <n v="1978"/>
    <n v="1978"/>
    <s v="Gable"/>
    <s v="CompShg"/>
    <s v="Plywood"/>
    <s v="Brk Cmn"/>
    <s v="None"/>
    <n v="0"/>
    <s v="TA"/>
    <s v="TA"/>
    <s v="CBlock"/>
    <s v="Gd"/>
    <s v="TA"/>
    <s v="No"/>
    <s v="GLQ"/>
    <n v="632"/>
    <s v="Unf"/>
    <n v="6"/>
    <n v="423"/>
    <n v="1061"/>
    <s v="GasA"/>
    <s v="TA"/>
    <s v="Y"/>
    <s v="SBrkr"/>
    <n v="1055"/>
    <n v="0"/>
    <n v="0"/>
    <n v="1055"/>
    <n v="0"/>
    <n v="0"/>
    <n v="2"/>
    <n v="0"/>
    <n v="2"/>
    <n v="1"/>
    <s v="TA"/>
    <n v="4"/>
    <s v="Typ"/>
    <n v="0"/>
    <s v="NA"/>
    <s v="Attchd"/>
    <n v="1978"/>
    <s v="Unf"/>
    <n v="1"/>
    <n v="319"/>
    <s v="TA"/>
    <s v="TA"/>
    <s v="Y"/>
    <n v="108"/>
    <n v="32"/>
    <n v="0"/>
    <n v="0"/>
    <n v="0"/>
    <n v="0"/>
    <s v="NA"/>
    <s v="NA"/>
    <s v="NA"/>
    <n v="0"/>
    <n v="4"/>
    <n v="2007"/>
    <s v="WD"/>
    <s v="Normal"/>
    <n v="151422.11693653799"/>
  </r>
  <r>
    <n v="2286"/>
    <n v="20"/>
    <s v="RL"/>
    <n v="65"/>
    <n v="7150"/>
    <s v="Pave"/>
    <s v="NA"/>
    <s v="Reg"/>
    <s v="Lvl"/>
    <s v="AllPub"/>
    <s v="Inside"/>
    <s v="Gtl"/>
    <x v="11"/>
    <s v="Norm"/>
    <s v="Norm"/>
    <s v="1Fam"/>
    <x v="1"/>
    <n v="5"/>
    <n v="6"/>
    <n v="1966"/>
    <n v="1966"/>
    <s v="Hip"/>
    <s v="CompShg"/>
    <s v="HdBoard"/>
    <s v="HdBoard"/>
    <s v="BrkFace"/>
    <n v="52"/>
    <s v="TA"/>
    <s v="TA"/>
    <s v="CBlock"/>
    <s v="TA"/>
    <s v="TA"/>
    <s v="No"/>
    <s v="BLQ"/>
    <n v="725"/>
    <s v="Unf"/>
    <n v="0"/>
    <n v="263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74"/>
    <s v="Unf"/>
    <n v="1"/>
    <n v="360"/>
    <s v="TA"/>
    <s v="TA"/>
    <s v="Y"/>
    <n v="0"/>
    <n v="0"/>
    <n v="0"/>
    <n v="0"/>
    <n v="0"/>
    <n v="0"/>
    <s v="NA"/>
    <s v="NA"/>
    <s v="NA"/>
    <n v="0"/>
    <n v="11"/>
    <n v="2007"/>
    <s v="WD"/>
    <s v="Normal"/>
    <n v="181969.358707768"/>
  </r>
  <r>
    <n v="2287"/>
    <n v="20"/>
    <s v="RL"/>
    <n v="96"/>
    <n v="12469"/>
    <s v="Pave"/>
    <s v="NA"/>
    <s v="Reg"/>
    <s v="Lvl"/>
    <s v="AllPub"/>
    <s v="FR2"/>
    <s v="Gtl"/>
    <x v="10"/>
    <s v="Norm"/>
    <s v="Norm"/>
    <s v="1Fam"/>
    <x v="1"/>
    <n v="9"/>
    <n v="5"/>
    <n v="2006"/>
    <n v="2007"/>
    <s v="Hip"/>
    <s v="CompShg"/>
    <s v="VinylSd"/>
    <s v="VinylSd"/>
    <s v="Stone"/>
    <n v="378"/>
    <s v="Ex"/>
    <s v="TA"/>
    <s v="PConc"/>
    <s v="Ex"/>
    <s v="TA"/>
    <s v="Gd"/>
    <s v="GLQ"/>
    <n v="1151"/>
    <s v="Unf"/>
    <n v="0"/>
    <n v="639"/>
    <n v="1790"/>
    <s v="GasA"/>
    <s v="Ex"/>
    <s v="Y"/>
    <s v="SBrkr"/>
    <n v="1816"/>
    <n v="0"/>
    <n v="0"/>
    <n v="1816"/>
    <n v="1"/>
    <n v="0"/>
    <n v="2"/>
    <n v="0"/>
    <n v="3"/>
    <n v="1"/>
    <s v="Ex"/>
    <n v="7"/>
    <s v="Typ"/>
    <n v="1"/>
    <s v="Gd"/>
    <s v="Attchd"/>
    <n v="2007"/>
    <s v="Fin"/>
    <n v="3"/>
    <n v="730"/>
    <s v="TA"/>
    <s v="TA"/>
    <s v="Y"/>
    <n v="186"/>
    <n v="36"/>
    <n v="0"/>
    <n v="0"/>
    <n v="0"/>
    <n v="0"/>
    <s v="NA"/>
    <s v="NA"/>
    <s v="NA"/>
    <n v="0"/>
    <n v="8"/>
    <n v="2007"/>
    <s v="New"/>
    <s v="Partial"/>
    <n v="189122.67702415999"/>
  </r>
  <r>
    <n v="2288"/>
    <n v="20"/>
    <s v="RL"/>
    <n v="91"/>
    <n v="11825"/>
    <s v="Pave"/>
    <s v="NA"/>
    <s v="Reg"/>
    <s v="Lvl"/>
    <s v="AllPub"/>
    <s v="Inside"/>
    <s v="Gtl"/>
    <x v="10"/>
    <s v="Norm"/>
    <s v="Norm"/>
    <s v="1Fam"/>
    <x v="1"/>
    <n v="8"/>
    <n v="5"/>
    <n v="2006"/>
    <n v="2007"/>
    <s v="Gable"/>
    <s v="CompShg"/>
    <s v="CemntBd"/>
    <s v="CmentBd"/>
    <s v="Stone"/>
    <n v="302"/>
    <s v="Gd"/>
    <s v="TA"/>
    <s v="PConc"/>
    <s v="Ex"/>
    <s v="TA"/>
    <s v="Mn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1"/>
    <s v="Gd"/>
    <s v="Attchd"/>
    <n v="2006"/>
    <s v="RFn"/>
    <n v="3"/>
    <n v="856"/>
    <s v="TA"/>
    <s v="TA"/>
    <s v="Y"/>
    <n v="0"/>
    <n v="112"/>
    <n v="0"/>
    <n v="0"/>
    <n v="0"/>
    <n v="0"/>
    <s v="NA"/>
    <s v="NA"/>
    <s v="NA"/>
    <n v="0"/>
    <n v="6"/>
    <n v="2007"/>
    <s v="New"/>
    <s v="Partial"/>
    <n v="185645.47522034601"/>
  </r>
  <r>
    <n v="2289"/>
    <n v="20"/>
    <s v="RL"/>
    <n v="110"/>
    <n v="14333"/>
    <s v="Pave"/>
    <s v="NA"/>
    <s v="Reg"/>
    <s v="Lvl"/>
    <s v="AllPub"/>
    <s v="Corner"/>
    <s v="Gtl"/>
    <x v="10"/>
    <s v="Norm"/>
    <s v="Norm"/>
    <s v="1Fam"/>
    <x v="1"/>
    <n v="8"/>
    <n v="5"/>
    <n v="2007"/>
    <n v="2007"/>
    <s v="Gable"/>
    <s v="CompShg"/>
    <s v="VinylSd"/>
    <s v="VinylSd"/>
    <s v="None"/>
    <n v="0"/>
    <s v="Gd"/>
    <s v="TA"/>
    <s v="PConc"/>
    <s v="Gd"/>
    <s v="TA"/>
    <s v="Gd"/>
    <s v="GLQ"/>
    <n v="1518"/>
    <s v="Unf"/>
    <n v="0"/>
    <n v="590"/>
    <n v="2108"/>
    <s v="GasA"/>
    <s v="Ex"/>
    <s v="Y"/>
    <s v="SBrkr"/>
    <n v="2122"/>
    <n v="0"/>
    <n v="0"/>
    <n v="2122"/>
    <n v="1"/>
    <n v="0"/>
    <n v="2"/>
    <n v="1"/>
    <n v="2"/>
    <n v="1"/>
    <s v="Gd"/>
    <n v="7"/>
    <s v="Typ"/>
    <n v="1"/>
    <s v="Ex"/>
    <s v="Attchd"/>
    <n v="2007"/>
    <s v="Fin"/>
    <n v="3"/>
    <n v="938"/>
    <s v="TA"/>
    <s v="TA"/>
    <s v="Y"/>
    <n v="130"/>
    <n v="142"/>
    <n v="0"/>
    <n v="0"/>
    <n v="0"/>
    <n v="0"/>
    <s v="NA"/>
    <s v="NA"/>
    <s v="NA"/>
    <n v="0"/>
    <n v="11"/>
    <n v="2007"/>
    <s v="New"/>
    <s v="Partial"/>
    <n v="182829.89810925699"/>
  </r>
  <r>
    <n v="2290"/>
    <n v="60"/>
    <s v="RL"/>
    <n v="107"/>
    <n v="13641"/>
    <s v="Pave"/>
    <s v="NA"/>
    <s v="Reg"/>
    <s v="Lvl"/>
    <s v="AllPub"/>
    <s v="Inside"/>
    <s v="Gtl"/>
    <x v="10"/>
    <s v="Norm"/>
    <s v="Norm"/>
    <s v="1Fam"/>
    <x v="0"/>
    <n v="9"/>
    <n v="5"/>
    <n v="2007"/>
    <n v="2007"/>
    <s v="Hip"/>
    <s v="CompShg"/>
    <s v="CemntBd"/>
    <s v="CmentBd"/>
    <s v="BrkFace"/>
    <n v="456"/>
    <s v="Ex"/>
    <s v="TA"/>
    <s v="PConc"/>
    <s v="Ex"/>
    <s v="TA"/>
    <s v="Gd"/>
    <s v="GLQ"/>
    <n v="1304"/>
    <s v="Unf"/>
    <n v="0"/>
    <n v="630"/>
    <n v="1934"/>
    <s v="GasA"/>
    <s v="Ex"/>
    <s v="Y"/>
    <s v="SBrkr"/>
    <n v="1943"/>
    <n v="713"/>
    <n v="0"/>
    <n v="2656"/>
    <n v="1"/>
    <n v="0"/>
    <n v="2"/>
    <n v="1"/>
    <n v="3"/>
    <n v="1"/>
    <s v="Ex"/>
    <n v="8"/>
    <s v="Typ"/>
    <n v="1"/>
    <s v="Gd"/>
    <s v="Attchd"/>
    <n v="2007"/>
    <s v="RFn"/>
    <n v="3"/>
    <n v="1040"/>
    <s v="TA"/>
    <s v="TA"/>
    <s v="Y"/>
    <n v="268"/>
    <n v="58"/>
    <n v="0"/>
    <n v="0"/>
    <n v="0"/>
    <n v="0"/>
    <s v="NA"/>
    <s v="NA"/>
    <s v="NA"/>
    <n v="0"/>
    <n v="12"/>
    <n v="2007"/>
    <s v="New"/>
    <s v="Partial"/>
    <n v="195848.788183328"/>
  </r>
  <r>
    <n v="2291"/>
    <n v="60"/>
    <s v="RL"/>
    <n v="110"/>
    <n v="13440"/>
    <s v="Pave"/>
    <s v="NA"/>
    <s v="Reg"/>
    <s v="Lvl"/>
    <s v="AllPub"/>
    <s v="Inside"/>
    <s v="Gtl"/>
    <x v="10"/>
    <s v="Norm"/>
    <s v="Norm"/>
    <s v="1Fam"/>
    <x v="0"/>
    <n v="8"/>
    <n v="5"/>
    <n v="2006"/>
    <n v="2007"/>
    <s v="Hip"/>
    <s v="CompShg"/>
    <s v="VinylSd"/>
    <s v="VinylSd"/>
    <s v="BrkFace"/>
    <n v="190"/>
    <s v="Gd"/>
    <s v="TA"/>
    <s v="PConc"/>
    <s v="Ex"/>
    <s v="TA"/>
    <s v="No"/>
    <s v="Unf"/>
    <n v="0"/>
    <s v="Unf"/>
    <n v="0"/>
    <n v="1108"/>
    <n v="1108"/>
    <s v="GasA"/>
    <s v="Ex"/>
    <s v="Y"/>
    <s v="SBrkr"/>
    <n v="1148"/>
    <n v="1402"/>
    <n v="0"/>
    <n v="2550"/>
    <n v="0"/>
    <n v="0"/>
    <n v="2"/>
    <n v="1"/>
    <n v="4"/>
    <n v="1"/>
    <s v="Ex"/>
    <n v="11"/>
    <s v="Typ"/>
    <n v="1"/>
    <s v="Gd"/>
    <s v="BuiltIn"/>
    <n v="2006"/>
    <s v="Fin"/>
    <n v="3"/>
    <n v="670"/>
    <s v="TA"/>
    <s v="TA"/>
    <s v="Y"/>
    <n v="120"/>
    <n v="39"/>
    <n v="0"/>
    <n v="0"/>
    <n v="0"/>
    <n v="0"/>
    <s v="NA"/>
    <s v="NA"/>
    <s v="NA"/>
    <n v="0"/>
    <n v="3"/>
    <n v="2007"/>
    <s v="New"/>
    <s v="Partial"/>
    <n v="198785.05955067201"/>
  </r>
  <r>
    <n v="2292"/>
    <n v="20"/>
    <s v="RL"/>
    <n v="105"/>
    <n v="15431"/>
    <s v="Pave"/>
    <s v="NA"/>
    <s v="Reg"/>
    <s v="Lvl"/>
    <s v="AllPub"/>
    <s v="Inside"/>
    <s v="Gtl"/>
    <x v="10"/>
    <s v="Norm"/>
    <s v="Norm"/>
    <s v="1Fam"/>
    <x v="1"/>
    <n v="10"/>
    <n v="5"/>
    <n v="2005"/>
    <n v="2006"/>
    <s v="Hip"/>
    <s v="CompShg"/>
    <s v="VinylSd"/>
    <s v="VinylSd"/>
    <s v="BrkFace"/>
    <n v="400"/>
    <s v="Ex"/>
    <s v="TA"/>
    <s v="PConc"/>
    <s v="Ex"/>
    <s v="TA"/>
    <s v="Gd"/>
    <s v="GLQ"/>
    <n v="1430"/>
    <s v="Unf"/>
    <n v="0"/>
    <n v="564"/>
    <n v="1994"/>
    <s v="GasA"/>
    <s v="Ex"/>
    <s v="Y"/>
    <s v="SBrkr"/>
    <n v="2046"/>
    <n v="0"/>
    <n v="0"/>
    <n v="2046"/>
    <n v="1"/>
    <n v="0"/>
    <n v="2"/>
    <n v="1"/>
    <n v="2"/>
    <n v="1"/>
    <s v="Ex"/>
    <n v="7"/>
    <s v="Typ"/>
    <n v="2"/>
    <s v="Gd"/>
    <s v="Attchd"/>
    <n v="2005"/>
    <s v="Fin"/>
    <n v="3"/>
    <n v="878"/>
    <s v="TA"/>
    <s v="TA"/>
    <s v="Y"/>
    <n v="188"/>
    <n v="65"/>
    <n v="0"/>
    <n v="0"/>
    <n v="175"/>
    <n v="0"/>
    <s v="NA"/>
    <s v="NA"/>
    <s v="NA"/>
    <n v="0"/>
    <n v="8"/>
    <n v="2007"/>
    <s v="WD"/>
    <s v="Normal"/>
    <n v="181676.126555428"/>
  </r>
  <r>
    <n v="2293"/>
    <n v="20"/>
    <s v="RL"/>
    <n v="107"/>
    <n v="13891"/>
    <s v="Pave"/>
    <s v="NA"/>
    <s v="Reg"/>
    <s v="Lvl"/>
    <s v="AllPub"/>
    <s v="Inside"/>
    <s v="Gtl"/>
    <x v="10"/>
    <s v="Norm"/>
    <s v="Norm"/>
    <s v="1Fam"/>
    <x v="1"/>
    <n v="9"/>
    <n v="5"/>
    <n v="2007"/>
    <n v="2007"/>
    <s v="Hip"/>
    <s v="CompShg"/>
    <s v="VinylSd"/>
    <s v="VinylSd"/>
    <s v="Stone"/>
    <n v="456"/>
    <s v="Ex"/>
    <s v="TA"/>
    <s v="PConc"/>
    <s v="Ex"/>
    <s v="TA"/>
    <s v="Gd"/>
    <s v="GLQ"/>
    <n v="1812"/>
    <s v="Unf"/>
    <n v="0"/>
    <n v="740"/>
    <n v="2552"/>
    <s v="GasA"/>
    <s v="Ex"/>
    <s v="Y"/>
    <s v="SBrkr"/>
    <n v="2552"/>
    <n v="0"/>
    <n v="0"/>
    <n v="2552"/>
    <n v="1"/>
    <n v="0"/>
    <n v="2"/>
    <n v="0"/>
    <n v="3"/>
    <n v="1"/>
    <s v="Ex"/>
    <n v="8"/>
    <s v="Typ"/>
    <n v="2"/>
    <s v="Ex"/>
    <s v="Attchd"/>
    <n v="2007"/>
    <s v="Fin"/>
    <n v="3"/>
    <n v="932"/>
    <s v="TA"/>
    <s v="TA"/>
    <s v="Y"/>
    <n v="130"/>
    <n v="28"/>
    <n v="0"/>
    <n v="0"/>
    <n v="0"/>
    <n v="0"/>
    <s v="NA"/>
    <s v="NA"/>
    <s v="NA"/>
    <n v="0"/>
    <n v="10"/>
    <n v="2007"/>
    <s v="New"/>
    <s v="Partial"/>
    <n v="194131.012663328"/>
  </r>
  <r>
    <n v="2294"/>
    <n v="60"/>
    <s v="RL"/>
    <n v="118"/>
    <n v="13654"/>
    <s v="Pave"/>
    <s v="NA"/>
    <s v="IR1"/>
    <s v="Lvl"/>
    <s v="AllPub"/>
    <s v="CulDSac"/>
    <s v="Gtl"/>
    <x v="10"/>
    <s v="Norm"/>
    <s v="Norm"/>
    <s v="1Fam"/>
    <x v="0"/>
    <n v="9"/>
    <n v="5"/>
    <n v="2005"/>
    <n v="2006"/>
    <s v="Gable"/>
    <s v="CompShg"/>
    <s v="MetalSd"/>
    <s v="MetalSd"/>
    <s v="BrkFace"/>
    <n v="365"/>
    <s v="Gd"/>
    <s v="TA"/>
    <s v="PConc"/>
    <s v="Ex"/>
    <s v="TA"/>
    <s v="Gd"/>
    <s v="Unf"/>
    <n v="0"/>
    <s v="Unf"/>
    <n v="0"/>
    <n v="1704"/>
    <n v="1704"/>
    <s v="GasA"/>
    <s v="Ex"/>
    <s v="Y"/>
    <s v="SBrkr"/>
    <n v="1722"/>
    <n v="1036"/>
    <n v="0"/>
    <n v="2758"/>
    <n v="0"/>
    <n v="0"/>
    <n v="2"/>
    <n v="1"/>
    <n v="4"/>
    <n v="1"/>
    <s v="Ex"/>
    <n v="9"/>
    <s v="Typ"/>
    <n v="1"/>
    <s v="Ex"/>
    <s v="BuiltIn"/>
    <n v="2005"/>
    <s v="Fin"/>
    <n v="3"/>
    <n v="814"/>
    <s v="TA"/>
    <s v="TA"/>
    <s v="Y"/>
    <n v="282"/>
    <n v="55"/>
    <n v="0"/>
    <n v="0"/>
    <n v="0"/>
    <n v="0"/>
    <s v="NA"/>
    <s v="NA"/>
    <s v="NA"/>
    <n v="0"/>
    <n v="5"/>
    <n v="2007"/>
    <s v="WD"/>
    <s v="Normal"/>
    <n v="201416.004864508"/>
  </r>
  <r>
    <n v="2295"/>
    <n v="20"/>
    <s v="RL"/>
    <n v="59"/>
    <n v="17169"/>
    <s v="Pave"/>
    <s v="NA"/>
    <s v="IR2"/>
    <s v="Lvl"/>
    <s v="AllPub"/>
    <s v="CulDSac"/>
    <s v="Gtl"/>
    <x v="10"/>
    <s v="Norm"/>
    <s v="Norm"/>
    <s v="1Fam"/>
    <x v="1"/>
    <n v="10"/>
    <n v="5"/>
    <n v="2007"/>
    <n v="2007"/>
    <s v="Hip"/>
    <s v="CompShg"/>
    <s v="CemntBd"/>
    <s v="CmentBd"/>
    <s v="BrkFace"/>
    <n v="970"/>
    <s v="Ex"/>
    <s v="TA"/>
    <s v="PConc"/>
    <s v="Ex"/>
    <s v="TA"/>
    <s v="Av"/>
    <s v="GLQ"/>
    <n v="1684"/>
    <s v="Unf"/>
    <n v="0"/>
    <n v="636"/>
    <n v="2320"/>
    <s v="GasA"/>
    <s v="Ex"/>
    <s v="Y"/>
    <s v="SBrkr"/>
    <n v="2290"/>
    <n v="0"/>
    <n v="0"/>
    <n v="2290"/>
    <n v="2"/>
    <n v="0"/>
    <n v="2"/>
    <n v="1"/>
    <n v="2"/>
    <n v="1"/>
    <s v="Ex"/>
    <n v="7"/>
    <s v="Typ"/>
    <n v="1"/>
    <s v="Gd"/>
    <s v="Attchd"/>
    <n v="2007"/>
    <s v="Fin"/>
    <n v="3"/>
    <n v="1174"/>
    <s v="TA"/>
    <s v="TA"/>
    <s v="Y"/>
    <n v="192"/>
    <n v="30"/>
    <n v="0"/>
    <n v="0"/>
    <n v="0"/>
    <n v="0"/>
    <s v="NA"/>
    <s v="NA"/>
    <s v="NA"/>
    <n v="0"/>
    <n v="8"/>
    <n v="2007"/>
    <s v="New"/>
    <s v="Partial"/>
    <n v="185096.57720561599"/>
  </r>
  <r>
    <n v="2296"/>
    <n v="60"/>
    <s v="RL"/>
    <n v="134"/>
    <n v="16659"/>
    <s v="Pave"/>
    <s v="NA"/>
    <s v="IR1"/>
    <s v="Lvl"/>
    <s v="AllPub"/>
    <s v="Corner"/>
    <s v="Gtl"/>
    <x v="10"/>
    <s v="Norm"/>
    <s v="Norm"/>
    <s v="1Fam"/>
    <x v="0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582"/>
    <n v="1582"/>
    <s v="GasA"/>
    <s v="Ex"/>
    <s v="Y"/>
    <s v="SBrkr"/>
    <n v="1582"/>
    <n v="570"/>
    <n v="0"/>
    <n v="2152"/>
    <n v="0"/>
    <n v="0"/>
    <n v="2"/>
    <n v="1"/>
    <n v="3"/>
    <n v="1"/>
    <s v="Gd"/>
    <n v="7"/>
    <s v="Typ"/>
    <n v="1"/>
    <s v="Gd"/>
    <s v="Detchd"/>
    <n v="2007"/>
    <s v="Unf"/>
    <n v="2"/>
    <n v="728"/>
    <s v="TA"/>
    <s v="TA"/>
    <s v="Y"/>
    <n v="0"/>
    <n v="368"/>
    <n v="0"/>
    <n v="0"/>
    <n v="0"/>
    <n v="0"/>
    <s v="NA"/>
    <s v="NA"/>
    <s v="NA"/>
    <n v="0"/>
    <n v="6"/>
    <n v="2007"/>
    <s v="New"/>
    <s v="Partial"/>
    <n v="195158.972598372"/>
  </r>
  <r>
    <n v="2297"/>
    <n v="60"/>
    <s v="RL"/>
    <n v="82"/>
    <n v="9709"/>
    <s v="Pave"/>
    <s v="NA"/>
    <s v="IR1"/>
    <s v="Lvl"/>
    <s v="AllPub"/>
    <s v="Inside"/>
    <s v="Gtl"/>
    <x v="10"/>
    <s v="Norm"/>
    <s v="Norm"/>
    <s v="1Fam"/>
    <x v="0"/>
    <n v="8"/>
    <n v="5"/>
    <n v="2007"/>
    <n v="2007"/>
    <s v="Gable"/>
    <s v="CompShg"/>
    <s v="VinylSd"/>
    <s v="VinylSd"/>
    <s v="Stone"/>
    <n v="120"/>
    <s v="Ex"/>
    <s v="TA"/>
    <s v="PConc"/>
    <s v="Ex"/>
    <s v="TA"/>
    <s v="Gd"/>
    <s v="GLQ"/>
    <n v="778"/>
    <s v="Unf"/>
    <n v="0"/>
    <n v="140"/>
    <n v="918"/>
    <s v="GasA"/>
    <s v="Ex"/>
    <s v="Y"/>
    <s v="SBrkr"/>
    <n v="958"/>
    <n v="1142"/>
    <n v="0"/>
    <n v="2100"/>
    <n v="1"/>
    <n v="0"/>
    <n v="2"/>
    <n v="1"/>
    <n v="3"/>
    <n v="1"/>
    <s v="Ex"/>
    <n v="8"/>
    <s v="Typ"/>
    <n v="2"/>
    <s v="Gd"/>
    <s v="BuiltIn"/>
    <n v="2007"/>
    <s v="Fin"/>
    <n v="3"/>
    <n v="786"/>
    <s v="TA"/>
    <s v="TA"/>
    <s v="Y"/>
    <n v="172"/>
    <n v="104"/>
    <n v="0"/>
    <n v="0"/>
    <n v="0"/>
    <n v="0"/>
    <s v="NA"/>
    <s v="NA"/>
    <s v="NA"/>
    <n v="0"/>
    <n v="9"/>
    <n v="2007"/>
    <s v="New"/>
    <s v="Partial"/>
    <n v="184795.783735112"/>
  </r>
  <r>
    <n v="2298"/>
    <n v="20"/>
    <s v="RL"/>
    <n v="94"/>
    <n v="13615"/>
    <s v="Pave"/>
    <s v="NA"/>
    <s v="IR1"/>
    <s v="HLS"/>
    <s v="AllPub"/>
    <s v="Corner"/>
    <s v="Mod"/>
    <x v="10"/>
    <s v="Norm"/>
    <s v="Norm"/>
    <s v="1Fam"/>
    <x v="1"/>
    <n v="9"/>
    <n v="5"/>
    <n v="2006"/>
    <n v="2006"/>
    <s v="Hip"/>
    <s v="CompShg"/>
    <s v="MetalSd"/>
    <s v="MetalSd"/>
    <s v="Stone"/>
    <n v="510"/>
    <s v="Ex"/>
    <s v="TA"/>
    <s v="PConc"/>
    <s v="Ex"/>
    <s v="TA"/>
    <s v="Gd"/>
    <s v="Unf"/>
    <n v="0"/>
    <s v="Unf"/>
    <n v="0"/>
    <n v="1802"/>
    <n v="1802"/>
    <s v="GasA"/>
    <s v="Ex"/>
    <s v="Y"/>
    <s v="SBrkr"/>
    <n v="1802"/>
    <n v="0"/>
    <n v="0"/>
    <n v="1802"/>
    <n v="0"/>
    <n v="0"/>
    <n v="2"/>
    <n v="1"/>
    <n v="3"/>
    <n v="1"/>
    <s v="Ex"/>
    <n v="7"/>
    <s v="Typ"/>
    <n v="1"/>
    <s v="Gd"/>
    <s v="Attchd"/>
    <n v="2006"/>
    <s v="Fin"/>
    <n v="3"/>
    <n v="843"/>
    <s v="TA"/>
    <s v="TA"/>
    <s v="Y"/>
    <n v="158"/>
    <n v="105"/>
    <n v="0"/>
    <n v="0"/>
    <n v="0"/>
    <n v="0"/>
    <s v="NA"/>
    <s v="NA"/>
    <s v="NA"/>
    <n v="0"/>
    <n v="6"/>
    <n v="2007"/>
    <s v="WD"/>
    <s v="Normal"/>
    <n v="189168.263864671"/>
  </r>
  <r>
    <n v="2299"/>
    <n v="60"/>
    <s v="RL"/>
    <n v="99"/>
    <n v="13069"/>
    <s v="Pave"/>
    <s v="NA"/>
    <s v="IR1"/>
    <s v="Lvl"/>
    <s v="AllPub"/>
    <s v="Inside"/>
    <s v="Gtl"/>
    <x v="10"/>
    <s v="Norm"/>
    <s v="Norm"/>
    <s v="1Fam"/>
    <x v="0"/>
    <n v="8"/>
    <n v="5"/>
    <n v="2004"/>
    <n v="2004"/>
    <s v="Gable"/>
    <s v="CompShg"/>
    <s v="VinylSd"/>
    <s v="VinylSd"/>
    <s v="BrkFace"/>
    <n v="502"/>
    <s v="Gd"/>
    <s v="TA"/>
    <s v="PConc"/>
    <s v="Gd"/>
    <s v="TA"/>
    <s v="Av"/>
    <s v="Unf"/>
    <n v="0"/>
    <s v="Unf"/>
    <n v="0"/>
    <n v="1706"/>
    <n v="1706"/>
    <s v="GasA"/>
    <s v="Ex"/>
    <s v="Y"/>
    <s v="SBrkr"/>
    <n v="1718"/>
    <n v="1238"/>
    <n v="0"/>
    <n v="2956"/>
    <n v="0"/>
    <n v="0"/>
    <n v="2"/>
    <n v="1"/>
    <n v="5"/>
    <n v="1"/>
    <s v="Ex"/>
    <n v="11"/>
    <s v="Typ"/>
    <n v="1"/>
    <s v="Ex"/>
    <s v="BuiltIn"/>
    <n v="2004"/>
    <s v="RFn"/>
    <n v="3"/>
    <n v="916"/>
    <s v="TA"/>
    <s v="TA"/>
    <s v="Y"/>
    <n v="194"/>
    <n v="50"/>
    <n v="0"/>
    <n v="0"/>
    <n v="0"/>
    <n v="0"/>
    <s v="NA"/>
    <s v="NA"/>
    <s v="NA"/>
    <n v="0"/>
    <n v="8"/>
    <n v="2007"/>
    <s v="WD"/>
    <s v="Normal"/>
    <n v="216855.260149095"/>
  </r>
  <r>
    <n v="2300"/>
    <n v="60"/>
    <s v="RL"/>
    <n v="110"/>
    <n v="14277"/>
    <s v="Pave"/>
    <s v="NA"/>
    <s v="Reg"/>
    <s v="Lvl"/>
    <s v="AllPub"/>
    <s v="Inside"/>
    <s v="Gtl"/>
    <x v="10"/>
    <s v="Norm"/>
    <s v="Norm"/>
    <s v="1Fam"/>
    <x v="0"/>
    <n v="8"/>
    <n v="5"/>
    <n v="2003"/>
    <n v="2003"/>
    <s v="Gable"/>
    <s v="CompShg"/>
    <s v="VinylSd"/>
    <s v="VinylSd"/>
    <s v="BrkFace"/>
    <n v="280"/>
    <s v="Gd"/>
    <s v="TA"/>
    <s v="PConc"/>
    <s v="Ex"/>
    <s v="TA"/>
    <s v="Mn"/>
    <s v="GLQ"/>
    <n v="938"/>
    <s v="Unf"/>
    <n v="0"/>
    <n v="379"/>
    <n v="1317"/>
    <s v="GasA"/>
    <s v="Ex"/>
    <s v="Y"/>
    <s v="SBrkr"/>
    <n v="1217"/>
    <n v="1168"/>
    <n v="0"/>
    <n v="2385"/>
    <n v="1"/>
    <n v="0"/>
    <n v="2"/>
    <n v="1"/>
    <n v="3"/>
    <n v="1"/>
    <s v="Gd"/>
    <n v="7"/>
    <s v="Typ"/>
    <n v="1"/>
    <s v="Gd"/>
    <s v="Attchd"/>
    <n v="2003"/>
    <s v="Fin"/>
    <n v="3"/>
    <n v="818"/>
    <s v="TA"/>
    <s v="TA"/>
    <s v="Y"/>
    <n v="192"/>
    <n v="228"/>
    <n v="0"/>
    <n v="0"/>
    <n v="0"/>
    <n v="0"/>
    <s v="NA"/>
    <s v="NA"/>
    <s v="NA"/>
    <n v="0"/>
    <n v="1"/>
    <n v="2007"/>
    <s v="WD"/>
    <s v="Normal"/>
    <n v="184946.642483576"/>
  </r>
  <r>
    <n v="2301"/>
    <n v="60"/>
    <s v="RL"/>
    <s v="NA"/>
    <n v="12568"/>
    <s v="Pave"/>
    <s v="NA"/>
    <s v="Reg"/>
    <s v="Lvl"/>
    <s v="AllPub"/>
    <s v="Inside"/>
    <s v="Gtl"/>
    <x v="10"/>
    <s v="Norm"/>
    <s v="Norm"/>
    <s v="1Fam"/>
    <x v="0"/>
    <n v="8"/>
    <n v="5"/>
    <n v="2007"/>
    <n v="2007"/>
    <s v="Hip"/>
    <s v="CompShg"/>
    <s v="VinylSd"/>
    <s v="VinylSd"/>
    <s v="Stone"/>
    <n v="246"/>
    <s v="Gd"/>
    <s v="TA"/>
    <s v="PConc"/>
    <s v="Ex"/>
    <s v="TA"/>
    <s v="Av"/>
    <s v="GLQ"/>
    <n v="669"/>
    <s v="Unf"/>
    <n v="0"/>
    <n v="226"/>
    <n v="895"/>
    <s v="GasA"/>
    <s v="Ex"/>
    <s v="Y"/>
    <s v="SBrkr"/>
    <n v="895"/>
    <n v="923"/>
    <n v="0"/>
    <n v="1818"/>
    <n v="1"/>
    <n v="0"/>
    <n v="2"/>
    <n v="1"/>
    <n v="3"/>
    <n v="1"/>
    <s v="Ex"/>
    <n v="8"/>
    <s v="Typ"/>
    <n v="1"/>
    <s v="Gd"/>
    <s v="Attchd"/>
    <n v="2007"/>
    <s v="Fin"/>
    <n v="3"/>
    <n v="774"/>
    <s v="TA"/>
    <s v="TA"/>
    <s v="Y"/>
    <n v="196"/>
    <n v="104"/>
    <n v="0"/>
    <n v="0"/>
    <n v="0"/>
    <n v="0"/>
    <s v="NA"/>
    <s v="NA"/>
    <s v="NA"/>
    <n v="0"/>
    <n v="8"/>
    <n v="2007"/>
    <s v="New"/>
    <s v="Partial"/>
    <n v="189317.51282069"/>
  </r>
  <r>
    <n v="2302"/>
    <n v="20"/>
    <s v="RL"/>
    <n v="70"/>
    <n v="9926"/>
    <s v="Pave"/>
    <s v="NA"/>
    <s v="IR1"/>
    <s v="Lvl"/>
    <s v="AllPub"/>
    <s v="Inside"/>
    <s v="Gtl"/>
    <x v="10"/>
    <s v="Norm"/>
    <s v="Norm"/>
    <s v="1Fam"/>
    <x v="1"/>
    <n v="7"/>
    <n v="5"/>
    <n v="2005"/>
    <n v="2006"/>
    <s v="Gable"/>
    <s v="CompShg"/>
    <s v="VinylSd"/>
    <s v="VinylSd"/>
    <s v="BrkFace"/>
    <n v="210"/>
    <s v="Gd"/>
    <s v="TA"/>
    <s v="PConc"/>
    <s v="Gd"/>
    <s v="TA"/>
    <s v="Mn"/>
    <s v="GLQ"/>
    <n v="1178"/>
    <s v="Unf"/>
    <n v="0"/>
    <n v="436"/>
    <n v="1614"/>
    <s v="GasA"/>
    <s v="Ex"/>
    <s v="Y"/>
    <s v="SBrkr"/>
    <n v="1614"/>
    <n v="0"/>
    <n v="0"/>
    <n v="1614"/>
    <n v="1"/>
    <n v="0"/>
    <n v="2"/>
    <n v="0"/>
    <n v="3"/>
    <n v="1"/>
    <s v="Gd"/>
    <n v="7"/>
    <s v="Typ"/>
    <n v="0"/>
    <s v="NA"/>
    <s v="Attchd"/>
    <n v="2005"/>
    <s v="RFn"/>
    <n v="3"/>
    <n v="878"/>
    <s v="TA"/>
    <s v="TA"/>
    <s v="Y"/>
    <n v="100"/>
    <n v="38"/>
    <n v="0"/>
    <n v="0"/>
    <n v="0"/>
    <n v="0"/>
    <s v="NA"/>
    <s v="NA"/>
    <s v="NA"/>
    <n v="0"/>
    <n v="5"/>
    <n v="2007"/>
    <s v="WD"/>
    <s v="Normal"/>
    <n v="180803.27784240601"/>
  </r>
  <r>
    <n v="2303"/>
    <n v="20"/>
    <s v="RL"/>
    <n v="71"/>
    <n v="9254"/>
    <s v="Pave"/>
    <s v="NA"/>
    <s v="IR1"/>
    <s v="Lvl"/>
    <s v="AllPub"/>
    <s v="Inside"/>
    <s v="Gtl"/>
    <x v="10"/>
    <s v="Norm"/>
    <s v="Norm"/>
    <s v="1Fam"/>
    <x v="1"/>
    <n v="8"/>
    <n v="5"/>
    <n v="2005"/>
    <n v="2005"/>
    <s v="Gable"/>
    <s v="CompShg"/>
    <s v="VinylSd"/>
    <s v="VinylSd"/>
    <s v="BrkFace"/>
    <n v="210"/>
    <s v="Gd"/>
    <s v="TA"/>
    <s v="PConc"/>
    <s v="Gd"/>
    <s v="TA"/>
    <s v="No"/>
    <s v="GLQ"/>
    <n v="119"/>
    <s v="Unf"/>
    <n v="0"/>
    <n v="1602"/>
    <n v="1721"/>
    <s v="GasA"/>
    <s v="Ex"/>
    <s v="Y"/>
    <s v="SBrkr"/>
    <n v="1721"/>
    <n v="0"/>
    <n v="0"/>
    <n v="1721"/>
    <n v="1"/>
    <n v="0"/>
    <n v="2"/>
    <n v="0"/>
    <n v="3"/>
    <n v="1"/>
    <s v="Gd"/>
    <n v="7"/>
    <s v="Typ"/>
    <n v="0"/>
    <s v="NA"/>
    <s v="Attchd"/>
    <n v="2005"/>
    <s v="RFn"/>
    <n v="2"/>
    <n v="554"/>
    <s v="TA"/>
    <s v="TA"/>
    <s v="Y"/>
    <n v="168"/>
    <n v="27"/>
    <n v="0"/>
    <n v="0"/>
    <n v="0"/>
    <n v="0"/>
    <s v="NA"/>
    <s v="NA"/>
    <s v="NA"/>
    <n v="0"/>
    <n v="1"/>
    <n v="2007"/>
    <s v="WD"/>
    <s v="Normal"/>
    <n v="175061.18585762999"/>
  </r>
  <r>
    <n v="2304"/>
    <n v="60"/>
    <s v="RL"/>
    <n v="92"/>
    <n v="10732"/>
    <s v="Pave"/>
    <s v="NA"/>
    <s v="IR1"/>
    <s v="Lvl"/>
    <s v="AllPub"/>
    <s v="Corner"/>
    <s v="Gtl"/>
    <x v="10"/>
    <s v="Norm"/>
    <s v="Norm"/>
    <s v="1Fam"/>
    <x v="0"/>
    <n v="8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98"/>
    <n v="1298"/>
    <s v="GasA"/>
    <s v="Ex"/>
    <s v="Y"/>
    <s v="SBrkr"/>
    <n v="1298"/>
    <n v="530"/>
    <n v="0"/>
    <n v="1828"/>
    <n v="0"/>
    <n v="0"/>
    <n v="2"/>
    <n v="1"/>
    <n v="3"/>
    <n v="1"/>
    <s v="Gd"/>
    <n v="7"/>
    <s v="Typ"/>
    <n v="0"/>
    <s v="NA"/>
    <s v="BuiltIn"/>
    <n v="2006"/>
    <s v="RFn"/>
    <n v="3"/>
    <n v="876"/>
    <s v="TA"/>
    <s v="TA"/>
    <s v="Y"/>
    <n v="0"/>
    <n v="40"/>
    <n v="0"/>
    <n v="0"/>
    <n v="0"/>
    <n v="0"/>
    <s v="NA"/>
    <s v="NA"/>
    <s v="NA"/>
    <n v="0"/>
    <n v="2"/>
    <n v="2007"/>
    <s v="New"/>
    <s v="Partial"/>
    <n v="179074.83909073201"/>
  </r>
  <r>
    <n v="2305"/>
    <n v="120"/>
    <s v="RL"/>
    <n v="34"/>
    <n v="3901"/>
    <s v="Pave"/>
    <s v="NA"/>
    <s v="Reg"/>
    <s v="Lvl"/>
    <s v="AllPub"/>
    <s v="Inside"/>
    <s v="Gtl"/>
    <x v="10"/>
    <s v="Norm"/>
    <s v="Norm"/>
    <s v="Twnhs"/>
    <x v="1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866"/>
    <s v="Unf"/>
    <n v="0"/>
    <n v="436"/>
    <n v="1302"/>
    <s v="GasA"/>
    <s v="Ex"/>
    <s v="Y"/>
    <s v="SBrkr"/>
    <n v="1302"/>
    <n v="0"/>
    <n v="0"/>
    <n v="1302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8"/>
    <n v="2007"/>
    <s v="New"/>
    <s v="Partial"/>
    <n v="145708.76433610701"/>
  </r>
  <r>
    <n v="2306"/>
    <n v="120"/>
    <s v="RL"/>
    <n v="34"/>
    <n v="3903"/>
    <s v="Pave"/>
    <s v="NA"/>
    <s v="Reg"/>
    <s v="Lvl"/>
    <s v="AllPub"/>
    <s v="Inside"/>
    <s v="Gtl"/>
    <x v="10"/>
    <s v="Norm"/>
    <s v="Norm"/>
    <s v="Twnhs"/>
    <x v="1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1030"/>
    <s v="Unf"/>
    <n v="0"/>
    <n v="272"/>
    <n v="1302"/>
    <s v="GasA"/>
    <s v="Ex"/>
    <s v="Y"/>
    <s v="SBrkr"/>
    <n v="1302"/>
    <n v="0"/>
    <n v="0"/>
    <n v="1302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5"/>
    <n v="2007"/>
    <s v="WD"/>
    <s v="Normal"/>
    <n v="142398.02275201099"/>
  </r>
  <r>
    <n v="2307"/>
    <n v="120"/>
    <s v="RL"/>
    <n v="41"/>
    <n v="6289"/>
    <s v="Pave"/>
    <s v="NA"/>
    <s v="IR1"/>
    <s v="Lvl"/>
    <s v="AllPub"/>
    <s v="Inside"/>
    <s v="Gtl"/>
    <x v="10"/>
    <s v="Norm"/>
    <s v="Norm"/>
    <s v="TwnhsE"/>
    <x v="1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762"/>
    <s v="Unf"/>
    <n v="0"/>
    <n v="600"/>
    <n v="1362"/>
    <s v="GasA"/>
    <s v="Ex"/>
    <s v="Y"/>
    <s v="SBrkr"/>
    <n v="1362"/>
    <n v="0"/>
    <n v="0"/>
    <n v="1362"/>
    <n v="1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61474.53486364099"/>
  </r>
  <r>
    <n v="2308"/>
    <n v="120"/>
    <s v="RL"/>
    <n v="34"/>
    <n v="4590"/>
    <s v="Pave"/>
    <s v="NA"/>
    <s v="Reg"/>
    <s v="Lvl"/>
    <s v="AllPub"/>
    <s v="Inside"/>
    <s v="Gtl"/>
    <x v="10"/>
    <s v="Norm"/>
    <s v="Norm"/>
    <s v="Twnhs"/>
    <x v="1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5"/>
    <n v="2007"/>
    <s v="CWD"/>
    <s v="Normal"/>
    <n v="157025.945155458"/>
  </r>
  <r>
    <n v="2309"/>
    <n v="120"/>
    <s v="RL"/>
    <n v="48"/>
    <n v="7841"/>
    <s v="Pave"/>
    <s v="NA"/>
    <s v="IR1"/>
    <s v="Lvl"/>
    <s v="AllPub"/>
    <s v="Inside"/>
    <s v="Gtl"/>
    <x v="10"/>
    <s v="Norm"/>
    <s v="Norm"/>
    <s v="TwnhsE"/>
    <x v="1"/>
    <n v="9"/>
    <n v="5"/>
    <n v="2005"/>
    <n v="2005"/>
    <s v="Hip"/>
    <s v="CompShg"/>
    <s v="MetalSd"/>
    <s v="MetalSd"/>
    <s v="BrkFace"/>
    <n v="394"/>
    <s v="Ex"/>
    <s v="TA"/>
    <s v="PConc"/>
    <s v="Ex"/>
    <s v="TA"/>
    <s v="No"/>
    <s v="GLQ"/>
    <n v="848"/>
    <s v="Unf"/>
    <n v="0"/>
    <n v="729"/>
    <n v="1577"/>
    <s v="GasA"/>
    <s v="Ex"/>
    <s v="Y"/>
    <s v="SBrkr"/>
    <n v="1577"/>
    <n v="0"/>
    <n v="0"/>
    <n v="1577"/>
    <n v="1"/>
    <n v="0"/>
    <n v="2"/>
    <n v="0"/>
    <n v="2"/>
    <n v="1"/>
    <s v="Ex"/>
    <n v="6"/>
    <s v="Typ"/>
    <n v="1"/>
    <s v="Gd"/>
    <s v="Attchd"/>
    <n v="2005"/>
    <s v="RFn"/>
    <n v="2"/>
    <n v="564"/>
    <s v="TA"/>
    <s v="TA"/>
    <s v="Y"/>
    <n v="203"/>
    <n v="39"/>
    <n v="0"/>
    <n v="0"/>
    <n v="0"/>
    <n v="0"/>
    <s v="NA"/>
    <s v="NA"/>
    <s v="NA"/>
    <n v="0"/>
    <n v="5"/>
    <n v="2007"/>
    <s v="WD"/>
    <s v="Normal"/>
    <n v="163424.03782735701"/>
  </r>
  <r>
    <n v="2310"/>
    <n v="120"/>
    <s v="RL"/>
    <n v="48"/>
    <n v="6240"/>
    <s v="Pave"/>
    <s v="NA"/>
    <s v="Reg"/>
    <s v="Lvl"/>
    <s v="AllPub"/>
    <s v="Inside"/>
    <s v="Gtl"/>
    <x v="10"/>
    <s v="Norm"/>
    <s v="Norm"/>
    <s v="TwnhsE"/>
    <x v="1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24"/>
    <s v="Unf"/>
    <n v="0"/>
    <n v="1300"/>
    <n v="1324"/>
    <s v="GasA"/>
    <s v="Ex"/>
    <s v="Y"/>
    <s v="SBrkr"/>
    <n v="1324"/>
    <n v="0"/>
    <n v="0"/>
    <n v="1324"/>
    <n v="0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0"/>
    <n v="38"/>
    <n v="0"/>
    <n v="0"/>
    <n v="0"/>
    <n v="0"/>
    <s v="NA"/>
    <s v="NA"/>
    <s v="NA"/>
    <n v="0"/>
    <n v="9"/>
    <n v="2007"/>
    <s v="New"/>
    <s v="Partial"/>
    <n v="164692.77864534501"/>
  </r>
  <r>
    <n v="2311"/>
    <n v="120"/>
    <s v="RL"/>
    <n v="48"/>
    <n v="3242"/>
    <s v="Pave"/>
    <s v="NA"/>
    <s v="Reg"/>
    <s v="Lvl"/>
    <s v="AllPub"/>
    <s v="Inside"/>
    <s v="Gtl"/>
    <x v="10"/>
    <s v="Norm"/>
    <s v="Norm"/>
    <s v="TwnhsE"/>
    <x v="1"/>
    <n v="7"/>
    <n v="5"/>
    <n v="2003"/>
    <n v="2003"/>
    <s v="Gable"/>
    <s v="CompShg"/>
    <s v="VinylSd"/>
    <s v="Wd Shng"/>
    <s v="Stone"/>
    <n v="235"/>
    <s v="Gd"/>
    <s v="TA"/>
    <s v="PConc"/>
    <s v="Gd"/>
    <s v="TA"/>
    <s v="No"/>
    <s v="GLQ"/>
    <n v="1000"/>
    <s v="Unf"/>
    <n v="0"/>
    <n v="405"/>
    <n v="1405"/>
    <s v="GasA"/>
    <s v="Ex"/>
    <s v="Y"/>
    <s v="SBrkr"/>
    <n v="1405"/>
    <n v="0"/>
    <n v="0"/>
    <n v="1405"/>
    <n v="1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36"/>
    <n v="36"/>
    <n v="0"/>
    <n v="0"/>
    <n v="0"/>
    <n v="0"/>
    <s v="NA"/>
    <s v="NA"/>
    <s v="NA"/>
    <n v="0"/>
    <n v="3"/>
    <n v="2007"/>
    <s v="WD"/>
    <s v="Normal"/>
    <n v="152163.2443541"/>
  </r>
  <r>
    <n v="2312"/>
    <n v="60"/>
    <s v="RL"/>
    <n v="59"/>
    <n v="15810"/>
    <s v="Pave"/>
    <s v="NA"/>
    <s v="IR1"/>
    <s v="Lvl"/>
    <s v="AllPub"/>
    <s v="Inside"/>
    <s v="Gtl"/>
    <x v="17"/>
    <s v="RRAn"/>
    <s v="Norm"/>
    <s v="1Fam"/>
    <x v="0"/>
    <n v="6"/>
    <n v="5"/>
    <n v="2007"/>
    <n v="2007"/>
    <s v="Gable"/>
    <s v="CompShg"/>
    <s v="VinylSd"/>
    <s v="VinylSd"/>
    <s v="NA"/>
    <s v="NA"/>
    <s v="Gd"/>
    <s v="TA"/>
    <s v="CBlock"/>
    <s v="Gd"/>
    <s v="TA"/>
    <s v="No"/>
    <s v="Unf"/>
    <n v="0"/>
    <s v="Unf"/>
    <n v="0"/>
    <n v="768"/>
    <n v="768"/>
    <s v="GasA"/>
    <s v="Ex"/>
    <s v="Y"/>
    <s v="SBrkr"/>
    <n v="768"/>
    <n v="728"/>
    <n v="0"/>
    <n v="1496"/>
    <n v="0"/>
    <n v="0"/>
    <n v="3"/>
    <n v="0"/>
    <n v="3"/>
    <n v="1"/>
    <s v="Gd"/>
    <n v="7"/>
    <s v="Typ"/>
    <n v="0"/>
    <s v="NA"/>
    <s v="Attchd"/>
    <n v="2007"/>
    <s v="Unf"/>
    <n v="2"/>
    <n v="572"/>
    <s v="TA"/>
    <s v="TA"/>
    <s v="Y"/>
    <n v="100"/>
    <n v="0"/>
    <n v="0"/>
    <n v="0"/>
    <n v="0"/>
    <n v="0"/>
    <s v="NA"/>
    <s v="NA"/>
    <s v="NA"/>
    <n v="0"/>
    <n v="5"/>
    <n v="2007"/>
    <s v="New"/>
    <s v="Partial"/>
    <n v="192383.215486656"/>
  </r>
  <r>
    <n v="2313"/>
    <n v="60"/>
    <s v="RL"/>
    <n v="65"/>
    <n v="10237"/>
    <s v="Pave"/>
    <s v="NA"/>
    <s v="Reg"/>
    <s v="Lvl"/>
    <s v="AllPub"/>
    <s v="Inside"/>
    <s v="Gtl"/>
    <x v="17"/>
    <s v="RRAn"/>
    <s v="Norm"/>
    <s v="1Fam"/>
    <x v="0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68"/>
    <n v="768"/>
    <n v="0"/>
    <n v="1536"/>
    <n v="0"/>
    <n v="0"/>
    <n v="2"/>
    <n v="1"/>
    <n v="3"/>
    <n v="1"/>
    <s v="Gd"/>
    <n v="6"/>
    <s v="Typ"/>
    <n v="1"/>
    <s v="Gd"/>
    <s v="Attchd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6"/>
    <n v="2007"/>
    <s v="WD"/>
    <s v="Normal"/>
    <n v="182520.23032247601"/>
  </r>
  <r>
    <n v="2314"/>
    <n v="60"/>
    <s v="RL"/>
    <n v="58"/>
    <n v="13204"/>
    <s v="Pave"/>
    <s v="NA"/>
    <s v="IR1"/>
    <s v="Lvl"/>
    <s v="AllPub"/>
    <s v="Inside"/>
    <s v="Gtl"/>
    <x v="17"/>
    <s v="RRAn"/>
    <s v="Norm"/>
    <s v="1Fam"/>
    <x v="0"/>
    <n v="7"/>
    <n v="5"/>
    <n v="2006"/>
    <n v="2007"/>
    <s v="Gable"/>
    <s v="CompShg"/>
    <s v="VinylSd"/>
    <s v="VinylSd"/>
    <s v="Stone"/>
    <n v="44"/>
    <s v="TA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850"/>
    <n v="0"/>
    <n v="1458"/>
    <n v="0"/>
    <n v="0"/>
    <n v="2"/>
    <n v="0"/>
    <n v="3"/>
    <n v="1"/>
    <s v="Gd"/>
    <n v="6"/>
    <s v="Typ"/>
    <n v="0"/>
    <s v="NA"/>
    <s v="BuiltIn"/>
    <n v="2007"/>
    <s v="Fin"/>
    <n v="2"/>
    <n v="454"/>
    <s v="TA"/>
    <s v="TA"/>
    <s v="Y"/>
    <n v="100"/>
    <n v="33"/>
    <n v="0"/>
    <n v="0"/>
    <n v="0"/>
    <n v="0"/>
    <s v="NA"/>
    <s v="NA"/>
    <s v="NA"/>
    <n v="0"/>
    <n v="5"/>
    <n v="2007"/>
    <s v="New"/>
    <s v="Partial"/>
    <n v="187254.50754972201"/>
  </r>
  <r>
    <n v="2315"/>
    <n v="60"/>
    <s v="RL"/>
    <n v="62"/>
    <n v="8857"/>
    <s v="Pave"/>
    <s v="NA"/>
    <s v="IR1"/>
    <s v="Lvl"/>
    <s v="AllPub"/>
    <s v="Inside"/>
    <s v="Gtl"/>
    <x v="17"/>
    <s v="Norm"/>
    <s v="Norm"/>
    <s v="1Fam"/>
    <x v="0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7"/>
    <n v="0"/>
    <n v="1495"/>
    <n v="0"/>
    <n v="0"/>
    <n v="2"/>
    <n v="1"/>
    <n v="3"/>
    <n v="1"/>
    <s v="Gd"/>
    <n v="7"/>
    <s v="Typ"/>
    <n v="1"/>
    <s v="Gd"/>
    <s v="Attchd"/>
    <n v="2006"/>
    <s v="RFn"/>
    <n v="2"/>
    <n v="440"/>
    <s v="TA"/>
    <s v="TA"/>
    <s v="Y"/>
    <n v="100"/>
    <n v="30"/>
    <n v="0"/>
    <n v="0"/>
    <n v="0"/>
    <n v="0"/>
    <s v="NA"/>
    <s v="NA"/>
    <s v="NA"/>
    <n v="0"/>
    <n v="3"/>
    <n v="2007"/>
    <s v="New"/>
    <s v="Partial"/>
    <n v="176489.659740359"/>
  </r>
  <r>
    <n v="2316"/>
    <n v="60"/>
    <s v="RL"/>
    <n v="63"/>
    <n v="9729"/>
    <s v="Pave"/>
    <s v="NA"/>
    <s v="IR1"/>
    <s v="Lvl"/>
    <s v="AllPub"/>
    <s v="Inside"/>
    <s v="Gtl"/>
    <x v="17"/>
    <s v="Norm"/>
    <s v="Norm"/>
    <s v="1Fam"/>
    <x v="0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98"/>
    <n v="698"/>
    <s v="GasA"/>
    <s v="Ex"/>
    <s v="Y"/>
    <s v="SBrkr"/>
    <n v="698"/>
    <n v="1048"/>
    <n v="0"/>
    <n v="1746"/>
    <n v="1"/>
    <n v="0"/>
    <n v="2"/>
    <n v="1"/>
    <n v="3"/>
    <n v="1"/>
    <s v="Gd"/>
    <n v="6"/>
    <s v="Typ"/>
    <n v="1"/>
    <s v="Gd"/>
    <s v="BuiltIn"/>
    <n v="2007"/>
    <s v="Unf"/>
    <n v="3"/>
    <n v="350"/>
    <s v="TA"/>
    <s v="TA"/>
    <s v="Y"/>
    <n v="0"/>
    <n v="34"/>
    <n v="0"/>
    <n v="0"/>
    <n v="0"/>
    <n v="0"/>
    <s v="NA"/>
    <s v="NA"/>
    <s v="NA"/>
    <n v="0"/>
    <n v="6"/>
    <n v="2007"/>
    <s v="New"/>
    <s v="Partial"/>
    <n v="181520.466841293"/>
  </r>
  <r>
    <n v="2317"/>
    <n v="20"/>
    <s v="RL"/>
    <n v="88"/>
    <n v="12216"/>
    <s v="Pave"/>
    <s v="NA"/>
    <s v="IR1"/>
    <s v="Lvl"/>
    <s v="AllPub"/>
    <s v="Corner"/>
    <s v="Gtl"/>
    <x v="17"/>
    <s v="Norm"/>
    <s v="Norm"/>
    <s v="1Fam"/>
    <x v="1"/>
    <n v="6"/>
    <n v="5"/>
    <n v="2005"/>
    <n v="2005"/>
    <s v="Gable"/>
    <s v="CompShg"/>
    <s v="VinylSd"/>
    <s v="VinylSd"/>
    <s v="None"/>
    <n v="0"/>
    <s v="TA"/>
    <s v="TA"/>
    <s v="PConc"/>
    <s v="Gd"/>
    <s v="TA"/>
    <s v="Av"/>
    <s v="GLQ"/>
    <n v="918"/>
    <s v="Unf"/>
    <n v="0"/>
    <n v="408"/>
    <n v="1326"/>
    <s v="GasA"/>
    <s v="Ex"/>
    <s v="Y"/>
    <s v="SBrkr"/>
    <n v="1326"/>
    <n v="0"/>
    <n v="0"/>
    <n v="1326"/>
    <n v="1"/>
    <n v="0"/>
    <n v="2"/>
    <n v="0"/>
    <n v="3"/>
    <n v="1"/>
    <s v="Gd"/>
    <n v="6"/>
    <s v="Typ"/>
    <n v="0"/>
    <s v="NA"/>
    <s v="Attchd"/>
    <n v="2005"/>
    <s v="Fin"/>
    <n v="2"/>
    <n v="388"/>
    <s v="TA"/>
    <s v="TA"/>
    <s v="Y"/>
    <n v="120"/>
    <n v="23"/>
    <n v="0"/>
    <n v="0"/>
    <n v="0"/>
    <n v="0"/>
    <s v="NA"/>
    <s v="NA"/>
    <s v="Shed"/>
    <n v="2000"/>
    <n v="6"/>
    <n v="2007"/>
    <s v="WD"/>
    <s v="Normal"/>
    <n v="186414.97821472099"/>
  </r>
  <r>
    <n v="2318"/>
    <n v="60"/>
    <s v="RL"/>
    <n v="72"/>
    <n v="8229"/>
    <s v="Pave"/>
    <s v="NA"/>
    <s v="IR1"/>
    <s v="Lvl"/>
    <s v="AllPub"/>
    <s v="Inside"/>
    <s v="Gtl"/>
    <x v="17"/>
    <s v="Norm"/>
    <s v="Norm"/>
    <s v="1Fam"/>
    <x v="0"/>
    <n v="6"/>
    <n v="5"/>
    <n v="2007"/>
    <n v="2007"/>
    <s v="Gable"/>
    <s v="CompShg"/>
    <s v="VinylSd"/>
    <s v="VinylSd"/>
    <s v="Stone"/>
    <n v="22"/>
    <s v="Gd"/>
    <s v="TA"/>
    <s v="PConc"/>
    <s v="Gd"/>
    <s v="TA"/>
    <s v="Av"/>
    <s v="Unf"/>
    <n v="0"/>
    <s v="Unf"/>
    <n v="0"/>
    <n v="752"/>
    <n v="752"/>
    <s v="GasA"/>
    <s v="Ex"/>
    <s v="Y"/>
    <s v="SBrkr"/>
    <n v="752"/>
    <n v="752"/>
    <n v="0"/>
    <n v="1504"/>
    <n v="0"/>
    <n v="0"/>
    <n v="2"/>
    <n v="1"/>
    <n v="3"/>
    <n v="1"/>
    <s v="Gd"/>
    <n v="6"/>
    <s v="Typ"/>
    <n v="0"/>
    <s v="NA"/>
    <s v="Attchd"/>
    <n v="2007"/>
    <s v="Fin"/>
    <n v="2"/>
    <n v="440"/>
    <s v="TA"/>
    <s v="TA"/>
    <s v="Y"/>
    <n v="100"/>
    <n v="32"/>
    <n v="0"/>
    <n v="0"/>
    <n v="0"/>
    <n v="0"/>
    <s v="NA"/>
    <s v="NA"/>
    <s v="NA"/>
    <n v="0"/>
    <n v="12"/>
    <n v="2007"/>
    <s v="New"/>
    <s v="Partial"/>
    <n v="185197.76463970501"/>
  </r>
  <r>
    <n v="2319"/>
    <n v="60"/>
    <s v="RL"/>
    <n v="64"/>
    <n v="7713"/>
    <s v="Pave"/>
    <s v="NA"/>
    <s v="Reg"/>
    <s v="Lvl"/>
    <s v="AllPub"/>
    <s v="Inside"/>
    <s v="Gtl"/>
    <x v="17"/>
    <s v="Norm"/>
    <s v="Norm"/>
    <s v="1Fam"/>
    <x v="0"/>
    <n v="7"/>
    <n v="5"/>
    <n v="2007"/>
    <n v="2007"/>
    <s v="Gable"/>
    <s v="CompShg"/>
    <s v="VinylSd"/>
    <s v="VinylSd"/>
    <s v="Stone"/>
    <n v="16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7"/>
    <s v="Typ"/>
    <n v="0"/>
    <s v="NA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8657.794083741"/>
  </r>
  <r>
    <n v="2320"/>
    <n v="20"/>
    <s v="RL"/>
    <n v="64"/>
    <n v="7697"/>
    <s v="Pave"/>
    <s v="NA"/>
    <s v="Reg"/>
    <s v="Lvl"/>
    <s v="AllPub"/>
    <s v="Inside"/>
    <s v="Gtl"/>
    <x v="17"/>
    <s v="Norm"/>
    <s v="Norm"/>
    <s v="1Fam"/>
    <x v="1"/>
    <n v="7"/>
    <n v="6"/>
    <n v="2007"/>
    <n v="2007"/>
    <s v="Gable"/>
    <s v="CompShg"/>
    <s v="VinylSd"/>
    <s v="VinylSd"/>
    <s v="BrkFace"/>
    <n v="0"/>
    <s v="Gd"/>
    <s v="TA"/>
    <s v="PConc"/>
    <s v="Gd"/>
    <s v="TA"/>
    <s v="No"/>
    <s v="Unf"/>
    <n v="0"/>
    <s v="Unf"/>
    <n v="0"/>
    <n v="1246"/>
    <n v="1246"/>
    <s v="GasA"/>
    <s v="Ex"/>
    <s v="Y"/>
    <s v="SBrkr"/>
    <n v="1258"/>
    <n v="0"/>
    <n v="0"/>
    <n v="1258"/>
    <n v="0"/>
    <n v="0"/>
    <n v="2"/>
    <n v="0"/>
    <n v="3"/>
    <n v="1"/>
    <s v="Gd"/>
    <n v="6"/>
    <s v="Typ"/>
    <n v="0"/>
    <s v="NA"/>
    <s v="Attchd"/>
    <n v="2007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7"/>
    <s v="New"/>
    <s v="Partial"/>
    <n v="179731.198023759"/>
  </r>
  <r>
    <n v="2321"/>
    <n v="120"/>
    <s v="RL"/>
    <s v="NA"/>
    <n v="3621"/>
    <s v="Pave"/>
    <s v="NA"/>
    <s v="Reg"/>
    <s v="Lvl"/>
    <s v="AllPub"/>
    <s v="Inside"/>
    <s v="Gtl"/>
    <x v="21"/>
    <s v="Norm"/>
    <s v="Norm"/>
    <s v="TwnhsE"/>
    <x v="1"/>
    <n v="8"/>
    <n v="5"/>
    <n v="2003"/>
    <n v="2003"/>
    <s v="Hip"/>
    <s v="CompShg"/>
    <s v="VinylSd"/>
    <s v="VinylSd"/>
    <s v="BrkFace"/>
    <n v="72"/>
    <s v="Gd"/>
    <s v="TA"/>
    <s v="PConc"/>
    <s v="Gd"/>
    <s v="TA"/>
    <s v="Gd"/>
    <s v="GLQ"/>
    <n v="1084"/>
    <s v="Unf"/>
    <n v="0"/>
    <n v="322"/>
    <n v="1406"/>
    <s v="GasA"/>
    <s v="Ex"/>
    <s v="Y"/>
    <s v="SBrkr"/>
    <n v="1589"/>
    <n v="0"/>
    <n v="0"/>
    <n v="1589"/>
    <n v="1"/>
    <n v="0"/>
    <n v="2"/>
    <n v="0"/>
    <n v="2"/>
    <n v="1"/>
    <s v="Gd"/>
    <n v="7"/>
    <s v="Typ"/>
    <n v="1"/>
    <s v="TA"/>
    <s v="Attchd"/>
    <n v="2003"/>
    <s v="Fin"/>
    <n v="3"/>
    <n v="630"/>
    <s v="TA"/>
    <s v="TA"/>
    <s v="Y"/>
    <n v="143"/>
    <n v="20"/>
    <n v="0"/>
    <n v="0"/>
    <n v="0"/>
    <n v="0"/>
    <s v="NA"/>
    <s v="NA"/>
    <s v="NA"/>
    <n v="0"/>
    <n v="11"/>
    <n v="2007"/>
    <s v="WD"/>
    <s v="Normal"/>
    <n v="161748.27131707399"/>
  </r>
  <r>
    <n v="2322"/>
    <n v="20"/>
    <s v="RL"/>
    <n v="53"/>
    <n v="3710"/>
    <s v="Pave"/>
    <s v="NA"/>
    <s v="Reg"/>
    <s v="Lvl"/>
    <s v="AllPub"/>
    <s v="Inside"/>
    <s v="Gtl"/>
    <x v="21"/>
    <s v="Norm"/>
    <s v="Norm"/>
    <s v="1Fam"/>
    <x v="1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8"/>
    <n v="2007"/>
    <s v="New"/>
    <s v="Partial"/>
    <n v="158608.74906932199"/>
  </r>
  <r>
    <n v="2323"/>
    <n v="80"/>
    <s v="RL"/>
    <n v="65"/>
    <n v="16219"/>
    <s v="Pave"/>
    <s v="NA"/>
    <s v="IR2"/>
    <s v="Lvl"/>
    <s v="AllPub"/>
    <s v="Inside"/>
    <s v="Gtl"/>
    <x v="17"/>
    <s v="Norm"/>
    <s v="Norm"/>
    <s v="1Fam"/>
    <x v="5"/>
    <n v="7"/>
    <n v="5"/>
    <n v="2004"/>
    <n v="2005"/>
    <s v="Gable"/>
    <s v="CompShg"/>
    <s v="VinylSd"/>
    <s v="VinylSd"/>
    <s v="None"/>
    <n v="0"/>
    <s v="Gd"/>
    <s v="TA"/>
    <s v="PConc"/>
    <s v="Gd"/>
    <s v="TA"/>
    <s v="Gd"/>
    <s v="GLQ"/>
    <n v="779"/>
    <s v="Unf"/>
    <n v="0"/>
    <n v="56"/>
    <n v="835"/>
    <s v="GasA"/>
    <s v="Ex"/>
    <s v="Y"/>
    <s v="SBrkr"/>
    <n v="1119"/>
    <n v="0"/>
    <n v="0"/>
    <n v="1119"/>
    <n v="1"/>
    <n v="0"/>
    <n v="2"/>
    <n v="0"/>
    <n v="2"/>
    <n v="1"/>
    <s v="Gd"/>
    <n v="5"/>
    <s v="Typ"/>
    <n v="0"/>
    <s v="NA"/>
    <s v="Attchd"/>
    <n v="2004"/>
    <s v="Fin"/>
    <n v="2"/>
    <n v="437"/>
    <s v="TA"/>
    <s v="TA"/>
    <s v="Y"/>
    <n v="100"/>
    <n v="24"/>
    <n v="0"/>
    <n v="0"/>
    <n v="0"/>
    <n v="0"/>
    <s v="NA"/>
    <s v="NA"/>
    <s v="NA"/>
    <n v="0"/>
    <n v="4"/>
    <n v="2007"/>
    <s v="WD"/>
    <s v="Normal"/>
    <n v="178807.37055987801"/>
  </r>
  <r>
    <n v="2324"/>
    <n v="80"/>
    <s v="RL"/>
    <n v="87"/>
    <n v="11084"/>
    <s v="Pave"/>
    <s v="NA"/>
    <s v="IR1"/>
    <s v="Lvl"/>
    <s v="AllPub"/>
    <s v="Corner"/>
    <s v="Gtl"/>
    <x v="17"/>
    <s v="Norm"/>
    <s v="Norm"/>
    <s v="1Fam"/>
    <x v="5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192"/>
    <s v="Unf"/>
    <n v="0"/>
    <n v="192"/>
    <n v="384"/>
    <s v="GasA"/>
    <s v="Ex"/>
    <s v="Y"/>
    <s v="SBrkr"/>
    <n v="744"/>
    <n v="630"/>
    <n v="0"/>
    <n v="1374"/>
    <n v="1"/>
    <n v="0"/>
    <n v="2"/>
    <n v="1"/>
    <n v="3"/>
    <n v="1"/>
    <s v="Gd"/>
    <n v="8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07"/>
    <s v="WD"/>
    <s v="Family"/>
    <n v="184187.15880389701"/>
  </r>
  <r>
    <n v="2325"/>
    <n v="20"/>
    <s v="RL"/>
    <n v="59"/>
    <n v="10936"/>
    <s v="Pave"/>
    <s v="NA"/>
    <s v="IR1"/>
    <s v="Lvl"/>
    <s v="AllPub"/>
    <s v="Inside"/>
    <s v="Gtl"/>
    <x v="17"/>
    <s v="Norm"/>
    <s v="Norm"/>
    <s v="1Fam"/>
    <x v="1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510"/>
    <n v="1510"/>
    <s v="GasA"/>
    <s v="Ex"/>
    <s v="Y"/>
    <s v="SBrkr"/>
    <n v="1525"/>
    <n v="0"/>
    <n v="0"/>
    <n v="1525"/>
    <n v="0"/>
    <n v="0"/>
    <n v="2"/>
    <n v="1"/>
    <n v="3"/>
    <n v="1"/>
    <s v="Gd"/>
    <n v="6"/>
    <s v="Typ"/>
    <n v="1"/>
    <s v="Gd"/>
    <s v="Attchd"/>
    <n v="2006"/>
    <s v="RFn"/>
    <n v="2"/>
    <n v="534"/>
    <s v="TA"/>
    <s v="TA"/>
    <s v="Y"/>
    <n v="100"/>
    <n v="18"/>
    <n v="0"/>
    <n v="0"/>
    <n v="0"/>
    <n v="0"/>
    <s v="NA"/>
    <s v="NA"/>
    <s v="NA"/>
    <n v="0"/>
    <n v="4"/>
    <n v="2007"/>
    <s v="New"/>
    <s v="Partial"/>
    <n v="181686.10402108001"/>
  </r>
  <r>
    <n v="2326"/>
    <n v="80"/>
    <s v="RL"/>
    <s v="NA"/>
    <n v="11950"/>
    <s v="Pave"/>
    <s v="NA"/>
    <s v="IR1"/>
    <s v="Lvl"/>
    <s v="AllPub"/>
    <s v="Corner"/>
    <s v="Gtl"/>
    <x v="17"/>
    <s v="Norm"/>
    <s v="Norm"/>
    <s v="1Fam"/>
    <x v="5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Unf"/>
    <n v="0"/>
    <s v="Unf"/>
    <n v="0"/>
    <n v="384"/>
    <n v="384"/>
    <s v="GasA"/>
    <s v="Ex"/>
    <s v="Y"/>
    <s v="SBrkr"/>
    <n v="754"/>
    <n v="640"/>
    <n v="0"/>
    <n v="1394"/>
    <n v="0"/>
    <n v="0"/>
    <n v="2"/>
    <n v="1"/>
    <n v="3"/>
    <n v="1"/>
    <s v="Gd"/>
    <n v="7"/>
    <s v="Typ"/>
    <n v="1"/>
    <s v="TA"/>
    <s v="BuiltIn"/>
    <n v="2003"/>
    <s v="Fin"/>
    <n v="2"/>
    <n v="400"/>
    <s v="TA"/>
    <s v="TA"/>
    <s v="Y"/>
    <n v="100"/>
    <n v="0"/>
    <n v="0"/>
    <n v="0"/>
    <n v="0"/>
    <n v="0"/>
    <s v="NA"/>
    <s v="NA"/>
    <s v="NA"/>
    <n v="0"/>
    <n v="10"/>
    <n v="2007"/>
    <s v="WD"/>
    <s v="Normal"/>
    <n v="190311.050228337"/>
  </r>
  <r>
    <n v="2327"/>
    <n v="60"/>
    <s v="RL"/>
    <n v="63"/>
    <n v="7875"/>
    <s v="Pave"/>
    <s v="NA"/>
    <s v="Reg"/>
    <s v="Lvl"/>
    <s v="AllPub"/>
    <s v="Inside"/>
    <s v="Gtl"/>
    <x v="17"/>
    <s v="Norm"/>
    <s v="Norm"/>
    <s v="1Fam"/>
    <x v="0"/>
    <n v="7"/>
    <n v="5"/>
    <n v="2003"/>
    <n v="2003"/>
    <s v="Gable"/>
    <s v="CompShg"/>
    <s v="VinylSd"/>
    <s v="VinylSd"/>
    <s v="BrkFace"/>
    <n v="1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0"/>
    <n v="48"/>
    <n v="0"/>
    <n v="0"/>
    <n v="0"/>
    <n v="0"/>
    <s v="NA"/>
    <s v="NA"/>
    <s v="NA"/>
    <n v="0"/>
    <n v="7"/>
    <n v="2007"/>
    <s v="WD"/>
    <s v="Normal"/>
    <n v="192252.49635407599"/>
  </r>
  <r>
    <n v="2328"/>
    <n v="60"/>
    <s v="RL"/>
    <s v="NA"/>
    <n v="8740"/>
    <s v="Pave"/>
    <s v="NA"/>
    <s v="IR1"/>
    <s v="Lvl"/>
    <s v="AllPub"/>
    <s v="Inside"/>
    <s v="Gtl"/>
    <x v="17"/>
    <s v="Norm"/>
    <s v="Norm"/>
    <s v="1Fam"/>
    <x v="0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574"/>
    <s v="Unf"/>
    <n v="0"/>
    <n v="280"/>
    <n v="854"/>
    <s v="GasA"/>
    <s v="Ex"/>
    <s v="Y"/>
    <s v="SBrkr"/>
    <n v="864"/>
    <n v="1131"/>
    <n v="0"/>
    <n v="1995"/>
    <n v="0"/>
    <n v="0"/>
    <n v="2"/>
    <n v="1"/>
    <n v="4"/>
    <n v="1"/>
    <s v="Gd"/>
    <n v="8"/>
    <s v="Typ"/>
    <n v="1"/>
    <s v="Gd"/>
    <s v="BuiltIn"/>
    <n v="2002"/>
    <s v="Fin"/>
    <n v="2"/>
    <n v="435"/>
    <s v="TA"/>
    <s v="TA"/>
    <s v="Y"/>
    <n v="264"/>
    <n v="48"/>
    <n v="0"/>
    <n v="0"/>
    <n v="0"/>
    <n v="0"/>
    <s v="NA"/>
    <s v="NA"/>
    <s v="NA"/>
    <n v="0"/>
    <n v="7"/>
    <n v="2007"/>
    <s v="WD"/>
    <s v="Normal"/>
    <n v="193954.849525775"/>
  </r>
  <r>
    <n v="2329"/>
    <n v="60"/>
    <s v="RL"/>
    <n v="58"/>
    <n v="9487"/>
    <s v="Pave"/>
    <s v="NA"/>
    <s v="IR1"/>
    <s v="Lvl"/>
    <s v="AllPub"/>
    <s v="Inside"/>
    <s v="Gtl"/>
    <x v="17"/>
    <s v="Norm"/>
    <s v="Norm"/>
    <s v="1Fam"/>
    <x v="0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520"/>
    <s v="Unf"/>
    <n v="0"/>
    <n v="395"/>
    <n v="915"/>
    <s v="GasA"/>
    <s v="Ex"/>
    <s v="Y"/>
    <s v="SBrkr"/>
    <n v="940"/>
    <n v="750"/>
    <n v="0"/>
    <n v="1690"/>
    <n v="1"/>
    <n v="0"/>
    <n v="2"/>
    <n v="1"/>
    <n v="3"/>
    <n v="1"/>
    <s v="TA"/>
    <n v="7"/>
    <s v="Typ"/>
    <n v="1"/>
    <s v="TA"/>
    <s v="Attchd"/>
    <n v="2000"/>
    <s v="RFn"/>
    <n v="2"/>
    <n v="442"/>
    <s v="TA"/>
    <s v="TA"/>
    <s v="Y"/>
    <n v="0"/>
    <n v="50"/>
    <n v="0"/>
    <n v="0"/>
    <n v="0"/>
    <n v="0"/>
    <s v="NA"/>
    <s v="NA"/>
    <s v="NA"/>
    <n v="0"/>
    <n v="6"/>
    <n v="2007"/>
    <s v="WD"/>
    <s v="Normal"/>
    <n v="181044.20156088701"/>
  </r>
  <r>
    <n v="2330"/>
    <n v="60"/>
    <s v="RL"/>
    <n v="59"/>
    <n v="9649"/>
    <s v="Pave"/>
    <s v="NA"/>
    <s v="IR1"/>
    <s v="Lvl"/>
    <s v="AllPub"/>
    <s v="Inside"/>
    <s v="Gtl"/>
    <x v="17"/>
    <s v="Norm"/>
    <s v="Norm"/>
    <s v="1Fam"/>
    <x v="0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61"/>
    <n v="683"/>
    <n v="0"/>
    <n v="1644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460"/>
    <n v="42"/>
    <n v="0"/>
    <n v="0"/>
    <n v="0"/>
    <n v="0"/>
    <s v="NA"/>
    <s v="NA"/>
    <s v="NA"/>
    <n v="0"/>
    <n v="5"/>
    <n v="2007"/>
    <s v="WD"/>
    <s v="Normal"/>
    <n v="180258.13121979201"/>
  </r>
  <r>
    <n v="2331"/>
    <n v="60"/>
    <s v="RL"/>
    <n v="100"/>
    <n v="12191"/>
    <s v="Pave"/>
    <s v="NA"/>
    <s v="IR1"/>
    <s v="Lvl"/>
    <s v="AllPub"/>
    <s v="Inside"/>
    <s v="Gtl"/>
    <x v="3"/>
    <s v="Norm"/>
    <s v="Norm"/>
    <s v="1Fam"/>
    <x v="0"/>
    <n v="8"/>
    <n v="5"/>
    <n v="1997"/>
    <n v="1998"/>
    <s v="Hip"/>
    <s v="CompShg"/>
    <s v="VinylSd"/>
    <s v="VinylSd"/>
    <s v="BrkFace"/>
    <n v="515"/>
    <s v="Gd"/>
    <s v="TA"/>
    <s v="PConc"/>
    <s v="Gd"/>
    <s v="TA"/>
    <s v="Av"/>
    <s v="GLQ"/>
    <n v="1181"/>
    <s v="Unf"/>
    <n v="0"/>
    <n v="598"/>
    <n v="1779"/>
    <s v="GasA"/>
    <s v="Ex"/>
    <s v="Y"/>
    <s v="SBrkr"/>
    <n v="1779"/>
    <n v="772"/>
    <n v="0"/>
    <n v="2551"/>
    <n v="1"/>
    <n v="0"/>
    <n v="2"/>
    <n v="1"/>
    <n v="4"/>
    <n v="1"/>
    <s v="Gd"/>
    <n v="8"/>
    <s v="Typ"/>
    <n v="2"/>
    <s v="TA"/>
    <s v="Attchd"/>
    <n v="1998"/>
    <s v="Fin"/>
    <n v="3"/>
    <n v="925"/>
    <s v="TA"/>
    <s v="TA"/>
    <s v="Y"/>
    <n v="76"/>
    <n v="61"/>
    <n v="0"/>
    <n v="0"/>
    <n v="0"/>
    <n v="0"/>
    <s v="NA"/>
    <s v="NA"/>
    <s v="NA"/>
    <n v="0"/>
    <n v="6"/>
    <n v="2007"/>
    <s v="WD"/>
    <s v="Normal"/>
    <n v="199641.657313834"/>
  </r>
  <r>
    <n v="2332"/>
    <n v="60"/>
    <s v="RL"/>
    <n v="89"/>
    <n v="10557"/>
    <s v="Pave"/>
    <s v="NA"/>
    <s v="IR1"/>
    <s v="Lvl"/>
    <s v="AllPub"/>
    <s v="Inside"/>
    <s v="Gtl"/>
    <x v="3"/>
    <s v="Norm"/>
    <s v="Norm"/>
    <s v="1Fam"/>
    <x v="0"/>
    <n v="9"/>
    <n v="5"/>
    <n v="1998"/>
    <n v="1998"/>
    <s v="Gable"/>
    <s v="CompShg"/>
    <s v="MetalSd"/>
    <s v="MetalSd"/>
    <s v="BrkFace"/>
    <n v="422"/>
    <s v="Gd"/>
    <s v="TA"/>
    <s v="PConc"/>
    <s v="Ex"/>
    <s v="TA"/>
    <s v="Gd"/>
    <s v="GLQ"/>
    <n v="672"/>
    <s v="Unf"/>
    <n v="0"/>
    <n v="736"/>
    <n v="1408"/>
    <s v="GasA"/>
    <s v="Ex"/>
    <s v="Y"/>
    <s v="SBrkr"/>
    <n v="1671"/>
    <n v="1407"/>
    <n v="0"/>
    <n v="3078"/>
    <n v="1"/>
    <n v="0"/>
    <n v="2"/>
    <n v="1"/>
    <n v="4"/>
    <n v="1"/>
    <s v="Gd"/>
    <n v="9"/>
    <s v="Typ"/>
    <n v="1"/>
    <s v="TA"/>
    <s v="Attchd"/>
    <n v="1998"/>
    <s v="Fin"/>
    <n v="3"/>
    <n v="806"/>
    <s v="TA"/>
    <s v="TA"/>
    <s v="Y"/>
    <n v="108"/>
    <n v="87"/>
    <n v="0"/>
    <n v="0"/>
    <n v="0"/>
    <n v="0"/>
    <s v="NA"/>
    <s v="NA"/>
    <s v="NA"/>
    <n v="0"/>
    <n v="7"/>
    <n v="2007"/>
    <s v="WD"/>
    <s v="Normal"/>
    <n v="197530.77520551701"/>
  </r>
  <r>
    <n v="2333"/>
    <n v="60"/>
    <s v="RL"/>
    <n v="74"/>
    <n v="11002"/>
    <s v="Pave"/>
    <s v="NA"/>
    <s v="IR1"/>
    <s v="Lvl"/>
    <s v="AllPub"/>
    <s v="Inside"/>
    <s v="Gtl"/>
    <x v="3"/>
    <s v="Norm"/>
    <s v="Norm"/>
    <s v="1Fam"/>
    <x v="0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1048"/>
    <s v="Unf"/>
    <n v="0"/>
    <n v="341"/>
    <n v="1389"/>
    <s v="GasA"/>
    <s v="Ex"/>
    <s v="Y"/>
    <s v="SBrkr"/>
    <n v="1411"/>
    <n v="1171"/>
    <n v="0"/>
    <n v="2582"/>
    <n v="1"/>
    <n v="0"/>
    <n v="2"/>
    <n v="1"/>
    <n v="4"/>
    <n v="1"/>
    <s v="Gd"/>
    <n v="9"/>
    <s v="Typ"/>
    <n v="1"/>
    <s v="TA"/>
    <s v="Attchd"/>
    <n v="1998"/>
    <s v="Fin"/>
    <n v="3"/>
    <n v="758"/>
    <s v="TA"/>
    <s v="TA"/>
    <s v="Y"/>
    <n v="286"/>
    <n v="60"/>
    <n v="0"/>
    <n v="0"/>
    <n v="0"/>
    <n v="0"/>
    <s v="NA"/>
    <s v="NA"/>
    <s v="NA"/>
    <n v="0"/>
    <n v="1"/>
    <n v="2007"/>
    <s v="WD"/>
    <s v="Normal"/>
    <n v="191777.19694913799"/>
  </r>
  <r>
    <n v="2334"/>
    <n v="60"/>
    <s v="RL"/>
    <n v="83"/>
    <n v="10790"/>
    <s v="Pave"/>
    <s v="NA"/>
    <s v="Reg"/>
    <s v="Lvl"/>
    <s v="AllPub"/>
    <s v="Inside"/>
    <s v="Gtl"/>
    <x v="3"/>
    <s v="Norm"/>
    <s v="Norm"/>
    <s v="1Fam"/>
    <x v="0"/>
    <n v="7"/>
    <n v="5"/>
    <n v="1998"/>
    <n v="1998"/>
    <s v="Gable"/>
    <s v="CompShg"/>
    <s v="VinylSd"/>
    <s v="VinylSd"/>
    <s v="BrkFace"/>
    <n v="275"/>
    <s v="Gd"/>
    <s v="TA"/>
    <s v="PConc"/>
    <s v="Gd"/>
    <s v="TA"/>
    <s v="No"/>
    <s v="Unf"/>
    <n v="0"/>
    <s v="Unf"/>
    <n v="0"/>
    <n v="1066"/>
    <n v="1066"/>
    <s v="GasA"/>
    <s v="Ex"/>
    <s v="Y"/>
    <s v="SBrkr"/>
    <n v="1108"/>
    <n v="1277"/>
    <n v="0"/>
    <n v="2385"/>
    <n v="0"/>
    <n v="0"/>
    <n v="2"/>
    <n v="1"/>
    <n v="4"/>
    <n v="1"/>
    <s v="Gd"/>
    <n v="8"/>
    <s v="Typ"/>
    <n v="1"/>
    <s v="TA"/>
    <s v="BuiltIn"/>
    <n v="1998"/>
    <s v="Fin"/>
    <n v="3"/>
    <n v="600"/>
    <s v="TA"/>
    <s v="TA"/>
    <s v="Y"/>
    <n v="120"/>
    <n v="38"/>
    <n v="0"/>
    <n v="0"/>
    <n v="0"/>
    <n v="0"/>
    <s v="NA"/>
    <s v="NA"/>
    <s v="NA"/>
    <n v="0"/>
    <n v="5"/>
    <n v="2007"/>
    <s v="WD"/>
    <s v="Normal"/>
    <n v="195779.54303358801"/>
  </r>
  <r>
    <n v="2335"/>
    <n v="60"/>
    <s v="RL"/>
    <n v="88"/>
    <n v="11762"/>
    <s v="Pave"/>
    <s v="NA"/>
    <s v="Reg"/>
    <s v="Lvl"/>
    <s v="AllPub"/>
    <s v="Inside"/>
    <s v="Gtl"/>
    <x v="3"/>
    <s v="Norm"/>
    <s v="Norm"/>
    <s v="1Fam"/>
    <x v="0"/>
    <n v="8"/>
    <n v="5"/>
    <n v="1992"/>
    <n v="1993"/>
    <s v="Gable"/>
    <s v="CompShg"/>
    <s v="VinylSd"/>
    <s v="VinylSd"/>
    <s v="BrkFace"/>
    <n v="309"/>
    <s v="Gd"/>
    <s v="TA"/>
    <s v="PConc"/>
    <s v="Ex"/>
    <s v="TA"/>
    <s v="No"/>
    <s v="GLQ"/>
    <n v="335"/>
    <s v="Unf"/>
    <n v="0"/>
    <n v="770"/>
    <n v="1105"/>
    <s v="GasA"/>
    <s v="Ex"/>
    <s v="Y"/>
    <s v="SBrkr"/>
    <n v="1105"/>
    <n v="1097"/>
    <n v="0"/>
    <n v="2202"/>
    <n v="1"/>
    <n v="0"/>
    <n v="2"/>
    <n v="1"/>
    <n v="4"/>
    <n v="1"/>
    <s v="Gd"/>
    <n v="9"/>
    <s v="Typ"/>
    <n v="1"/>
    <s v="TA"/>
    <s v="Attchd"/>
    <n v="1992"/>
    <s v="RFn"/>
    <n v="2"/>
    <n v="517"/>
    <s v="TA"/>
    <s v="TA"/>
    <s v="Y"/>
    <n v="0"/>
    <n v="65"/>
    <n v="0"/>
    <n v="0"/>
    <n v="144"/>
    <n v="0"/>
    <s v="NA"/>
    <s v="NA"/>
    <s v="NA"/>
    <n v="0"/>
    <n v="9"/>
    <n v="2007"/>
    <s v="WD"/>
    <s v="Normal"/>
    <n v="202112.04652299901"/>
  </r>
  <r>
    <n v="2336"/>
    <n v="60"/>
    <s v="RL"/>
    <n v="82"/>
    <n v="9044"/>
    <s v="Pave"/>
    <s v="NA"/>
    <s v="IR1"/>
    <s v="Lvl"/>
    <s v="AllPub"/>
    <s v="Inside"/>
    <s v="Gtl"/>
    <x v="3"/>
    <s v="Norm"/>
    <s v="Norm"/>
    <s v="1Fam"/>
    <x v="0"/>
    <n v="8"/>
    <n v="5"/>
    <n v="1996"/>
    <n v="1997"/>
    <s v="Gable"/>
    <s v="CompShg"/>
    <s v="VinylSd"/>
    <s v="VinylSd"/>
    <s v="BrkFace"/>
    <n v="526"/>
    <s v="Gd"/>
    <s v="Gd"/>
    <s v="PConc"/>
    <s v="Gd"/>
    <s v="TA"/>
    <s v="No"/>
    <s v="GLQ"/>
    <n v="1225"/>
    <s v="Unf"/>
    <n v="0"/>
    <n v="100"/>
    <n v="1325"/>
    <s v="GasA"/>
    <s v="Ex"/>
    <s v="Y"/>
    <s v="SBrkr"/>
    <n v="1335"/>
    <n v="1203"/>
    <n v="0"/>
    <n v="2538"/>
    <n v="0"/>
    <n v="0"/>
    <n v="2"/>
    <n v="1"/>
    <n v="4"/>
    <n v="1"/>
    <s v="Gd"/>
    <n v="8"/>
    <s v="Typ"/>
    <n v="1"/>
    <s v="TA"/>
    <s v="Attchd"/>
    <n v="1996"/>
    <s v="RFn"/>
    <n v="3"/>
    <n v="933"/>
    <s v="TA"/>
    <s v="TA"/>
    <s v="Y"/>
    <n v="198"/>
    <n v="92"/>
    <n v="0"/>
    <n v="0"/>
    <n v="0"/>
    <n v="0"/>
    <s v="NA"/>
    <s v="NA"/>
    <s v="NA"/>
    <n v="0"/>
    <n v="5"/>
    <n v="2007"/>
    <s v="WD"/>
    <s v="Normal"/>
    <n v="192343.34807661001"/>
  </r>
  <r>
    <n v="2337"/>
    <n v="20"/>
    <s v="RL"/>
    <n v="75"/>
    <n v="9910"/>
    <s v="Pave"/>
    <s v="NA"/>
    <s v="Reg"/>
    <s v="Lvl"/>
    <s v="AllPub"/>
    <s v="Inside"/>
    <s v="Gtl"/>
    <x v="5"/>
    <s v="Feedr"/>
    <s v="Norm"/>
    <s v="1Fam"/>
    <x v="1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69"/>
    <n v="1369"/>
    <s v="GasA"/>
    <s v="Ex"/>
    <s v="Y"/>
    <s v="SBrkr"/>
    <n v="1369"/>
    <n v="0"/>
    <n v="0"/>
    <n v="1369"/>
    <n v="0"/>
    <n v="0"/>
    <n v="2"/>
    <n v="0"/>
    <n v="3"/>
    <n v="1"/>
    <s v="Gd"/>
    <n v="5"/>
    <s v="Typ"/>
    <n v="0"/>
    <s v="NA"/>
    <s v="Attchd"/>
    <n v="2007"/>
    <s v="Unf"/>
    <n v="2"/>
    <n v="605"/>
    <s v="TA"/>
    <s v="TA"/>
    <s v="Y"/>
    <n v="0"/>
    <n v="203"/>
    <n v="0"/>
    <n v="0"/>
    <n v="0"/>
    <n v="0"/>
    <s v="NA"/>
    <s v="NA"/>
    <s v="NA"/>
    <n v="0"/>
    <n v="9"/>
    <n v="2007"/>
    <s v="New"/>
    <s v="Partial"/>
    <n v="185191.35944321801"/>
  </r>
  <r>
    <n v="2338"/>
    <n v="20"/>
    <s v="RL"/>
    <n v="91"/>
    <n v="11830"/>
    <s v="Pave"/>
    <s v="NA"/>
    <s v="Reg"/>
    <s v="Lvl"/>
    <s v="AllPub"/>
    <s v="Inside"/>
    <s v="Gtl"/>
    <x v="5"/>
    <s v="Feedr"/>
    <s v="Norm"/>
    <s v="1Fam"/>
    <x v="1"/>
    <n v="8"/>
    <n v="5"/>
    <n v="2007"/>
    <n v="2007"/>
    <s v="Gable"/>
    <s v="CompShg"/>
    <s v="VinylSd"/>
    <s v="VinylSd"/>
    <s v="BrkFace"/>
    <n v="164"/>
    <s v="Gd"/>
    <s v="TA"/>
    <s v="PConc"/>
    <s v="Gd"/>
    <s v="TA"/>
    <s v="No"/>
    <s v="GLQ"/>
    <n v="1220"/>
    <s v="Unf"/>
    <n v="0"/>
    <n v="322"/>
    <n v="1542"/>
    <s v="GasA"/>
    <s v="Ex"/>
    <s v="Y"/>
    <s v="SBrkr"/>
    <n v="1542"/>
    <n v="0"/>
    <n v="0"/>
    <n v="1542"/>
    <n v="1"/>
    <n v="0"/>
    <n v="2"/>
    <n v="0"/>
    <n v="3"/>
    <n v="1"/>
    <s v="Gd"/>
    <n v="6"/>
    <s v="Typ"/>
    <n v="1"/>
    <s v="Gd"/>
    <s v="Attchd"/>
    <n v="2007"/>
    <s v="Unf"/>
    <n v="3"/>
    <n v="852"/>
    <s v="TA"/>
    <s v="TA"/>
    <s v="Y"/>
    <n v="168"/>
    <n v="110"/>
    <n v="0"/>
    <n v="0"/>
    <n v="0"/>
    <n v="0"/>
    <s v="NA"/>
    <s v="NA"/>
    <s v="NA"/>
    <n v="0"/>
    <n v="7"/>
    <n v="2007"/>
    <s v="New"/>
    <s v="Partial"/>
    <n v="186760.20796568799"/>
  </r>
  <r>
    <n v="2339"/>
    <n v="20"/>
    <s v="RL"/>
    <n v="76"/>
    <n v="10612"/>
    <s v="Pave"/>
    <s v="NA"/>
    <s v="Reg"/>
    <s v="Lvl"/>
    <s v="AllPub"/>
    <s v="Inside"/>
    <s v="Gtl"/>
    <x v="5"/>
    <s v="Norm"/>
    <s v="Norm"/>
    <s v="1Fam"/>
    <x v="1"/>
    <n v="8"/>
    <n v="5"/>
    <n v="2006"/>
    <n v="2006"/>
    <s v="Gable"/>
    <s v="CompShg"/>
    <s v="VinylSd"/>
    <s v="VinylSd"/>
    <s v="BrkFace"/>
    <n v="248"/>
    <s v="Gd"/>
    <s v="TA"/>
    <s v="PConc"/>
    <s v="Gd"/>
    <s v="TA"/>
    <s v="Mn"/>
    <s v="GLQ"/>
    <n v="28"/>
    <s v="Unf"/>
    <n v="0"/>
    <n v="1496"/>
    <n v="1524"/>
    <s v="GasA"/>
    <s v="Gd"/>
    <s v="Y"/>
    <s v="SBrkr"/>
    <n v="1534"/>
    <n v="0"/>
    <n v="0"/>
    <n v="1534"/>
    <n v="0"/>
    <n v="0"/>
    <n v="2"/>
    <n v="0"/>
    <n v="3"/>
    <n v="1"/>
    <s v="Gd"/>
    <n v="7"/>
    <s v="Typ"/>
    <n v="1"/>
    <s v="Gd"/>
    <s v="Attchd"/>
    <n v="2006"/>
    <s v="Fin"/>
    <n v="2"/>
    <n v="484"/>
    <s v="TA"/>
    <s v="TA"/>
    <s v="Y"/>
    <n v="168"/>
    <n v="46"/>
    <n v="0"/>
    <n v="0"/>
    <n v="0"/>
    <n v="0"/>
    <s v="NA"/>
    <s v="NA"/>
    <s v="NA"/>
    <n v="0"/>
    <n v="1"/>
    <n v="2007"/>
    <s v="WD"/>
    <s v="Family"/>
    <n v="177733.78193528001"/>
  </r>
  <r>
    <n v="2340"/>
    <n v="20"/>
    <s v="RL"/>
    <n v="98"/>
    <n v="12291"/>
    <s v="Pave"/>
    <s v="NA"/>
    <s v="IR1"/>
    <s v="Lvl"/>
    <s v="AllPub"/>
    <s v="Inside"/>
    <s v="Gtl"/>
    <x v="5"/>
    <s v="Norm"/>
    <s v="Norm"/>
    <s v="1Fam"/>
    <x v="1"/>
    <n v="10"/>
    <n v="5"/>
    <n v="2007"/>
    <n v="2007"/>
    <s v="Hip"/>
    <s v="CompShg"/>
    <s v="CemntBd"/>
    <s v="CmentBd"/>
    <s v="BrkFace"/>
    <n v="754"/>
    <s v="Ex"/>
    <s v="TA"/>
    <s v="PConc"/>
    <s v="Ex"/>
    <s v="TA"/>
    <s v="Av"/>
    <s v="GLQ"/>
    <n v="1572"/>
    <s v="Unf"/>
    <n v="0"/>
    <n v="394"/>
    <n v="1966"/>
    <s v="GasA"/>
    <s v="Ex"/>
    <s v="Y"/>
    <s v="SBrkr"/>
    <n v="1966"/>
    <n v="0"/>
    <n v="0"/>
    <n v="1966"/>
    <n v="1"/>
    <n v="0"/>
    <n v="2"/>
    <n v="0"/>
    <n v="1"/>
    <n v="1"/>
    <s v="Ex"/>
    <n v="6"/>
    <s v="Typ"/>
    <n v="1"/>
    <s v="Gd"/>
    <s v="Attchd"/>
    <n v="2007"/>
    <s v="Fin"/>
    <n v="3"/>
    <n v="1092"/>
    <s v="TA"/>
    <s v="TA"/>
    <s v="Y"/>
    <n v="76"/>
    <n v="52"/>
    <n v="0"/>
    <n v="0"/>
    <n v="0"/>
    <n v="0"/>
    <s v="NA"/>
    <s v="NA"/>
    <s v="NA"/>
    <n v="0"/>
    <n v="10"/>
    <n v="2007"/>
    <s v="New"/>
    <s v="Partial"/>
    <n v="164430.391189608"/>
  </r>
  <r>
    <n v="2341"/>
    <n v="20"/>
    <s v="RL"/>
    <n v="85"/>
    <n v="9965"/>
    <s v="Pave"/>
    <s v="NA"/>
    <s v="Reg"/>
    <s v="Lvl"/>
    <s v="AllPub"/>
    <s v="FR2"/>
    <s v="Gtl"/>
    <x v="5"/>
    <s v="Feedr"/>
    <s v="Norm"/>
    <s v="1Fam"/>
    <x v="1"/>
    <n v="7"/>
    <n v="5"/>
    <n v="2007"/>
    <n v="2007"/>
    <s v="Gable"/>
    <s v="CompShg"/>
    <s v="VinylSd"/>
    <s v="VinylSd"/>
    <s v="NA"/>
    <s v="NA"/>
    <s v="Gd"/>
    <s v="TA"/>
    <s v="PConc"/>
    <s v="Gd"/>
    <s v="TA"/>
    <s v="No"/>
    <s v="Unf"/>
    <n v="0"/>
    <s v="Unf"/>
    <n v="0"/>
    <n v="1528"/>
    <n v="1528"/>
    <s v="GasA"/>
    <s v="Ex"/>
    <s v="Y"/>
    <s v="SBrkr"/>
    <n v="1528"/>
    <n v="0"/>
    <n v="0"/>
    <n v="1528"/>
    <n v="0"/>
    <n v="0"/>
    <n v="3"/>
    <n v="2"/>
    <n v="3"/>
    <n v="1"/>
    <s v="Gd"/>
    <n v="6"/>
    <s v="Typ"/>
    <n v="1"/>
    <s v="TA"/>
    <s v="Attchd"/>
    <n v="2007"/>
    <s v="Unf"/>
    <n v="2"/>
    <n v="480"/>
    <s v="TA"/>
    <s v="TA"/>
    <s v="Y"/>
    <n v="0"/>
    <n v="228"/>
    <n v="0"/>
    <n v="0"/>
    <n v="0"/>
    <n v="0"/>
    <s v="NA"/>
    <s v="NA"/>
    <s v="NA"/>
    <n v="0"/>
    <n v="9"/>
    <n v="2007"/>
    <s v="New"/>
    <s v="Partial"/>
    <n v="185299.601552401"/>
  </r>
  <r>
    <n v="2342"/>
    <n v="20"/>
    <s v="RL"/>
    <n v="74"/>
    <n v="8847"/>
    <s v="Pave"/>
    <s v="NA"/>
    <s v="Reg"/>
    <s v="Lvl"/>
    <s v="AllPub"/>
    <s v="Inside"/>
    <s v="Gtl"/>
    <x v="5"/>
    <s v="Norm"/>
    <s v="Norm"/>
    <s v="1Fam"/>
    <x v="1"/>
    <n v="8"/>
    <n v="5"/>
    <n v="2005"/>
    <n v="2005"/>
    <s v="Gable"/>
    <s v="CompShg"/>
    <s v="VinylSd"/>
    <s v="VinylSd"/>
    <s v="BrkFace"/>
    <n v="148"/>
    <s v="Gd"/>
    <s v="TA"/>
    <s v="PConc"/>
    <s v="Gd"/>
    <s v="TA"/>
    <s v="Av"/>
    <s v="GLQ"/>
    <n v="769"/>
    <s v="Unf"/>
    <n v="0"/>
    <n v="769"/>
    <n v="1538"/>
    <s v="GasA"/>
    <s v="Ex"/>
    <s v="Y"/>
    <s v="SBrkr"/>
    <n v="1538"/>
    <n v="0"/>
    <n v="0"/>
    <n v="1538"/>
    <n v="1"/>
    <n v="0"/>
    <n v="2"/>
    <n v="0"/>
    <n v="3"/>
    <n v="1"/>
    <s v="Gd"/>
    <n v="7"/>
    <s v="Typ"/>
    <n v="0"/>
    <s v="NA"/>
    <s v="Attchd"/>
    <n v="2005"/>
    <s v="RFn"/>
    <n v="2"/>
    <n v="484"/>
    <s v="TA"/>
    <s v="TA"/>
    <s v="Y"/>
    <n v="146"/>
    <n v="40"/>
    <n v="0"/>
    <n v="0"/>
    <n v="0"/>
    <n v="0"/>
    <s v="NA"/>
    <s v="NA"/>
    <s v="NA"/>
    <n v="0"/>
    <n v="12"/>
    <n v="2007"/>
    <s v="WD"/>
    <s v="Normal"/>
    <n v="186414.012339254"/>
  </r>
  <r>
    <n v="2343"/>
    <n v="20"/>
    <s v="RL"/>
    <n v="70"/>
    <n v="8251"/>
    <s v="Pave"/>
    <s v="NA"/>
    <s v="Reg"/>
    <s v="Lvl"/>
    <s v="AllPub"/>
    <s v="Inside"/>
    <s v="Gtl"/>
    <x v="5"/>
    <s v="Norm"/>
    <s v="Norm"/>
    <s v="1Fam"/>
    <x v="1"/>
    <n v="7"/>
    <n v="5"/>
    <n v="2005"/>
    <n v="2006"/>
    <s v="Gable"/>
    <s v="CompShg"/>
    <s v="VinylSd"/>
    <s v="VinylSd"/>
    <s v="BrkFace"/>
    <n v="143"/>
    <s v="Gd"/>
    <s v="TA"/>
    <s v="PConc"/>
    <s v="Gd"/>
    <s v="Gd"/>
    <s v="Av"/>
    <s v="GLQ"/>
    <n v="778"/>
    <s v="Unf"/>
    <n v="0"/>
    <n v="716"/>
    <n v="1494"/>
    <s v="GasA"/>
    <s v="Ex"/>
    <s v="Y"/>
    <s v="SBrkr"/>
    <n v="1506"/>
    <n v="0"/>
    <n v="0"/>
    <n v="1506"/>
    <n v="1"/>
    <n v="0"/>
    <n v="2"/>
    <n v="0"/>
    <n v="3"/>
    <n v="1"/>
    <s v="Gd"/>
    <n v="7"/>
    <s v="Typ"/>
    <n v="1"/>
    <s v="Gd"/>
    <s v="Attchd"/>
    <n v="2005"/>
    <s v="RFn"/>
    <n v="2"/>
    <n v="672"/>
    <s v="TA"/>
    <s v="TA"/>
    <s v="Y"/>
    <n v="192"/>
    <n v="35"/>
    <n v="0"/>
    <n v="0"/>
    <n v="0"/>
    <n v="0"/>
    <s v="NA"/>
    <s v="NA"/>
    <s v="NA"/>
    <n v="0"/>
    <n v="4"/>
    <n v="2007"/>
    <s v="WD"/>
    <s v="Normal"/>
    <n v="176401.921054593"/>
  </r>
  <r>
    <n v="2344"/>
    <n v="60"/>
    <s v="RL"/>
    <n v="70"/>
    <n v="9605"/>
    <s v="Pave"/>
    <s v="NA"/>
    <s v="Reg"/>
    <s v="Lvl"/>
    <s v="AllPub"/>
    <s v="Inside"/>
    <s v="Gtl"/>
    <x v="5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82"/>
    <n v="982"/>
    <s v="GasA"/>
    <s v="Ex"/>
    <s v="Y"/>
    <s v="SBrkr"/>
    <n v="982"/>
    <n v="995"/>
    <n v="0"/>
    <n v="1977"/>
    <n v="0"/>
    <n v="0"/>
    <n v="2"/>
    <n v="1"/>
    <n v="3"/>
    <n v="1"/>
    <s v="Gd"/>
    <n v="7"/>
    <s v="Typ"/>
    <n v="0"/>
    <s v="NA"/>
    <s v="Attchd"/>
    <n v="2006"/>
    <s v="RFn"/>
    <n v="3"/>
    <n v="574"/>
    <s v="TA"/>
    <s v="TA"/>
    <s v="Y"/>
    <n v="240"/>
    <n v="53"/>
    <n v="0"/>
    <n v="0"/>
    <n v="0"/>
    <n v="0"/>
    <s v="NA"/>
    <s v="NA"/>
    <s v="NA"/>
    <n v="0"/>
    <n v="7"/>
    <n v="2007"/>
    <s v="WD"/>
    <s v="Family"/>
    <n v="182381.32263964199"/>
  </r>
  <r>
    <n v="2345"/>
    <n v="60"/>
    <s v="RL"/>
    <n v="75"/>
    <n v="8778"/>
    <s v="Pave"/>
    <s v="NA"/>
    <s v="Reg"/>
    <s v="Lvl"/>
    <s v="AllPub"/>
    <s v="Inside"/>
    <s v="Gtl"/>
    <x v="5"/>
    <s v="Norm"/>
    <s v="Norm"/>
    <s v="1Fam"/>
    <x v="0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2"/>
    <n v="1302"/>
    <s v="GasA"/>
    <s v="Ex"/>
    <s v="Y"/>
    <s v="SBrkr"/>
    <n v="1302"/>
    <n v="528"/>
    <n v="0"/>
    <n v="1830"/>
    <n v="0"/>
    <n v="0"/>
    <n v="2"/>
    <n v="1"/>
    <n v="3"/>
    <n v="1"/>
    <s v="Gd"/>
    <n v="7"/>
    <s v="Typ"/>
    <n v="0"/>
    <s v="NA"/>
    <s v="BuiltIn"/>
    <n v="2006"/>
    <s v="RFn"/>
    <n v="3"/>
    <n v="859"/>
    <s v="TA"/>
    <s v="TA"/>
    <s v="Y"/>
    <n v="0"/>
    <n v="40"/>
    <n v="0"/>
    <n v="0"/>
    <n v="0"/>
    <n v="0"/>
    <s v="NA"/>
    <s v="NA"/>
    <s v="NA"/>
    <n v="0"/>
    <n v="3"/>
    <n v="2007"/>
    <s v="WD"/>
    <s v="Normal"/>
    <n v="176334.18471080501"/>
  </r>
  <r>
    <n v="2346"/>
    <n v="20"/>
    <s v="FV"/>
    <n v="72"/>
    <n v="8640"/>
    <s v="Pave"/>
    <s v="NA"/>
    <s v="Reg"/>
    <s v="Lvl"/>
    <s v="AllPub"/>
    <s v="Inside"/>
    <s v="Gtl"/>
    <x v="5"/>
    <s v="Norm"/>
    <s v="Norm"/>
    <s v="1Fam"/>
    <x v="1"/>
    <n v="8"/>
    <n v="5"/>
    <n v="2007"/>
    <n v="2007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14"/>
    <n v="1338"/>
    <s v="GasA"/>
    <s v="Ex"/>
    <s v="Y"/>
    <s v="SBrkr"/>
    <n v="1338"/>
    <n v="0"/>
    <n v="0"/>
    <n v="1338"/>
    <n v="0"/>
    <n v="0"/>
    <n v="2"/>
    <n v="0"/>
    <n v="3"/>
    <n v="1"/>
    <s v="Gd"/>
    <n v="6"/>
    <s v="Typ"/>
    <n v="0"/>
    <s v="NA"/>
    <s v="Attchd"/>
    <n v="2007"/>
    <s v="RFn"/>
    <n v="2"/>
    <n v="598"/>
    <s v="TA"/>
    <s v="TA"/>
    <s v="Y"/>
    <n v="0"/>
    <n v="141"/>
    <n v="0"/>
    <n v="0"/>
    <n v="0"/>
    <n v="0"/>
    <s v="NA"/>
    <s v="NA"/>
    <s v="NA"/>
    <n v="0"/>
    <n v="11"/>
    <n v="2007"/>
    <s v="New"/>
    <s v="Partial"/>
    <n v="184901.73584745699"/>
  </r>
  <r>
    <n v="2347"/>
    <n v="20"/>
    <s v="FV"/>
    <n v="75"/>
    <n v="9000"/>
    <s v="Pave"/>
    <s v="NA"/>
    <s v="Reg"/>
    <s v="Lvl"/>
    <s v="AllPub"/>
    <s v="Inside"/>
    <s v="Gtl"/>
    <x v="5"/>
    <s v="Norm"/>
    <s v="Norm"/>
    <s v="1Fam"/>
    <x v="1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5"/>
    <n v="1335"/>
    <s v="GasA"/>
    <s v="Ex"/>
    <s v="Y"/>
    <s v="SBrkr"/>
    <n v="1335"/>
    <n v="0"/>
    <n v="0"/>
    <n v="1335"/>
    <n v="0"/>
    <n v="0"/>
    <n v="2"/>
    <n v="0"/>
    <n v="3"/>
    <n v="1"/>
    <s v="Gd"/>
    <n v="6"/>
    <s v="Typ"/>
    <n v="0"/>
    <s v="NA"/>
    <s v="Attchd"/>
    <n v="2007"/>
    <s v="RFn"/>
    <n v="2"/>
    <n v="575"/>
    <s v="TA"/>
    <s v="TA"/>
    <s v="Y"/>
    <n v="0"/>
    <n v="210"/>
    <n v="0"/>
    <n v="0"/>
    <n v="0"/>
    <n v="0"/>
    <s v="NA"/>
    <s v="NA"/>
    <s v="NA"/>
    <n v="0"/>
    <n v="6"/>
    <n v="2007"/>
    <s v="New"/>
    <s v="Partial"/>
    <n v="180085.76688502901"/>
  </r>
  <r>
    <n v="2348"/>
    <n v="60"/>
    <s v="FV"/>
    <n v="72"/>
    <n v="8640"/>
    <s v="Pave"/>
    <s v="NA"/>
    <s v="Reg"/>
    <s v="Lvl"/>
    <s v="AllPub"/>
    <s v="Inside"/>
    <s v="Gtl"/>
    <x v="5"/>
    <s v="Norm"/>
    <s v="Norm"/>
    <s v="1Fam"/>
    <x v="0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350"/>
    <s v="Unf"/>
    <n v="0"/>
    <n v="546"/>
    <n v="896"/>
    <s v="GasA"/>
    <s v="Ex"/>
    <s v="Y"/>
    <s v="SBrkr"/>
    <n v="896"/>
    <n v="896"/>
    <n v="0"/>
    <n v="1792"/>
    <n v="0"/>
    <n v="0"/>
    <n v="2"/>
    <n v="1"/>
    <n v="3"/>
    <n v="1"/>
    <s v="Gd"/>
    <n v="8"/>
    <s v="Typ"/>
    <n v="0"/>
    <s v="NA"/>
    <s v="Attchd"/>
    <n v="2007"/>
    <s v="Fin"/>
    <n v="2"/>
    <n v="590"/>
    <s v="TA"/>
    <s v="TA"/>
    <s v="Y"/>
    <n v="184"/>
    <n v="96"/>
    <n v="0"/>
    <n v="0"/>
    <n v="0"/>
    <n v="0"/>
    <s v="NA"/>
    <s v="NA"/>
    <s v="NA"/>
    <n v="0"/>
    <n v="11"/>
    <n v="2007"/>
    <s v="New"/>
    <s v="Partial"/>
    <n v="184901.73584745699"/>
  </r>
  <r>
    <n v="2349"/>
    <n v="60"/>
    <s v="FV"/>
    <n v="81"/>
    <n v="10411"/>
    <s v="Pave"/>
    <s v="NA"/>
    <s v="Reg"/>
    <s v="Lvl"/>
    <s v="AllPub"/>
    <s v="Corner"/>
    <s v="Gtl"/>
    <x v="5"/>
    <s v="Norm"/>
    <s v="Norm"/>
    <s v="1Fam"/>
    <x v="0"/>
    <n v="5"/>
    <n v="5"/>
    <n v="2007"/>
    <n v="2007"/>
    <s v="Gable"/>
    <s v="CompShg"/>
    <s v="VinylSd"/>
    <s v="VinylSd"/>
    <s v="None"/>
    <n v="0"/>
    <s v="Gd"/>
    <s v="TA"/>
    <s v="CBlock"/>
    <s v="Gd"/>
    <s v="TA"/>
    <s v="NA"/>
    <s v="Unf"/>
    <n v="0"/>
    <s v="Unf"/>
    <n v="0"/>
    <n v="725"/>
    <n v="725"/>
    <s v="GasA"/>
    <s v="Ex"/>
    <s v="Y"/>
    <s v="SBrkr"/>
    <n v="725"/>
    <n v="863"/>
    <n v="0"/>
    <n v="1588"/>
    <n v="0"/>
    <n v="0"/>
    <n v="3"/>
    <n v="0"/>
    <n v="3"/>
    <n v="1"/>
    <s v="Gd"/>
    <n v="8"/>
    <s v="Typ"/>
    <n v="0"/>
    <s v="NA"/>
    <s v="Attchd"/>
    <n v="2007"/>
    <s v="Unf"/>
    <n v="2"/>
    <n v="561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83967.56154876301"/>
  </r>
  <r>
    <n v="2350"/>
    <n v="60"/>
    <s v="FV"/>
    <n v="112"/>
    <n v="12217"/>
    <s v="Pave"/>
    <s v="NA"/>
    <s v="IR1"/>
    <s v="Lvl"/>
    <s v="AllPub"/>
    <s v="Inside"/>
    <s v="Gtl"/>
    <x v="5"/>
    <s v="Norm"/>
    <s v="Norm"/>
    <s v="1Fam"/>
    <x v="0"/>
    <n v="8"/>
    <n v="5"/>
    <n v="2007"/>
    <n v="2007"/>
    <s v="Hip"/>
    <s v="CompShg"/>
    <s v="WdShing"/>
    <s v="Wd Shng"/>
    <s v="NA"/>
    <s v="NA"/>
    <s v="Gd"/>
    <s v="TA"/>
    <s v="PConc"/>
    <s v="Ex"/>
    <s v="TA"/>
    <s v="Av"/>
    <s v="GLQ"/>
    <n v="745"/>
    <s v="Unf"/>
    <n v="0"/>
    <n v="210"/>
    <n v="955"/>
    <s v="GasA"/>
    <s v="Ex"/>
    <s v="Y"/>
    <s v="SBrkr"/>
    <n v="955"/>
    <n v="925"/>
    <n v="0"/>
    <n v="1880"/>
    <n v="1"/>
    <n v="0"/>
    <n v="2"/>
    <n v="1"/>
    <n v="3"/>
    <n v="1"/>
    <s v="Ex"/>
    <n v="8"/>
    <s v="Typ"/>
    <n v="1"/>
    <s v="Gd"/>
    <s v="Attchd"/>
    <n v="2007"/>
    <s v="Fin"/>
    <n v="3"/>
    <n v="880"/>
    <s v="TA"/>
    <s v="TA"/>
    <s v="Y"/>
    <n v="168"/>
    <n v="127"/>
    <n v="0"/>
    <n v="0"/>
    <n v="0"/>
    <n v="0"/>
    <s v="NA"/>
    <s v="NA"/>
    <s v="NA"/>
    <n v="0"/>
    <n v="12"/>
    <n v="2007"/>
    <s v="New"/>
    <s v="Partial"/>
    <n v="193046.30157465901"/>
  </r>
  <r>
    <n v="2351"/>
    <n v="20"/>
    <s v="FV"/>
    <n v="84"/>
    <n v="10440"/>
    <s v="Pave"/>
    <s v="NA"/>
    <s v="Reg"/>
    <s v="Lvl"/>
    <s v="AllPub"/>
    <s v="Corner"/>
    <s v="Gtl"/>
    <x v="5"/>
    <s v="Norm"/>
    <s v="Norm"/>
    <s v="1Fam"/>
    <x v="1"/>
    <n v="8"/>
    <n v="5"/>
    <n v="2007"/>
    <n v="2007"/>
    <s v="Gable"/>
    <s v="CompShg"/>
    <s v="CemntBd"/>
    <s v="CmentBd"/>
    <s v="None"/>
    <n v="0"/>
    <s v="Ex"/>
    <s v="TA"/>
    <s v="PConc"/>
    <s v="Gd"/>
    <s v="TA"/>
    <s v="Mn"/>
    <s v="Unf"/>
    <n v="0"/>
    <s v="Unf"/>
    <n v="0"/>
    <n v="1574"/>
    <n v="1574"/>
    <s v="GasA"/>
    <s v="Ex"/>
    <s v="Y"/>
    <s v="SBrkr"/>
    <n v="1584"/>
    <n v="0"/>
    <n v="0"/>
    <n v="1584"/>
    <n v="0"/>
    <n v="0"/>
    <n v="2"/>
    <n v="0"/>
    <n v="2"/>
    <n v="1"/>
    <s v="Ex"/>
    <n v="6"/>
    <s v="Typ"/>
    <n v="1"/>
    <s v="Gd"/>
    <s v="Attchd"/>
    <n v="2007"/>
    <s v="Fin"/>
    <n v="2"/>
    <n v="594"/>
    <s v="TA"/>
    <s v="TA"/>
    <s v="Y"/>
    <n v="0"/>
    <n v="256"/>
    <n v="0"/>
    <n v="0"/>
    <n v="0"/>
    <n v="0"/>
    <s v="NA"/>
    <s v="NA"/>
    <s v="NA"/>
    <n v="0"/>
    <n v="5"/>
    <n v="2007"/>
    <s v="New"/>
    <s v="Partial"/>
    <n v="168538.96949584901"/>
  </r>
  <r>
    <n v="2352"/>
    <n v="20"/>
    <s v="FV"/>
    <n v="100"/>
    <n v="11824"/>
    <s v="Pave"/>
    <s v="NA"/>
    <s v="IR1"/>
    <s v="Lvl"/>
    <s v="AllPub"/>
    <s v="Corner"/>
    <s v="Gtl"/>
    <x v="5"/>
    <s v="Norm"/>
    <s v="Norm"/>
    <s v="1Fam"/>
    <x v="1"/>
    <n v="8"/>
    <n v="5"/>
    <n v="2006"/>
    <n v="2006"/>
    <s v="Gable"/>
    <s v="CompShg"/>
    <s v="VinylSd"/>
    <s v="VinylSd"/>
    <s v="BrkFace"/>
    <n v="298"/>
    <s v="Gd"/>
    <s v="TA"/>
    <s v="PConc"/>
    <s v="Gd"/>
    <s v="TA"/>
    <s v="Av"/>
    <s v="Unf"/>
    <n v="0"/>
    <s v="Unf"/>
    <n v="0"/>
    <n v="1685"/>
    <n v="1685"/>
    <s v="GasA"/>
    <s v="Ex"/>
    <s v="Y"/>
    <s v="SBrkr"/>
    <n v="1685"/>
    <n v="0"/>
    <n v="0"/>
    <n v="1685"/>
    <n v="0"/>
    <n v="0"/>
    <n v="2"/>
    <n v="0"/>
    <n v="2"/>
    <n v="1"/>
    <s v="Gd"/>
    <n v="5"/>
    <s v="Typ"/>
    <n v="1"/>
    <s v="Gd"/>
    <s v="Attchd"/>
    <n v="2006"/>
    <s v="Fin"/>
    <n v="3"/>
    <n v="658"/>
    <s v="TA"/>
    <s v="TA"/>
    <s v="Y"/>
    <n v="112"/>
    <n v="63"/>
    <n v="0"/>
    <n v="0"/>
    <n v="0"/>
    <n v="0"/>
    <s v="NA"/>
    <s v="NA"/>
    <s v="NA"/>
    <n v="0"/>
    <n v="4"/>
    <n v="2007"/>
    <s v="WD"/>
    <s v="Normal"/>
    <n v="170157.84201696899"/>
  </r>
  <r>
    <n v="2353"/>
    <n v="60"/>
    <s v="FV"/>
    <n v="85"/>
    <n v="10625"/>
    <s v="Pave"/>
    <s v="NA"/>
    <s v="Reg"/>
    <s v="Lvl"/>
    <s v="AllPub"/>
    <s v="Inside"/>
    <s v="Gtl"/>
    <x v="5"/>
    <s v="Norm"/>
    <s v="Norm"/>
    <s v="1Fam"/>
    <x v="0"/>
    <n v="6"/>
    <n v="5"/>
    <n v="2004"/>
    <n v="2004"/>
    <s v="Gable"/>
    <s v="CompShg"/>
    <s v="VinylSd"/>
    <s v="VinylSd"/>
    <s v="BrkFace"/>
    <n v="353"/>
    <s v="Gd"/>
    <s v="TA"/>
    <s v="PConc"/>
    <s v="Gd"/>
    <s v="TA"/>
    <s v="Av"/>
    <s v="Unf"/>
    <n v="0"/>
    <s v="Unf"/>
    <n v="0"/>
    <n v="1158"/>
    <n v="1158"/>
    <s v="GasA"/>
    <s v="Ex"/>
    <s v="Y"/>
    <s v="SBrkr"/>
    <n v="1158"/>
    <n v="1285"/>
    <n v="0"/>
    <n v="2443"/>
    <n v="0"/>
    <n v="0"/>
    <n v="2"/>
    <n v="1"/>
    <n v="4"/>
    <n v="1"/>
    <s v="Gd"/>
    <n v="9"/>
    <s v="Min2"/>
    <n v="1"/>
    <s v="Gd"/>
    <s v="BuiltIn"/>
    <n v="2004"/>
    <s v="RFn"/>
    <n v="3"/>
    <n v="744"/>
    <s v="TA"/>
    <s v="TA"/>
    <s v="Y"/>
    <n v="193"/>
    <n v="127"/>
    <n v="0"/>
    <n v="0"/>
    <n v="0"/>
    <n v="0"/>
    <s v="NA"/>
    <s v="NA"/>
    <s v="NA"/>
    <n v="0"/>
    <n v="6"/>
    <n v="2007"/>
    <s v="WD"/>
    <s v="Normal"/>
    <n v="196559.70925963699"/>
  </r>
  <r>
    <n v="2354"/>
    <n v="20"/>
    <s v="RL"/>
    <n v="63"/>
    <n v="7500"/>
    <s v="Pave"/>
    <s v="NA"/>
    <s v="Reg"/>
    <s v="Lvl"/>
    <s v="AllPub"/>
    <s v="Inside"/>
    <s v="Gtl"/>
    <x v="12"/>
    <s v="Norm"/>
    <s v="Norm"/>
    <s v="1Fam"/>
    <x v="1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1100"/>
    <n v="0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0"/>
    <n v="136"/>
    <n v="0"/>
    <n v="0"/>
    <n v="0"/>
    <n v="0"/>
    <s v="NA"/>
    <s v="NA"/>
    <s v="NA"/>
    <n v="0"/>
    <n v="6"/>
    <n v="2007"/>
    <s v="New"/>
    <s v="Partial"/>
    <n v="177133.709361852"/>
  </r>
  <r>
    <n v="2355"/>
    <n v="20"/>
    <s v="RL"/>
    <n v="63"/>
    <n v="7500"/>
    <s v="Pave"/>
    <s v="NA"/>
    <s v="Reg"/>
    <s v="Lvl"/>
    <s v="AllPub"/>
    <s v="Inside"/>
    <s v="Gtl"/>
    <x v="12"/>
    <s v="Norm"/>
    <s v="Norm"/>
    <s v="1Fam"/>
    <x v="1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143"/>
    <n v="1143"/>
    <s v="GasA"/>
    <s v="Ex"/>
    <s v="Y"/>
    <s v="SBrkr"/>
    <n v="1143"/>
    <n v="0"/>
    <n v="0"/>
    <n v="1143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5"/>
    <n v="0"/>
    <n v="0"/>
    <n v="0"/>
    <n v="0"/>
    <s v="NA"/>
    <s v="NA"/>
    <s v="NA"/>
    <n v="0"/>
    <n v="10"/>
    <n v="2007"/>
    <s v="WD"/>
    <s v="Normal"/>
    <n v="181553.27957624401"/>
  </r>
  <r>
    <n v="2356"/>
    <n v="20"/>
    <s v="RL"/>
    <n v="60"/>
    <n v="12450"/>
    <s v="Pave"/>
    <s v="NA"/>
    <s v="Reg"/>
    <s v="Lvl"/>
    <s v="AllPub"/>
    <s v="Inside"/>
    <s v="Gtl"/>
    <x v="12"/>
    <s v="RRAe"/>
    <s v="Norm"/>
    <s v="1Fam"/>
    <x v="1"/>
    <n v="5"/>
    <n v="5"/>
    <n v="2003"/>
    <n v="2004"/>
    <s v="Gable"/>
    <s v="CompShg"/>
    <s v="VinylSd"/>
    <s v="VinylSd"/>
    <s v="BrkFace"/>
    <n v="126"/>
    <s v="Gd"/>
    <s v="TA"/>
    <s v="PConc"/>
    <s v="Gd"/>
    <s v="TA"/>
    <s v="No"/>
    <s v="GLQ"/>
    <n v="729"/>
    <s v="Unf"/>
    <n v="0"/>
    <n v="365"/>
    <n v="1094"/>
    <s v="GasA"/>
    <s v="Ex"/>
    <s v="Y"/>
    <s v="SBrkr"/>
    <n v="1094"/>
    <n v="0"/>
    <n v="0"/>
    <n v="109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85770.606634739"/>
  </r>
  <r>
    <n v="2357"/>
    <n v="20"/>
    <s v="RL"/>
    <n v="65"/>
    <n v="7441"/>
    <s v="Pave"/>
    <s v="NA"/>
    <s v="IR1"/>
    <s v="Lvl"/>
    <s v="AllPub"/>
    <s v="Inside"/>
    <s v="Gtl"/>
    <x v="12"/>
    <s v="Norm"/>
    <s v="Norm"/>
    <s v="1Fam"/>
    <x v="1"/>
    <n v="7"/>
    <n v="5"/>
    <n v="2006"/>
    <n v="2006"/>
    <s v="Gable"/>
    <s v="CompShg"/>
    <s v="VinylSd"/>
    <s v="VinylSd"/>
    <s v="BrkFace"/>
    <n v="170"/>
    <s v="Gd"/>
    <s v="TA"/>
    <s v="PConc"/>
    <s v="Gd"/>
    <s v="TA"/>
    <s v="No"/>
    <s v="Unf"/>
    <n v="0"/>
    <s v="Unf"/>
    <n v="0"/>
    <n v="1461"/>
    <n v="1461"/>
    <s v="GasA"/>
    <s v="Ex"/>
    <s v="Y"/>
    <s v="SBrkr"/>
    <n v="1486"/>
    <n v="0"/>
    <n v="0"/>
    <n v="1486"/>
    <n v="0"/>
    <n v="0"/>
    <n v="2"/>
    <n v="0"/>
    <n v="3"/>
    <n v="1"/>
    <s v="Gd"/>
    <n v="7"/>
    <s v="Typ"/>
    <n v="0"/>
    <s v="NA"/>
    <s v="Attchd"/>
    <n v="2006"/>
    <s v="RFn"/>
    <n v="2"/>
    <n v="566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7017.59509927401"/>
  </r>
  <r>
    <n v="2358"/>
    <n v="60"/>
    <s v="RL"/>
    <s v="NA"/>
    <n v="11613"/>
    <s v="Pave"/>
    <s v="NA"/>
    <s v="IR2"/>
    <s v="Lvl"/>
    <s v="AllPub"/>
    <s v="Corner"/>
    <s v="Gtl"/>
    <x v="12"/>
    <s v="Norm"/>
    <s v="Norm"/>
    <s v="1Fam"/>
    <x v="0"/>
    <n v="6"/>
    <n v="5"/>
    <n v="1993"/>
    <n v="1997"/>
    <s v="Gable"/>
    <s v="CompShg"/>
    <s v="VinylSd"/>
    <s v="VinylSd"/>
    <s v="None"/>
    <n v="0"/>
    <s v="Gd"/>
    <s v="TA"/>
    <s v="PConc"/>
    <s v="Gd"/>
    <s v="TA"/>
    <s v="No"/>
    <s v="ALQ"/>
    <n v="480"/>
    <s v="Unf"/>
    <n v="0"/>
    <n v="384"/>
    <n v="864"/>
    <s v="GasA"/>
    <s v="Ex"/>
    <s v="Y"/>
    <s v="SBrkr"/>
    <n v="920"/>
    <n v="900"/>
    <n v="0"/>
    <n v="1820"/>
    <n v="0"/>
    <n v="0"/>
    <n v="2"/>
    <n v="1"/>
    <n v="3"/>
    <n v="1"/>
    <s v="Gd"/>
    <n v="7"/>
    <s v="Typ"/>
    <n v="0"/>
    <s v="NA"/>
    <s v="Attchd"/>
    <n v="1993"/>
    <s v="RFn"/>
    <n v="2"/>
    <n v="492"/>
    <s v="TA"/>
    <s v="TA"/>
    <s v="Y"/>
    <n v="144"/>
    <n v="85"/>
    <n v="0"/>
    <n v="0"/>
    <n v="0"/>
    <n v="0"/>
    <s v="NA"/>
    <s v="GdPrv"/>
    <s v="NA"/>
    <n v="0"/>
    <n v="5"/>
    <n v="2007"/>
    <s v="WD"/>
    <s v="Normal"/>
    <n v="184123.35853680599"/>
  </r>
  <r>
    <n v="2359"/>
    <n v="160"/>
    <s v="RL"/>
    <n v="50"/>
    <n v="8012"/>
    <s v="Pave"/>
    <s v="NA"/>
    <s v="Reg"/>
    <s v="Lvl"/>
    <s v="AllPub"/>
    <s v="Inside"/>
    <s v="Gtl"/>
    <x v="12"/>
    <s v="Norm"/>
    <s v="Norm"/>
    <s v="TwnhsE"/>
    <x v="0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630"/>
    <n v="630"/>
    <s v="GasA"/>
    <s v="Ex"/>
    <s v="Y"/>
    <s v="SBrkr"/>
    <n v="630"/>
    <n v="636"/>
    <n v="0"/>
    <n v="1266"/>
    <n v="0"/>
    <n v="0"/>
    <n v="1"/>
    <n v="1"/>
    <n v="2"/>
    <n v="1"/>
    <s v="TA"/>
    <n v="5"/>
    <s v="Typ"/>
    <n v="2"/>
    <s v="TA"/>
    <s v="Attchd"/>
    <n v="1980"/>
    <s v="RFn"/>
    <n v="1"/>
    <n v="283"/>
    <s v="TA"/>
    <s v="TA"/>
    <s v="Y"/>
    <n v="340"/>
    <n v="0"/>
    <n v="0"/>
    <n v="0"/>
    <n v="0"/>
    <n v="0"/>
    <s v="NA"/>
    <s v="MnPrv"/>
    <s v="NA"/>
    <n v="0"/>
    <n v="7"/>
    <n v="2007"/>
    <s v="WD"/>
    <s v="Normal"/>
    <n v="165970.357492196"/>
  </r>
  <r>
    <n v="2360"/>
    <n v="20"/>
    <s v="RL"/>
    <n v="64"/>
    <n v="6285"/>
    <s v="Pave"/>
    <s v="NA"/>
    <s v="Reg"/>
    <s v="Lvl"/>
    <s v="AllPub"/>
    <s v="Inside"/>
    <s v="Gtl"/>
    <x v="9"/>
    <s v="Norm"/>
    <s v="Norm"/>
    <s v="1Fam"/>
    <x v="1"/>
    <n v="5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LwQ"/>
    <n v="138"/>
    <s v="Rec"/>
    <n v="351"/>
    <n v="405"/>
    <n v="894"/>
    <s v="GasA"/>
    <s v="TA"/>
    <s v="Y"/>
    <s v="SBrkr"/>
    <n v="894"/>
    <n v="0"/>
    <n v="0"/>
    <n v="894"/>
    <n v="1"/>
    <n v="0"/>
    <n v="1"/>
    <n v="0"/>
    <n v="2"/>
    <n v="1"/>
    <s v="TA"/>
    <n v="5"/>
    <s v="Typ"/>
    <n v="0"/>
    <s v="NA"/>
    <s v="Detchd"/>
    <n v="1979"/>
    <s v="Unf"/>
    <n v="1"/>
    <n v="308"/>
    <s v="TA"/>
    <s v="TA"/>
    <s v="Y"/>
    <n v="192"/>
    <n v="0"/>
    <n v="0"/>
    <n v="0"/>
    <n v="0"/>
    <n v="0"/>
    <s v="NA"/>
    <s v="NA"/>
    <s v="NA"/>
    <n v="0"/>
    <n v="3"/>
    <n v="2007"/>
    <s v="WD"/>
    <s v="Normal"/>
    <n v="158151.98504945199"/>
  </r>
  <r>
    <n v="2361"/>
    <n v="20"/>
    <s v="RL"/>
    <n v="84"/>
    <n v="7476"/>
    <s v="Pave"/>
    <s v="NA"/>
    <s v="Reg"/>
    <s v="Lvl"/>
    <s v="AllPub"/>
    <s v="Corner"/>
    <s v="Gtl"/>
    <x v="9"/>
    <s v="Norm"/>
    <s v="Norm"/>
    <s v="1Fam"/>
    <x v="1"/>
    <n v="5"/>
    <n v="7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812"/>
    <s v="Unf"/>
    <n v="0"/>
    <n v="228"/>
    <n v="1040"/>
    <s v="GasA"/>
    <s v="T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Detchd"/>
    <n v="1991"/>
    <s v="Fin"/>
    <n v="2"/>
    <n v="686"/>
    <s v="TA"/>
    <s v="TA"/>
    <s v="Y"/>
    <n v="188"/>
    <n v="0"/>
    <n v="0"/>
    <n v="0"/>
    <n v="0"/>
    <n v="0"/>
    <s v="NA"/>
    <s v="NA"/>
    <s v="NA"/>
    <n v="0"/>
    <n v="6"/>
    <n v="2007"/>
    <s v="WD"/>
    <s v="Normal"/>
    <n v="177086.47644148101"/>
  </r>
  <r>
    <n v="2362"/>
    <n v="60"/>
    <s v="RL"/>
    <s v="NA"/>
    <n v="19522"/>
    <s v="Pave"/>
    <s v="NA"/>
    <s v="IR1"/>
    <s v="Bnk"/>
    <s v="AllPub"/>
    <s v="Inside"/>
    <s v="Gtl"/>
    <x v="1"/>
    <s v="Norm"/>
    <s v="Norm"/>
    <s v="1Fam"/>
    <x v="0"/>
    <n v="7"/>
    <n v="5"/>
    <n v="1990"/>
    <n v="1990"/>
    <s v="Gable"/>
    <s v="CompShg"/>
    <s v="HdBoard"/>
    <s v="HdBoard"/>
    <s v="BrkFace"/>
    <n v="272"/>
    <s v="Gd"/>
    <s v="TA"/>
    <s v="PConc"/>
    <s v="Gd"/>
    <s v="TA"/>
    <s v="No"/>
    <s v="GLQ"/>
    <n v="727"/>
    <s v="Unf"/>
    <n v="0"/>
    <n v="496"/>
    <n v="1223"/>
    <s v="GasA"/>
    <s v="Gd"/>
    <s v="Y"/>
    <s v="SBrkr"/>
    <n v="1271"/>
    <n v="1232"/>
    <n v="0"/>
    <n v="2503"/>
    <n v="1"/>
    <n v="0"/>
    <n v="2"/>
    <n v="1"/>
    <n v="3"/>
    <n v="1"/>
    <s v="Gd"/>
    <n v="7"/>
    <s v="Typ"/>
    <n v="1"/>
    <s v="TA"/>
    <s v="Attchd"/>
    <n v="1990"/>
    <s v="RFn"/>
    <n v="2"/>
    <n v="564"/>
    <s v="TA"/>
    <s v="TA"/>
    <s v="Y"/>
    <n v="0"/>
    <n v="99"/>
    <n v="0"/>
    <n v="0"/>
    <n v="182"/>
    <n v="0"/>
    <s v="NA"/>
    <s v="NA"/>
    <s v="NA"/>
    <n v="0"/>
    <n v="2"/>
    <n v="2007"/>
    <s v="WD"/>
    <s v="Normal"/>
    <n v="196373.896176551"/>
  </r>
  <r>
    <n v="2363"/>
    <n v="20"/>
    <s v="RL"/>
    <n v="44"/>
    <n v="10751"/>
    <s v="Pave"/>
    <s v="NA"/>
    <s v="IR1"/>
    <s v="Lvl"/>
    <s v="AllPub"/>
    <s v="CulDSac"/>
    <s v="Gtl"/>
    <x v="9"/>
    <s v="RRAe"/>
    <s v="Norm"/>
    <s v="1Fam"/>
    <x v="1"/>
    <n v="5"/>
    <n v="5"/>
    <n v="1974"/>
    <n v="1974"/>
    <s v="Gable"/>
    <s v="CompShg"/>
    <s v="Plywood"/>
    <s v="Plywood"/>
    <s v="BrkFace"/>
    <n v="44"/>
    <s v="TA"/>
    <s v="TA"/>
    <s v="CBlock"/>
    <s v="Fa"/>
    <s v="TA"/>
    <s v="Gd"/>
    <s v="ALQ"/>
    <n v="787"/>
    <s v="Unf"/>
    <n v="0"/>
    <n v="250"/>
    <n v="1037"/>
    <s v="GasA"/>
    <s v="TA"/>
    <s v="Y"/>
    <s v="SBrkr"/>
    <n v="1037"/>
    <n v="0"/>
    <n v="0"/>
    <n v="1037"/>
    <n v="1"/>
    <n v="0"/>
    <n v="1"/>
    <n v="0"/>
    <n v="2"/>
    <n v="1"/>
    <s v="TA"/>
    <n v="5"/>
    <s v="Typ"/>
    <n v="0"/>
    <s v="NA"/>
    <s v="Attchd"/>
    <n v="1974"/>
    <s v="RFn"/>
    <n v="2"/>
    <n v="431"/>
    <s v="TA"/>
    <s v="TA"/>
    <s v="Y"/>
    <n v="136"/>
    <n v="47"/>
    <n v="0"/>
    <n v="0"/>
    <n v="0"/>
    <n v="0"/>
    <s v="NA"/>
    <s v="NA"/>
    <s v="NA"/>
    <n v="0"/>
    <n v="8"/>
    <n v="2007"/>
    <s v="WD"/>
    <s v="Normal"/>
    <n v="172465.707083115"/>
  </r>
  <r>
    <n v="2364"/>
    <n v="20"/>
    <s v="RL"/>
    <n v="43"/>
    <n v="12712"/>
    <s v="Pave"/>
    <s v="NA"/>
    <s v="IR1"/>
    <s v="Lvl"/>
    <s v="AllPub"/>
    <s v="CulDSac"/>
    <s v="Gtl"/>
    <x v="9"/>
    <s v="RRAe"/>
    <s v="Norm"/>
    <s v="1Fam"/>
    <x v="1"/>
    <n v="6"/>
    <n v="7"/>
    <n v="1973"/>
    <n v="2006"/>
    <s v="Gable"/>
    <s v="CompShg"/>
    <s v="CemntBd"/>
    <s v="CmentBd"/>
    <s v="None"/>
    <n v="0"/>
    <s v="TA"/>
    <s v="TA"/>
    <s v="CBlock"/>
    <s v="Gd"/>
    <s v="TA"/>
    <s v="Mn"/>
    <s v="ALQ"/>
    <n v="968"/>
    <s v="Unf"/>
    <n v="0"/>
    <n v="76"/>
    <n v="1044"/>
    <s v="GasA"/>
    <s v="TA"/>
    <s v="Y"/>
    <s v="SBrkr"/>
    <n v="1055"/>
    <n v="0"/>
    <n v="0"/>
    <n v="1055"/>
    <n v="1"/>
    <n v="0"/>
    <n v="1"/>
    <n v="0"/>
    <n v="2"/>
    <n v="1"/>
    <s v="Gd"/>
    <n v="5"/>
    <s v="Typ"/>
    <n v="1"/>
    <s v="TA"/>
    <s v="Attchd"/>
    <n v="1973"/>
    <s v="RFn"/>
    <n v="2"/>
    <n v="542"/>
    <s v="TA"/>
    <s v="TA"/>
    <s v="Y"/>
    <n v="455"/>
    <n v="0"/>
    <n v="0"/>
    <n v="0"/>
    <n v="0"/>
    <n v="0"/>
    <s v="NA"/>
    <s v="NA"/>
    <s v="NA"/>
    <n v="0"/>
    <n v="1"/>
    <n v="2007"/>
    <s v="WD"/>
    <s v="Abnorml"/>
    <n v="168590.782409896"/>
  </r>
  <r>
    <n v="2365"/>
    <n v="120"/>
    <s v="FV"/>
    <n v="45"/>
    <n v="4379"/>
    <s v="Pave"/>
    <s v="NA"/>
    <s v="IR1"/>
    <s v="Lvl"/>
    <s v="AllPub"/>
    <s v="FR2"/>
    <s v="Gtl"/>
    <x v="5"/>
    <s v="Norm"/>
    <s v="Norm"/>
    <s v="TwnhsE"/>
    <x v="1"/>
    <n v="8"/>
    <n v="5"/>
    <n v="2004"/>
    <n v="2004"/>
    <s v="Gable"/>
    <s v="CompShg"/>
    <s v="MetalSd"/>
    <s v="MetalSd"/>
    <s v="None"/>
    <n v="0"/>
    <s v="Gd"/>
    <s v="TA"/>
    <s v="PConc"/>
    <s v="Gd"/>
    <s v="TA"/>
    <s v="Av"/>
    <s v="GLQ"/>
    <n v="851"/>
    <s v="Unf"/>
    <n v="0"/>
    <n v="527"/>
    <n v="1378"/>
    <s v="GasA"/>
    <s v="Ex"/>
    <s v="Y"/>
    <s v="SBrkr"/>
    <n v="1378"/>
    <n v="0"/>
    <n v="0"/>
    <n v="1378"/>
    <n v="1"/>
    <n v="0"/>
    <n v="2"/>
    <n v="0"/>
    <n v="2"/>
    <n v="1"/>
    <s v="Gd"/>
    <n v="6"/>
    <s v="Typ"/>
    <n v="1"/>
    <s v="Gd"/>
    <s v="Attchd"/>
    <n v="2004"/>
    <s v="Fin"/>
    <n v="2"/>
    <n v="540"/>
    <s v="TA"/>
    <s v="TA"/>
    <s v="Y"/>
    <n v="160"/>
    <n v="56"/>
    <n v="0"/>
    <n v="0"/>
    <n v="0"/>
    <n v="0"/>
    <s v="NA"/>
    <s v="NA"/>
    <s v="NA"/>
    <n v="0"/>
    <n v="7"/>
    <n v="2007"/>
    <s v="WD"/>
    <s v="Normal"/>
    <n v="158820.47417106101"/>
  </r>
  <r>
    <n v="2366"/>
    <n v="120"/>
    <s v="FV"/>
    <n v="80"/>
    <n v="3523"/>
    <s v="Pave"/>
    <s v="Pave"/>
    <s v="IR1"/>
    <s v="Lvl"/>
    <s v="AllPub"/>
    <s v="Inside"/>
    <s v="Gtl"/>
    <x v="5"/>
    <s v="Norm"/>
    <s v="Norm"/>
    <s v="TwnhsE"/>
    <x v="1"/>
    <n v="8"/>
    <n v="5"/>
    <n v="2006"/>
    <n v="2007"/>
    <s v="Gable"/>
    <s v="CompShg"/>
    <s v="VinylSd"/>
    <s v="VinylSd"/>
    <s v="Stone"/>
    <n v="30"/>
    <s v="Gd"/>
    <s v="TA"/>
    <s v="PConc"/>
    <s v="Gd"/>
    <s v="TA"/>
    <s v="No"/>
    <s v="GLQ"/>
    <n v="60"/>
    <s v="Unf"/>
    <n v="0"/>
    <n v="1081"/>
    <n v="1141"/>
    <s v="GasA"/>
    <s v="Ex"/>
    <s v="Y"/>
    <s v="SBrkr"/>
    <n v="1151"/>
    <n v="0"/>
    <n v="0"/>
    <n v="1151"/>
    <n v="1"/>
    <n v="0"/>
    <n v="2"/>
    <n v="0"/>
    <n v="2"/>
    <n v="1"/>
    <s v="Gd"/>
    <n v="5"/>
    <s v="Typ"/>
    <n v="0"/>
    <s v="NA"/>
    <s v="Attchd"/>
    <n v="2006"/>
    <s v="Fin"/>
    <n v="2"/>
    <n v="484"/>
    <s v="TA"/>
    <s v="TA"/>
    <s v="Y"/>
    <n v="0"/>
    <n v="60"/>
    <n v="0"/>
    <n v="0"/>
    <n v="0"/>
    <n v="0"/>
    <s v="NA"/>
    <s v="NA"/>
    <s v="NA"/>
    <n v="0"/>
    <n v="2"/>
    <n v="2007"/>
    <s v="New"/>
    <s v="Partial"/>
    <n v="151611.37057651"/>
  </r>
  <r>
    <n v="2367"/>
    <n v="120"/>
    <s v="FV"/>
    <n v="32"/>
    <n v="3784"/>
    <s v="Pave"/>
    <s v="Pave"/>
    <s v="IR1"/>
    <s v="Lvl"/>
    <s v="AllPub"/>
    <s v="Inside"/>
    <s v="Gtl"/>
    <x v="5"/>
    <s v="Norm"/>
    <s v="Norm"/>
    <s v="TwnhsE"/>
    <x v="1"/>
    <n v="8"/>
    <n v="5"/>
    <n v="2006"/>
    <n v="2007"/>
    <s v="Gable"/>
    <s v="CompShg"/>
    <s v="VinylSd"/>
    <s v="VinylSd"/>
    <s v="Stone"/>
    <n v="36"/>
    <s v="Gd"/>
    <s v="TA"/>
    <s v="PConc"/>
    <s v="Gd"/>
    <s v="TA"/>
    <s v="No"/>
    <s v="GLQ"/>
    <n v="60"/>
    <s v="Unf"/>
    <n v="0"/>
    <n v="1451"/>
    <n v="1511"/>
    <s v="GasA"/>
    <s v="Ex"/>
    <s v="Y"/>
    <s v="SBrkr"/>
    <n v="1565"/>
    <n v="0"/>
    <n v="0"/>
    <n v="1565"/>
    <n v="1"/>
    <n v="0"/>
    <n v="2"/>
    <n v="0"/>
    <n v="2"/>
    <n v="1"/>
    <s v="Gd"/>
    <n v="5"/>
    <s v="Typ"/>
    <n v="0"/>
    <s v="NA"/>
    <s v="Attchd"/>
    <n v="2006"/>
    <s v="Fin"/>
    <n v="2"/>
    <n v="476"/>
    <s v="TA"/>
    <s v="TA"/>
    <s v="Y"/>
    <n v="0"/>
    <n v="120"/>
    <n v="0"/>
    <n v="0"/>
    <n v="0"/>
    <n v="0"/>
    <s v="NA"/>
    <s v="NA"/>
    <s v="NA"/>
    <n v="0"/>
    <n v="2"/>
    <n v="2007"/>
    <s v="New"/>
    <s v="Partial"/>
    <n v="152125.02858554301"/>
  </r>
  <r>
    <n v="2368"/>
    <n v="120"/>
    <s v="FV"/>
    <n v="40"/>
    <n v="3606"/>
    <s v="Pave"/>
    <s v="Pave"/>
    <s v="Reg"/>
    <s v="Lvl"/>
    <s v="AllPub"/>
    <s v="Inside"/>
    <s v="Gtl"/>
    <x v="5"/>
    <s v="Norm"/>
    <s v="Norm"/>
    <s v="TwnhsE"/>
    <x v="1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GLQ"/>
    <n v="937"/>
    <s v="Unf"/>
    <n v="0"/>
    <n v="415"/>
    <n v="1352"/>
    <s v="GasA"/>
    <s v="Ex"/>
    <s v="Y"/>
    <s v="SBrkr"/>
    <n v="1352"/>
    <n v="0"/>
    <n v="0"/>
    <n v="1352"/>
    <n v="1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8"/>
    <n v="2007"/>
    <s v="New"/>
    <s v="Partial"/>
    <n v="158404.073081048"/>
  </r>
  <r>
    <n v="2369"/>
    <n v="120"/>
    <s v="FV"/>
    <n v="30"/>
    <n v="5330"/>
    <s v="Pave"/>
    <s v="Pave"/>
    <s v="IR2"/>
    <s v="Lvl"/>
    <s v="AllPub"/>
    <s v="Inside"/>
    <s v="Gtl"/>
    <x v="5"/>
    <s v="Norm"/>
    <s v="Norm"/>
    <s v="TwnhsE"/>
    <x v="1"/>
    <n v="8"/>
    <n v="5"/>
    <n v="2006"/>
    <n v="2007"/>
    <s v="Gable"/>
    <s v="CompShg"/>
    <s v="VinylSd"/>
    <s v="VinylSd"/>
    <s v="NA"/>
    <s v="NA"/>
    <s v="Gd"/>
    <s v="TA"/>
    <s v="PConc"/>
    <s v="Gd"/>
    <s v="TA"/>
    <s v="No"/>
    <s v="Unf"/>
    <n v="0"/>
    <s v="Unf"/>
    <n v="0"/>
    <n v="1550"/>
    <n v="1550"/>
    <s v="GasA"/>
    <s v="Ex"/>
    <s v="Y"/>
    <s v="SBrkr"/>
    <n v="1550"/>
    <n v="0"/>
    <n v="0"/>
    <n v="1550"/>
    <n v="0"/>
    <n v="0"/>
    <n v="2"/>
    <n v="1"/>
    <n v="2"/>
    <n v="1"/>
    <s v="Gd"/>
    <n v="5"/>
    <s v="Typ"/>
    <n v="0"/>
    <s v="NA"/>
    <s v="Attchd"/>
    <n v="2007"/>
    <s v="Fin"/>
    <n v="2"/>
    <n v="528"/>
    <s v="TA"/>
    <s v="TA"/>
    <s v="Y"/>
    <n v="0"/>
    <n v="102"/>
    <n v="0"/>
    <n v="0"/>
    <n v="0"/>
    <n v="0"/>
    <s v="NA"/>
    <s v="NA"/>
    <s v="NA"/>
    <n v="0"/>
    <n v="7"/>
    <n v="2007"/>
    <s v="New"/>
    <s v="Partial"/>
    <n v="160692.078640755"/>
  </r>
  <r>
    <n v="2370"/>
    <n v="160"/>
    <s v="FV"/>
    <n v="24"/>
    <n v="2280"/>
    <s v="Pave"/>
    <s v="Pave"/>
    <s v="Reg"/>
    <s v="Lvl"/>
    <s v="AllPub"/>
    <s v="Inside"/>
    <s v="Gtl"/>
    <x v="5"/>
    <s v="Norm"/>
    <s v="Norm"/>
    <s v="Twnhs"/>
    <x v="0"/>
    <n v="6"/>
    <n v="5"/>
    <n v="1999"/>
    <n v="1999"/>
    <s v="Gable"/>
    <s v="CompShg"/>
    <s v="MetalSd"/>
    <s v="MetalSd"/>
    <s v="BrkFace"/>
    <n v="342"/>
    <s v="TA"/>
    <s v="TA"/>
    <s v="PConc"/>
    <s v="Gd"/>
    <s v="TA"/>
    <s v="No"/>
    <s v="GLQ"/>
    <n v="565"/>
    <s v="Unf"/>
    <n v="0"/>
    <n v="179"/>
    <n v="744"/>
    <s v="GasA"/>
    <s v="Gd"/>
    <s v="Y"/>
    <s v="SBrkr"/>
    <n v="757"/>
    <n v="744"/>
    <n v="0"/>
    <n v="1501"/>
    <n v="1"/>
    <n v="0"/>
    <n v="2"/>
    <n v="1"/>
    <n v="3"/>
    <n v="1"/>
    <s v="TA"/>
    <n v="6"/>
    <s v="Typ"/>
    <n v="1"/>
    <s v="T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0175.22684198999"/>
  </r>
  <r>
    <n v="2371"/>
    <n v="160"/>
    <s v="FV"/>
    <n v="24"/>
    <n v="2117"/>
    <s v="Pave"/>
    <s v="NA"/>
    <s v="Reg"/>
    <s v="Lvl"/>
    <s v="AllPub"/>
    <s v="Inside"/>
    <s v="Gtl"/>
    <x v="5"/>
    <s v="Norm"/>
    <s v="Norm"/>
    <s v="Twnhs"/>
    <x v="0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417"/>
    <s v="Unf"/>
    <n v="0"/>
    <n v="339"/>
    <n v="756"/>
    <s v="GasA"/>
    <s v="Ex"/>
    <s v="Y"/>
    <s v="SBrkr"/>
    <n v="769"/>
    <n v="804"/>
    <n v="0"/>
    <n v="1573"/>
    <n v="0"/>
    <n v="0"/>
    <n v="2"/>
    <n v="1"/>
    <n v="3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9"/>
    <n v="2007"/>
    <s v="WD"/>
    <s v="Normal"/>
    <n v="169854.43659113799"/>
  </r>
  <r>
    <n v="2372"/>
    <n v="20"/>
    <s v="FV"/>
    <n v="73"/>
    <n v="7321"/>
    <s v="Pave"/>
    <s v="Pave"/>
    <s v="IR1"/>
    <s v="Lvl"/>
    <s v="AllPub"/>
    <s v="Inside"/>
    <s v="Gtl"/>
    <x v="5"/>
    <s v="Norm"/>
    <s v="Norm"/>
    <s v="1Fam"/>
    <x v="1"/>
    <n v="7"/>
    <n v="5"/>
    <n v="1999"/>
    <n v="2000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339"/>
    <n v="1339"/>
    <s v="GasA"/>
    <s v="Ex"/>
    <s v="Y"/>
    <s v="SBrkr"/>
    <n v="1358"/>
    <n v="0"/>
    <n v="0"/>
    <n v="1358"/>
    <n v="0"/>
    <n v="0"/>
    <n v="2"/>
    <n v="0"/>
    <n v="3"/>
    <n v="1"/>
    <s v="Gd"/>
    <n v="5"/>
    <s v="Typ"/>
    <n v="0"/>
    <s v="NA"/>
    <s v="Detchd"/>
    <n v="1999"/>
    <s v="Unf"/>
    <n v="2"/>
    <n v="625"/>
    <s v="TA"/>
    <s v="TA"/>
    <s v="Y"/>
    <n v="176"/>
    <n v="174"/>
    <n v="0"/>
    <n v="0"/>
    <n v="0"/>
    <n v="0"/>
    <s v="NA"/>
    <s v="NA"/>
    <s v="NA"/>
    <n v="0"/>
    <n v="12"/>
    <n v="2007"/>
    <s v="COD"/>
    <s v="Normal"/>
    <n v="183410.78581900799"/>
  </r>
  <r>
    <n v="2373"/>
    <n v="60"/>
    <s v="FV"/>
    <s v="NA"/>
    <n v="8010"/>
    <s v="Pave"/>
    <s v="Pave"/>
    <s v="IR1"/>
    <s v="Lvl"/>
    <s v="AllPub"/>
    <s v="Inside"/>
    <s v="Gtl"/>
    <x v="5"/>
    <s v="Norm"/>
    <s v="Norm"/>
    <s v="1Fam"/>
    <x v="0"/>
    <n v="8"/>
    <n v="5"/>
    <n v="2003"/>
    <n v="2004"/>
    <s v="Hip"/>
    <s v="CompShg"/>
    <s v="CemntBd"/>
    <s v="CmentBd"/>
    <s v="None"/>
    <n v="0"/>
    <s v="Gd"/>
    <s v="TA"/>
    <s v="PConc"/>
    <s v="Ex"/>
    <s v="TA"/>
    <s v="No"/>
    <s v="GLQ"/>
    <n v="964"/>
    <s v="Unf"/>
    <n v="0"/>
    <n v="90"/>
    <n v="1054"/>
    <s v="GasA"/>
    <s v="Ex"/>
    <s v="Y"/>
    <s v="SBrkr"/>
    <n v="1072"/>
    <n v="976"/>
    <n v="0"/>
    <n v="2048"/>
    <n v="1"/>
    <n v="0"/>
    <n v="2"/>
    <n v="1"/>
    <n v="3"/>
    <n v="1"/>
    <s v="Gd"/>
    <n v="8"/>
    <s v="Typ"/>
    <n v="2"/>
    <s v="Gd"/>
    <s v="Detchd"/>
    <n v="2003"/>
    <s v="Unf"/>
    <n v="2"/>
    <n v="552"/>
    <s v="TA"/>
    <s v="TA"/>
    <s v="Y"/>
    <n v="0"/>
    <n v="48"/>
    <n v="0"/>
    <n v="0"/>
    <n v="180"/>
    <n v="0"/>
    <s v="NA"/>
    <s v="NA"/>
    <s v="NA"/>
    <n v="0"/>
    <n v="8"/>
    <n v="2007"/>
    <s v="WD"/>
    <s v="Normal"/>
    <n v="180347.19402692799"/>
  </r>
  <r>
    <n v="2374"/>
    <n v="60"/>
    <s v="FV"/>
    <n v="106"/>
    <n v="8413"/>
    <s v="Pave"/>
    <s v="NA"/>
    <s v="IR1"/>
    <s v="Lvl"/>
    <s v="AllPub"/>
    <s v="Inside"/>
    <s v="Gtl"/>
    <x v="5"/>
    <s v="Norm"/>
    <s v="Norm"/>
    <s v="1Fam"/>
    <x v="0"/>
    <n v="8"/>
    <n v="5"/>
    <n v="1998"/>
    <n v="1998"/>
    <s v="Gable"/>
    <s v="CompShg"/>
    <s v="VinylSd"/>
    <s v="VinylSd"/>
    <s v="None"/>
    <n v="0"/>
    <s v="Gd"/>
    <s v="Gd"/>
    <s v="PConc"/>
    <s v="Ex"/>
    <s v="TA"/>
    <s v="Mn"/>
    <s v="GLQ"/>
    <n v="901"/>
    <s v="Unf"/>
    <n v="0"/>
    <n v="319"/>
    <n v="1220"/>
    <s v="GasA"/>
    <s v="Ex"/>
    <s v="Y"/>
    <s v="SBrkr"/>
    <n v="1220"/>
    <n v="1142"/>
    <n v="0"/>
    <n v="2362"/>
    <n v="1"/>
    <n v="0"/>
    <n v="2"/>
    <n v="1"/>
    <n v="3"/>
    <n v="1"/>
    <s v="Gd"/>
    <n v="8"/>
    <s v="Typ"/>
    <n v="2"/>
    <s v="TA"/>
    <s v="Attchd"/>
    <n v="1998"/>
    <s v="RFn"/>
    <n v="2"/>
    <n v="1105"/>
    <s v="Gd"/>
    <s v="TA"/>
    <s v="Y"/>
    <n v="147"/>
    <n v="0"/>
    <n v="36"/>
    <n v="0"/>
    <n v="144"/>
    <n v="0"/>
    <s v="NA"/>
    <s v="NA"/>
    <s v="NA"/>
    <n v="0"/>
    <n v="6"/>
    <n v="2007"/>
    <s v="WD"/>
    <s v="Normal"/>
    <n v="178930.52837429199"/>
  </r>
  <r>
    <n v="2375"/>
    <n v="120"/>
    <s v="RL"/>
    <n v="50"/>
    <n v="9466"/>
    <s v="Pave"/>
    <s v="NA"/>
    <s v="IR2"/>
    <s v="Lvl"/>
    <s v="AllPub"/>
    <s v="FR2"/>
    <s v="Gtl"/>
    <x v="1"/>
    <s v="Norm"/>
    <s v="Norm"/>
    <s v="TwnhsE"/>
    <x v="1"/>
    <n v="8"/>
    <n v="5"/>
    <n v="1994"/>
    <n v="1995"/>
    <s v="Gable"/>
    <s v="CompShg"/>
    <s v="BrkFace"/>
    <s v="BrkFace"/>
    <s v="None"/>
    <n v="0"/>
    <s v="Gd"/>
    <s v="TA"/>
    <s v="PConc"/>
    <s v="Gd"/>
    <s v="TA"/>
    <s v="Gd"/>
    <s v="LwQ"/>
    <n v="457"/>
    <s v="ALQ"/>
    <n v="1037"/>
    <n v="0"/>
    <n v="1494"/>
    <s v="GasA"/>
    <s v="Ex"/>
    <s v="Y"/>
    <s v="SBrkr"/>
    <n v="1494"/>
    <n v="0"/>
    <n v="0"/>
    <n v="1494"/>
    <n v="1"/>
    <n v="0"/>
    <n v="1"/>
    <n v="1"/>
    <n v="1"/>
    <n v="1"/>
    <s v="Gd"/>
    <n v="5"/>
    <s v="Typ"/>
    <n v="1"/>
    <s v="Gd"/>
    <s v="Attchd"/>
    <n v="1994"/>
    <s v="Fin"/>
    <n v="2"/>
    <n v="478"/>
    <s v="TA"/>
    <s v="TA"/>
    <s v="Y"/>
    <n v="0"/>
    <n v="30"/>
    <n v="0"/>
    <n v="0"/>
    <n v="217"/>
    <n v="0"/>
    <s v="NA"/>
    <s v="NA"/>
    <s v="NA"/>
    <n v="0"/>
    <n v="5"/>
    <n v="2007"/>
    <s v="WD"/>
    <s v="Normal"/>
    <n v="153346.22008630101"/>
  </r>
  <r>
    <n v="2376"/>
    <n v="20"/>
    <s v="RL"/>
    <n v="80"/>
    <n v="12000"/>
    <s v="Pave"/>
    <s v="NA"/>
    <s v="Reg"/>
    <s v="Lvl"/>
    <s v="AllPub"/>
    <s v="Inside"/>
    <s v="Gtl"/>
    <x v="1"/>
    <s v="Norm"/>
    <s v="Norm"/>
    <s v="1Fam"/>
    <x v="1"/>
    <n v="7"/>
    <n v="6"/>
    <n v="1980"/>
    <n v="1980"/>
    <s v="Hip"/>
    <s v="CompShg"/>
    <s v="VinylSd"/>
    <s v="MetalSd"/>
    <s v="BrkFace"/>
    <n v="600"/>
    <s v="Gd"/>
    <s v="TA"/>
    <s v="CBlock"/>
    <s v="Gd"/>
    <s v="TA"/>
    <s v="No"/>
    <s v="GLQ"/>
    <n v="1732"/>
    <s v="Unf"/>
    <n v="0"/>
    <n v="270"/>
    <n v="2002"/>
    <s v="GasA"/>
    <s v="Ex"/>
    <s v="Y"/>
    <s v="SBrkr"/>
    <n v="2362"/>
    <n v="0"/>
    <n v="0"/>
    <n v="2362"/>
    <n v="1"/>
    <n v="0"/>
    <n v="2"/>
    <n v="1"/>
    <n v="3"/>
    <n v="1"/>
    <s v="Gd"/>
    <n v="8"/>
    <s v="Typ"/>
    <n v="1"/>
    <s v="TA"/>
    <s v="Attchd"/>
    <n v="1980"/>
    <s v="RFn"/>
    <n v="2"/>
    <n v="546"/>
    <s v="Gd"/>
    <s v="TA"/>
    <s v="Y"/>
    <n v="180"/>
    <n v="16"/>
    <n v="0"/>
    <n v="0"/>
    <n v="0"/>
    <n v="0"/>
    <s v="NA"/>
    <s v="NA"/>
    <s v="NA"/>
    <n v="0"/>
    <n v="3"/>
    <n v="2007"/>
    <s v="WD"/>
    <s v="Normal"/>
    <n v="182675.20427058899"/>
  </r>
  <r>
    <n v="2377"/>
    <n v="20"/>
    <s v="RL"/>
    <n v="94"/>
    <n v="17778"/>
    <s v="Pave"/>
    <s v="NA"/>
    <s v="IR1"/>
    <s v="Lvl"/>
    <s v="AllPub"/>
    <s v="Inside"/>
    <s v="Gtl"/>
    <x v="1"/>
    <s v="Norm"/>
    <s v="Norm"/>
    <s v="1Fam"/>
    <x v="1"/>
    <n v="8"/>
    <n v="5"/>
    <n v="1981"/>
    <n v="1981"/>
    <s v="Hip"/>
    <s v="CompShg"/>
    <s v="BrkFace"/>
    <s v="BrkFace"/>
    <s v="None"/>
    <n v="0"/>
    <s v="Gd"/>
    <s v="TA"/>
    <s v="CBlock"/>
    <s v="Gd"/>
    <s v="TA"/>
    <s v="Gd"/>
    <s v="ALQ"/>
    <n v="1632"/>
    <s v="Rec"/>
    <n v="829"/>
    <n v="0"/>
    <n v="2461"/>
    <s v="GasA"/>
    <s v="Gd"/>
    <s v="Y"/>
    <s v="SBrkr"/>
    <n v="2497"/>
    <n v="0"/>
    <n v="0"/>
    <n v="2497"/>
    <n v="1"/>
    <n v="0"/>
    <n v="2"/>
    <n v="0"/>
    <n v="2"/>
    <n v="1"/>
    <s v="Gd"/>
    <n v="7"/>
    <s v="Typ"/>
    <n v="2"/>
    <s v="Gd"/>
    <s v="Attchd"/>
    <n v="1981"/>
    <s v="RFn"/>
    <n v="2"/>
    <n v="676"/>
    <s v="TA"/>
    <s v="TA"/>
    <s v="Y"/>
    <n v="266"/>
    <n v="0"/>
    <n v="0"/>
    <n v="0"/>
    <n v="0"/>
    <n v="0"/>
    <s v="NA"/>
    <s v="NA"/>
    <s v="NA"/>
    <n v="0"/>
    <n v="3"/>
    <n v="2007"/>
    <s v="WD"/>
    <s v="Normal"/>
    <n v="180770.64979203601"/>
  </r>
  <r>
    <n v="2378"/>
    <n v="20"/>
    <s v="RL"/>
    <n v="78"/>
    <n v="11700"/>
    <s v="Pave"/>
    <s v="NA"/>
    <s v="Reg"/>
    <s v="Lvl"/>
    <s v="AllPub"/>
    <s v="Inside"/>
    <s v="Gtl"/>
    <x v="6"/>
    <s v="RRAn"/>
    <s v="Norm"/>
    <s v="1Fam"/>
    <x v="1"/>
    <n v="6"/>
    <n v="6"/>
    <n v="1968"/>
    <n v="1968"/>
    <s v="Gable"/>
    <s v="CompShg"/>
    <s v="MetalSd"/>
    <s v="MetalSd"/>
    <s v="BrkFace"/>
    <n v="41"/>
    <s v="TA"/>
    <s v="TA"/>
    <s v="CBlock"/>
    <s v="TA"/>
    <s v="TA"/>
    <s v="No"/>
    <s v="Unf"/>
    <n v="0"/>
    <s v="Unf"/>
    <n v="0"/>
    <n v="912"/>
    <n v="912"/>
    <s v="GasA"/>
    <s v="Ex"/>
    <s v="Y"/>
    <s v="SBrkr"/>
    <n v="1152"/>
    <n v="0"/>
    <n v="0"/>
    <n v="1152"/>
    <n v="1"/>
    <n v="0"/>
    <n v="1"/>
    <n v="1"/>
    <n v="3"/>
    <n v="1"/>
    <s v="TA"/>
    <n v="7"/>
    <s v="Typ"/>
    <n v="0"/>
    <s v="NA"/>
    <s v="Attchd"/>
    <n v="1968"/>
    <s v="RFn"/>
    <n v="2"/>
    <n v="412"/>
    <s v="TA"/>
    <s v="TA"/>
    <s v="Y"/>
    <n v="0"/>
    <n v="126"/>
    <n v="0"/>
    <n v="0"/>
    <n v="0"/>
    <n v="0"/>
    <s v="NA"/>
    <s v="NA"/>
    <s v="NA"/>
    <n v="0"/>
    <n v="9"/>
    <n v="2007"/>
    <s v="CWD"/>
    <s v="Normal"/>
    <n v="188714.148087543"/>
  </r>
  <r>
    <n v="2379"/>
    <n v="60"/>
    <s v="RL"/>
    <n v="80"/>
    <n v="8000"/>
    <s v="Pave"/>
    <s v="NA"/>
    <s v="Reg"/>
    <s v="Lvl"/>
    <s v="AllPub"/>
    <s v="Inside"/>
    <s v="Gtl"/>
    <x v="6"/>
    <s v="PosA"/>
    <s v="Norm"/>
    <s v="1Fam"/>
    <x v="0"/>
    <n v="6"/>
    <n v="6"/>
    <n v="1970"/>
    <n v="1970"/>
    <s v="Gable"/>
    <s v="CompShg"/>
    <s v="VinylSd"/>
    <s v="VinylSd"/>
    <s v="BrkFace"/>
    <n v="525"/>
    <s v="TA"/>
    <s v="TA"/>
    <s v="CBlock"/>
    <s v="TA"/>
    <s v="TA"/>
    <s v="No"/>
    <s v="Rec"/>
    <n v="915"/>
    <s v="Unf"/>
    <n v="0"/>
    <n v="93"/>
    <n v="1008"/>
    <s v="GasA"/>
    <s v="TA"/>
    <s v="Y"/>
    <s v="SBrkr"/>
    <n v="1403"/>
    <n v="1008"/>
    <n v="0"/>
    <n v="2411"/>
    <n v="1"/>
    <n v="0"/>
    <n v="2"/>
    <n v="1"/>
    <n v="4"/>
    <n v="1"/>
    <s v="TA"/>
    <n v="8"/>
    <s v="Typ"/>
    <n v="1"/>
    <s v="Po"/>
    <s v="Attchd"/>
    <n v="1970"/>
    <s v="RFn"/>
    <n v="2"/>
    <n v="570"/>
    <s v="TA"/>
    <s v="TA"/>
    <s v="Y"/>
    <n v="0"/>
    <n v="192"/>
    <n v="0"/>
    <n v="0"/>
    <n v="0"/>
    <n v="0"/>
    <s v="NA"/>
    <s v="NA"/>
    <s v="NA"/>
    <n v="0"/>
    <n v="6"/>
    <n v="2007"/>
    <s v="WD"/>
    <s v="Normal"/>
    <n v="191393.60859407601"/>
  </r>
  <r>
    <n v="2380"/>
    <n v="85"/>
    <s v="RL"/>
    <s v="NA"/>
    <n v="8723"/>
    <s v="Pave"/>
    <s v="NA"/>
    <s v="IR1"/>
    <s v="Lvl"/>
    <s v="AllPub"/>
    <s v="Inside"/>
    <s v="Gtl"/>
    <x v="6"/>
    <s v="PosN"/>
    <s v="Norm"/>
    <s v="1Fam"/>
    <x v="4"/>
    <n v="6"/>
    <n v="6"/>
    <n v="1969"/>
    <n v="1969"/>
    <s v="Gable"/>
    <s v="CompShg"/>
    <s v="HdBoard"/>
    <s v="HdBoard"/>
    <s v="None"/>
    <n v="0"/>
    <s v="TA"/>
    <s v="TA"/>
    <s v="PConc"/>
    <s v="Gd"/>
    <s v="TA"/>
    <s v="Av"/>
    <s v="BLQ"/>
    <n v="973"/>
    <s v="Unf"/>
    <n v="0"/>
    <n v="0"/>
    <n v="973"/>
    <s v="GasA"/>
    <s v="Ex"/>
    <s v="Y"/>
    <s v="SBrkr"/>
    <n v="1082"/>
    <n v="0"/>
    <n v="0"/>
    <n v="1082"/>
    <n v="1"/>
    <n v="0"/>
    <n v="1"/>
    <n v="0"/>
    <n v="3"/>
    <n v="1"/>
    <s v="TA"/>
    <n v="6"/>
    <s v="Typ"/>
    <n v="0"/>
    <s v="NA"/>
    <s v="Attchd"/>
    <n v="1969"/>
    <s v="Unf"/>
    <n v="2"/>
    <n v="480"/>
    <s v="TA"/>
    <s v="TA"/>
    <s v="Y"/>
    <n v="160"/>
    <n v="0"/>
    <n v="0"/>
    <n v="0"/>
    <n v="0"/>
    <n v="0"/>
    <s v="NA"/>
    <s v="NA"/>
    <s v="NA"/>
    <n v="0"/>
    <n v="1"/>
    <n v="2007"/>
    <s v="WD"/>
    <s v="Normal"/>
    <n v="174016.15749442499"/>
  </r>
  <r>
    <n v="2381"/>
    <n v="20"/>
    <s v="RL"/>
    <n v="130"/>
    <n v="11700"/>
    <s v="Pave"/>
    <s v="NA"/>
    <s v="Reg"/>
    <s v="Lvl"/>
    <s v="AllPub"/>
    <s v="Corner"/>
    <s v="Gtl"/>
    <x v="6"/>
    <s v="Norm"/>
    <s v="Norm"/>
    <s v="1Fam"/>
    <x v="1"/>
    <n v="6"/>
    <n v="5"/>
    <n v="1968"/>
    <n v="1968"/>
    <s v="Gable"/>
    <s v="CompShg"/>
    <s v="HdBoard"/>
    <s v="HdBoard"/>
    <s v="BrkFace"/>
    <n v="196"/>
    <s v="TA"/>
    <s v="TA"/>
    <s v="PConc"/>
    <s v="Gd"/>
    <s v="TA"/>
    <s v="No"/>
    <s v="ALQ"/>
    <n v="910"/>
    <s v="Unf"/>
    <n v="0"/>
    <n v="385"/>
    <n v="1295"/>
    <s v="GasA"/>
    <s v="Fa"/>
    <s v="Y"/>
    <s v="SBrkr"/>
    <n v="1295"/>
    <n v="0"/>
    <n v="0"/>
    <n v="1295"/>
    <n v="1"/>
    <n v="0"/>
    <n v="1"/>
    <n v="1"/>
    <n v="3"/>
    <n v="1"/>
    <s v="TA"/>
    <n v="6"/>
    <s v="Typ"/>
    <n v="0"/>
    <s v="NA"/>
    <s v="Attchd"/>
    <n v="1968"/>
    <s v="Fin"/>
    <n v="2"/>
    <n v="528"/>
    <s v="TA"/>
    <s v="TA"/>
    <s v="Y"/>
    <n v="0"/>
    <n v="194"/>
    <n v="0"/>
    <n v="0"/>
    <n v="200"/>
    <n v="0"/>
    <s v="NA"/>
    <s v="NA"/>
    <s v="NA"/>
    <n v="0"/>
    <n v="4"/>
    <n v="2007"/>
    <s v="WD"/>
    <s v="Normal"/>
    <n v="183189.68531955199"/>
  </r>
  <r>
    <n v="2382"/>
    <n v="20"/>
    <s v="RL"/>
    <n v="108"/>
    <n v="11358"/>
    <s v="Pave"/>
    <s v="NA"/>
    <s v="IR1"/>
    <s v="Lvl"/>
    <s v="AllPub"/>
    <s v="Corner"/>
    <s v="Gtl"/>
    <x v="6"/>
    <s v="Norm"/>
    <s v="Norm"/>
    <s v="1Fam"/>
    <x v="1"/>
    <n v="7"/>
    <n v="7"/>
    <n v="1972"/>
    <n v="1987"/>
    <s v="Hip"/>
    <s v="CompShg"/>
    <s v="Wd Sdng"/>
    <s v="Wd Sdng"/>
    <s v="None"/>
    <n v="0"/>
    <s v="TA"/>
    <s v="TA"/>
    <s v="CBlock"/>
    <s v="TA"/>
    <s v="TA"/>
    <s v="No"/>
    <s v="BLQ"/>
    <n v="346"/>
    <s v="Unf"/>
    <n v="0"/>
    <n v="778"/>
    <n v="1124"/>
    <s v="GasA"/>
    <s v="TA"/>
    <s v="Y"/>
    <s v="SBrkr"/>
    <n v="1610"/>
    <n v="0"/>
    <n v="0"/>
    <n v="1610"/>
    <n v="0"/>
    <n v="0"/>
    <n v="2"/>
    <n v="0"/>
    <n v="3"/>
    <n v="1"/>
    <s v="Gd"/>
    <n v="8"/>
    <s v="Typ"/>
    <n v="1"/>
    <s v="TA"/>
    <s v="Attchd"/>
    <n v="1972"/>
    <s v="RFn"/>
    <n v="2"/>
    <n v="515"/>
    <s v="TA"/>
    <s v="TA"/>
    <s v="Y"/>
    <n v="202"/>
    <n v="0"/>
    <n v="0"/>
    <n v="0"/>
    <n v="256"/>
    <n v="0"/>
    <s v="NA"/>
    <s v="NA"/>
    <s v="NA"/>
    <n v="0"/>
    <n v="5"/>
    <n v="2007"/>
    <s v="WD"/>
    <s v="Normal"/>
    <n v="183621.50875786599"/>
  </r>
  <r>
    <n v="2383"/>
    <n v="20"/>
    <s v="RL"/>
    <n v="80"/>
    <n v="9547"/>
    <s v="Pave"/>
    <s v="NA"/>
    <s v="Reg"/>
    <s v="Lvl"/>
    <s v="AllPub"/>
    <s v="Inside"/>
    <s v="Gtl"/>
    <x v="6"/>
    <s v="Norm"/>
    <s v="Norm"/>
    <s v="1Fam"/>
    <x v="1"/>
    <n v="7"/>
    <n v="6"/>
    <n v="1993"/>
    <n v="1993"/>
    <s v="Gable"/>
    <s v="CompShg"/>
    <s v="VinylSd"/>
    <s v="VinylSd"/>
    <s v="BrkFace"/>
    <n v="112"/>
    <s v="TA"/>
    <s v="TA"/>
    <s v="PConc"/>
    <s v="Gd"/>
    <s v="TA"/>
    <s v="No"/>
    <s v="Unf"/>
    <n v="0"/>
    <s v="Unf"/>
    <n v="0"/>
    <n v="1594"/>
    <n v="1594"/>
    <s v="GasA"/>
    <s v="Ex"/>
    <s v="Y"/>
    <s v="SBrkr"/>
    <n v="1594"/>
    <n v="0"/>
    <n v="0"/>
    <n v="1594"/>
    <n v="0"/>
    <n v="0"/>
    <n v="2"/>
    <n v="0"/>
    <n v="2"/>
    <n v="1"/>
    <s v="Gd"/>
    <n v="6"/>
    <s v="Typ"/>
    <n v="1"/>
    <s v="TA"/>
    <s v="Attchd"/>
    <n v="1993"/>
    <s v="RFn"/>
    <n v="2"/>
    <n v="472"/>
    <s v="TA"/>
    <s v="TA"/>
    <s v="Y"/>
    <n v="190"/>
    <n v="80"/>
    <n v="0"/>
    <n v="0"/>
    <n v="0"/>
    <n v="0"/>
    <s v="NA"/>
    <s v="NA"/>
    <s v="NA"/>
    <n v="0"/>
    <n v="7"/>
    <n v="2007"/>
    <s v="WD"/>
    <s v="Normal"/>
    <n v="168991.29635757999"/>
  </r>
  <r>
    <n v="2384"/>
    <n v="60"/>
    <s v="RL"/>
    <n v="78"/>
    <n v="10530"/>
    <s v="Pave"/>
    <s v="NA"/>
    <s v="Reg"/>
    <s v="Lvl"/>
    <s v="AllPub"/>
    <s v="Inside"/>
    <s v="Gtl"/>
    <x v="6"/>
    <s v="Norm"/>
    <s v="Norm"/>
    <s v="1Fam"/>
    <x v="0"/>
    <n v="7"/>
    <n v="6"/>
    <n v="1993"/>
    <n v="1993"/>
    <s v="Gable"/>
    <s v="CompShg"/>
    <s v="MetalSd"/>
    <s v="MetalSd"/>
    <s v="BrkFace"/>
    <n v="194"/>
    <s v="Gd"/>
    <s v="TA"/>
    <s v="PConc"/>
    <s v="Gd"/>
    <s v="TA"/>
    <s v="No"/>
    <s v="GLQ"/>
    <n v="819"/>
    <s v="Unf"/>
    <n v="0"/>
    <n v="329"/>
    <n v="1148"/>
    <s v="GasA"/>
    <s v="Ex"/>
    <s v="Y"/>
    <s v="SBrkr"/>
    <n v="1091"/>
    <n v="984"/>
    <n v="0"/>
    <n v="2075"/>
    <n v="1"/>
    <n v="0"/>
    <n v="2"/>
    <n v="1"/>
    <n v="3"/>
    <n v="1"/>
    <s v="Gd"/>
    <n v="8"/>
    <s v="Typ"/>
    <n v="1"/>
    <s v="Gd"/>
    <s v="Attchd"/>
    <n v="1993"/>
    <s v="Unf"/>
    <n v="2"/>
    <n v="473"/>
    <s v="TA"/>
    <s v="TA"/>
    <s v="Y"/>
    <n v="235"/>
    <n v="86"/>
    <n v="0"/>
    <n v="0"/>
    <n v="0"/>
    <n v="0"/>
    <s v="NA"/>
    <s v="NA"/>
    <s v="NA"/>
    <n v="0"/>
    <n v="8"/>
    <n v="2007"/>
    <s v="WD"/>
    <s v="Normal"/>
    <n v="185306.65066586601"/>
  </r>
  <r>
    <n v="2385"/>
    <n v="20"/>
    <s v="RL"/>
    <n v="88"/>
    <n v="10738"/>
    <s v="Pave"/>
    <s v="NA"/>
    <s v="IR1"/>
    <s v="Lvl"/>
    <s v="AllPub"/>
    <s v="Corner"/>
    <s v="Gtl"/>
    <x v="6"/>
    <s v="Norm"/>
    <s v="Norm"/>
    <s v="1Fam"/>
    <x v="1"/>
    <n v="6"/>
    <n v="7"/>
    <n v="1966"/>
    <n v="1966"/>
    <s v="Hip"/>
    <s v="CompShg"/>
    <s v="HdBoard"/>
    <s v="HdBoard"/>
    <s v="None"/>
    <n v="0"/>
    <s v="TA"/>
    <s v="TA"/>
    <s v="CBlock"/>
    <s v="TA"/>
    <s v="TA"/>
    <s v="No"/>
    <s v="ALQ"/>
    <n v="792"/>
    <s v="Unf"/>
    <n v="0"/>
    <n v="301"/>
    <n v="1093"/>
    <s v="GasA"/>
    <s v="Gd"/>
    <s v="Y"/>
    <s v="SBrkr"/>
    <n v="1093"/>
    <n v="0"/>
    <n v="0"/>
    <n v="1093"/>
    <n v="1"/>
    <n v="0"/>
    <n v="2"/>
    <n v="0"/>
    <n v="3"/>
    <n v="1"/>
    <s v="TA"/>
    <n v="6"/>
    <s v="Typ"/>
    <n v="1"/>
    <s v="Fa"/>
    <s v="Attchd"/>
    <n v="1966"/>
    <s v="RFn"/>
    <n v="2"/>
    <n v="484"/>
    <s v="TA"/>
    <s v="TA"/>
    <s v="Y"/>
    <n v="224"/>
    <n v="0"/>
    <n v="0"/>
    <n v="0"/>
    <n v="0"/>
    <n v="0"/>
    <s v="NA"/>
    <s v="MnPrv"/>
    <s v="Shed"/>
    <n v="400"/>
    <n v="11"/>
    <n v="2007"/>
    <s v="WD"/>
    <s v="Normal"/>
    <n v="189030.68030320801"/>
  </r>
  <r>
    <n v="2386"/>
    <n v="20"/>
    <s v="RL"/>
    <n v="80"/>
    <n v="10800"/>
    <s v="Pave"/>
    <s v="NA"/>
    <s v="Reg"/>
    <s v="Lvl"/>
    <s v="AllPub"/>
    <s v="Inside"/>
    <s v="Gtl"/>
    <x v="6"/>
    <s v="Norm"/>
    <s v="Norm"/>
    <s v="1Fam"/>
    <x v="1"/>
    <n v="6"/>
    <n v="5"/>
    <n v="1963"/>
    <n v="1963"/>
    <s v="Gable"/>
    <s v="CompShg"/>
    <s v="HdBoard"/>
    <s v="HdBoard"/>
    <s v="BrkFace"/>
    <n v="203"/>
    <s v="TA"/>
    <s v="TA"/>
    <s v="CBlock"/>
    <s v="TA"/>
    <s v="TA"/>
    <s v="No"/>
    <s v="BLQ"/>
    <n v="617"/>
    <s v="Rec"/>
    <n v="264"/>
    <n v="171"/>
    <n v="1052"/>
    <s v="GasA"/>
    <s v="TA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63"/>
    <s v="Fin"/>
    <n v="1"/>
    <n v="311"/>
    <s v="TA"/>
    <s v="TA"/>
    <s v="Y"/>
    <n v="0"/>
    <n v="133"/>
    <n v="0"/>
    <n v="0"/>
    <n v="0"/>
    <n v="0"/>
    <s v="NA"/>
    <s v="NA"/>
    <s v="NA"/>
    <n v="0"/>
    <n v="2"/>
    <n v="2007"/>
    <s v="COD"/>
    <s v="Normal"/>
    <n v="179208.66569844901"/>
  </r>
  <r>
    <n v="2387"/>
    <n v="20"/>
    <s v="RL"/>
    <n v="70"/>
    <n v="8050"/>
    <s v="Pave"/>
    <s v="NA"/>
    <s v="Reg"/>
    <s v="Lvl"/>
    <s v="AllPub"/>
    <s v="Inside"/>
    <s v="Gtl"/>
    <x v="11"/>
    <s v="Norm"/>
    <s v="Norm"/>
    <s v="1Fam"/>
    <x v="1"/>
    <n v="5"/>
    <n v="6"/>
    <n v="1967"/>
    <n v="1993"/>
    <s v="Gable"/>
    <s v="CompShg"/>
    <s v="MetalSd"/>
    <s v="MetalSd"/>
    <s v="None"/>
    <n v="0"/>
    <s v="TA"/>
    <s v="TA"/>
    <s v="CBlock"/>
    <s v="TA"/>
    <s v="TA"/>
    <s v="No"/>
    <s v="ALQ"/>
    <n v="474"/>
    <s v="BLQ"/>
    <n v="38"/>
    <n v="437"/>
    <n v="949"/>
    <s v="GasA"/>
    <s v="TA"/>
    <s v="Y"/>
    <s v="SBrkr"/>
    <n v="1107"/>
    <n v="0"/>
    <n v="0"/>
    <n v="1107"/>
    <n v="1"/>
    <n v="0"/>
    <n v="1"/>
    <n v="0"/>
    <n v="3"/>
    <n v="1"/>
    <s v="Gd"/>
    <n v="5"/>
    <s v="Typ"/>
    <n v="0"/>
    <s v="NA"/>
    <s v="Attchd"/>
    <n v="1967"/>
    <s v="RFn"/>
    <n v="1"/>
    <n v="308"/>
    <s v="TA"/>
    <s v="TA"/>
    <s v="Y"/>
    <n v="88"/>
    <n v="64"/>
    <n v="0"/>
    <n v="0"/>
    <n v="0"/>
    <n v="0"/>
    <s v="NA"/>
    <s v="NA"/>
    <s v="NA"/>
    <n v="0"/>
    <n v="3"/>
    <n v="2007"/>
    <s v="WD"/>
    <s v="Normal"/>
    <n v="174901.452792889"/>
  </r>
  <r>
    <n v="2388"/>
    <n v="90"/>
    <s v="RL"/>
    <s v="NA"/>
    <n v="10899"/>
    <s v="Pave"/>
    <s v="NA"/>
    <s v="IR1"/>
    <s v="Lvl"/>
    <s v="AllPub"/>
    <s v="Inside"/>
    <s v="Gtl"/>
    <x v="11"/>
    <s v="Norm"/>
    <s v="Norm"/>
    <s v="Duplex"/>
    <x v="1"/>
    <n v="4"/>
    <n v="5"/>
    <n v="1964"/>
    <n v="196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224"/>
    <n v="0"/>
    <n v="0"/>
    <n v="1224"/>
    <n v="0"/>
    <n v="0"/>
    <n v="2"/>
    <n v="0"/>
    <n v="2"/>
    <n v="2"/>
    <s v="TA"/>
    <n v="8"/>
    <s v="Typ"/>
    <n v="0"/>
    <s v="NA"/>
    <s v="CarPort"/>
    <n v="1964"/>
    <s v="Unf"/>
    <n v="3"/>
    <n v="53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68337.40654434299"/>
  </r>
  <r>
    <n v="2389"/>
    <n v="20"/>
    <s v="RL"/>
    <n v="74"/>
    <n v="7450"/>
    <s v="Pave"/>
    <s v="NA"/>
    <s v="IR1"/>
    <s v="Lvl"/>
    <s v="AllPub"/>
    <s v="Inside"/>
    <s v="Gtl"/>
    <x v="11"/>
    <s v="Norm"/>
    <s v="Norm"/>
    <s v="1Fam"/>
    <x v="1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Rec"/>
    <n v="438"/>
    <s v="LwQ"/>
    <n v="206"/>
    <n v="250"/>
    <n v="894"/>
    <s v="GasA"/>
    <s v="Gd"/>
    <s v="Y"/>
    <s v="SBrkr"/>
    <n v="1074"/>
    <n v="0"/>
    <n v="0"/>
    <n v="1074"/>
    <n v="0"/>
    <n v="0"/>
    <n v="1"/>
    <n v="0"/>
    <n v="2"/>
    <n v="1"/>
    <s v="Gd"/>
    <n v="6"/>
    <s v="Min1"/>
    <n v="1"/>
    <s v="Gd"/>
    <s v="Detchd"/>
    <n v="1966"/>
    <s v="Unf"/>
    <n v="2"/>
    <n v="396"/>
    <s v="TA"/>
    <s v="TA"/>
    <s v="Y"/>
    <n v="0"/>
    <n v="72"/>
    <n v="0"/>
    <n v="0"/>
    <n v="0"/>
    <n v="0"/>
    <s v="NA"/>
    <s v="GdWo"/>
    <s v="NA"/>
    <n v="0"/>
    <n v="1"/>
    <n v="2007"/>
    <s v="WD"/>
    <s v="Normal"/>
    <n v="158234.96461858999"/>
  </r>
  <r>
    <n v="2390"/>
    <n v="20"/>
    <s v="RL"/>
    <s v="NA"/>
    <n v="14357"/>
    <s v="Pave"/>
    <s v="NA"/>
    <s v="IR1"/>
    <s v="Lvl"/>
    <s v="AllPub"/>
    <s v="CulDSac"/>
    <s v="Gtl"/>
    <x v="11"/>
    <s v="Norm"/>
    <s v="Norm"/>
    <s v="1Fam"/>
    <x v="1"/>
    <n v="5"/>
    <n v="5"/>
    <n v="1961"/>
    <n v="1961"/>
    <s v="Hip"/>
    <s v="CompShg"/>
    <s v="Wd Sdng"/>
    <s v="Wd Sdng"/>
    <s v="None"/>
    <n v="0"/>
    <s v="TA"/>
    <s v="TA"/>
    <s v="CBlock"/>
    <s v="TA"/>
    <s v="TA"/>
    <s v="No"/>
    <s v="ALQ"/>
    <n v="311"/>
    <s v="LwQ"/>
    <n v="167"/>
    <n v="386"/>
    <n v="864"/>
    <s v="GasA"/>
    <s v="TA"/>
    <s v="Y"/>
    <s v="SBrkr"/>
    <n v="1187"/>
    <n v="0"/>
    <n v="0"/>
    <n v="1187"/>
    <n v="1"/>
    <n v="0"/>
    <n v="1"/>
    <n v="0"/>
    <n v="2"/>
    <n v="1"/>
    <s v="TA"/>
    <n v="6"/>
    <s v="Typ"/>
    <n v="1"/>
    <s v="TA"/>
    <s v="Attchd"/>
    <n v="1961"/>
    <s v="RFn"/>
    <n v="2"/>
    <n v="440"/>
    <s v="TA"/>
    <s v="TA"/>
    <s v="Y"/>
    <n v="128"/>
    <n v="0"/>
    <n v="0"/>
    <n v="0"/>
    <n v="0"/>
    <n v="0"/>
    <s v="NA"/>
    <s v="NA"/>
    <s v="NA"/>
    <n v="0"/>
    <n v="8"/>
    <n v="2007"/>
    <s v="CWD"/>
    <s v="Normal"/>
    <n v="179562.45336883399"/>
  </r>
  <r>
    <n v="2391"/>
    <n v="20"/>
    <s v="RL"/>
    <n v="76"/>
    <n v="8243"/>
    <s v="Pave"/>
    <s v="NA"/>
    <s v="IR1"/>
    <s v="Lvl"/>
    <s v="AllPub"/>
    <s v="CulDSac"/>
    <s v="Gtl"/>
    <x v="11"/>
    <s v="Norm"/>
    <s v="Norm"/>
    <s v="1Fam"/>
    <x v="1"/>
    <n v="5"/>
    <n v="7"/>
    <n v="1961"/>
    <n v="1961"/>
    <s v="Gable"/>
    <s v="CompShg"/>
    <s v="VinylSd"/>
    <s v="VinylSd"/>
    <s v="BrkFace"/>
    <n v="56"/>
    <s v="TA"/>
    <s v="Gd"/>
    <s v="CBlock"/>
    <s v="TA"/>
    <s v="TA"/>
    <s v="No"/>
    <s v="ALQ"/>
    <n v="700"/>
    <s v="Unf"/>
    <n v="0"/>
    <n v="264"/>
    <n v="964"/>
    <s v="GasA"/>
    <s v="Ex"/>
    <s v="Y"/>
    <s v="SBrkr"/>
    <n v="964"/>
    <n v="0"/>
    <n v="0"/>
    <n v="964"/>
    <n v="0"/>
    <n v="0"/>
    <n v="1"/>
    <n v="0"/>
    <n v="3"/>
    <n v="1"/>
    <s v="TA"/>
    <n v="5"/>
    <s v="Typ"/>
    <n v="1"/>
    <s v="Fa"/>
    <s v="Detchd"/>
    <n v="1985"/>
    <s v="Fin"/>
    <n v="2"/>
    <n v="784"/>
    <s v="TA"/>
    <s v="TA"/>
    <s v="Y"/>
    <n v="170"/>
    <n v="0"/>
    <n v="0"/>
    <n v="0"/>
    <n v="0"/>
    <n v="0"/>
    <s v="NA"/>
    <s v="GdPrv"/>
    <s v="NA"/>
    <n v="0"/>
    <n v="2"/>
    <n v="2007"/>
    <s v="WD"/>
    <s v="Normal"/>
    <n v="174176.39164060701"/>
  </r>
  <r>
    <n v="2392"/>
    <n v="20"/>
    <s v="RL"/>
    <n v="70"/>
    <n v="8680"/>
    <s v="Pave"/>
    <s v="NA"/>
    <s v="Reg"/>
    <s v="Lvl"/>
    <s v="AllPub"/>
    <s v="Inside"/>
    <s v="Gtl"/>
    <x v="11"/>
    <s v="Norm"/>
    <s v="Norm"/>
    <s v="1Fam"/>
    <x v="1"/>
    <n v="5"/>
    <n v="7"/>
    <n v="1960"/>
    <n v="1960"/>
    <s v="Hip"/>
    <s v="CompShg"/>
    <s v="CemntBd"/>
    <s v="CmentBd"/>
    <s v="None"/>
    <n v="0"/>
    <s v="T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5"/>
    <s v="Unf"/>
    <n v="1"/>
    <n v="312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3931.531845427"/>
  </r>
  <r>
    <n v="2393"/>
    <n v="20"/>
    <s v="RL"/>
    <n v="80"/>
    <n v="8800"/>
    <s v="Pave"/>
    <s v="NA"/>
    <s v="Reg"/>
    <s v="Lvl"/>
    <s v="AllPub"/>
    <s v="Inside"/>
    <s v="Gtl"/>
    <x v="11"/>
    <s v="Norm"/>
    <s v="Norm"/>
    <s v="1Fam"/>
    <x v="1"/>
    <n v="7"/>
    <n v="6"/>
    <n v="1966"/>
    <n v="1966"/>
    <s v="Hip"/>
    <s v="CompShg"/>
    <s v="HdBoard"/>
    <s v="Plywood"/>
    <s v="BrkFace"/>
    <n v="202"/>
    <s v="TA"/>
    <s v="TA"/>
    <s v="CBlock"/>
    <s v="TA"/>
    <s v="TA"/>
    <s v="No"/>
    <s v="BLQ"/>
    <n v="654"/>
    <s v="Unf"/>
    <n v="0"/>
    <n v="520"/>
    <n v="1174"/>
    <s v="GasA"/>
    <s v="Ex"/>
    <s v="Y"/>
    <s v="SBrkr"/>
    <n v="1200"/>
    <n v="0"/>
    <n v="0"/>
    <n v="1200"/>
    <n v="0"/>
    <n v="1"/>
    <n v="2"/>
    <n v="0"/>
    <n v="3"/>
    <n v="1"/>
    <s v="TA"/>
    <n v="6"/>
    <s v="Typ"/>
    <n v="1"/>
    <s v="TA"/>
    <s v="Attchd"/>
    <n v="1966"/>
    <s v="RFn"/>
    <n v="2"/>
    <n v="440"/>
    <s v="TA"/>
    <s v="TA"/>
    <s v="Y"/>
    <n v="0"/>
    <n v="0"/>
    <n v="0"/>
    <n v="0"/>
    <n v="0"/>
    <n v="0"/>
    <s v="NA"/>
    <s v="MnPrv"/>
    <s v="NA"/>
    <n v="0"/>
    <n v="10"/>
    <n v="2007"/>
    <s v="CWD"/>
    <s v="Normal"/>
    <n v="184111.72942966499"/>
  </r>
  <r>
    <n v="2394"/>
    <n v="80"/>
    <s v="RL"/>
    <n v="80"/>
    <n v="9200"/>
    <s v="Pave"/>
    <s v="NA"/>
    <s v="Reg"/>
    <s v="Lvl"/>
    <s v="AllPub"/>
    <s v="Inside"/>
    <s v="Gtl"/>
    <x v="11"/>
    <s v="Norm"/>
    <s v="Norm"/>
    <s v="1Fam"/>
    <x v="5"/>
    <n v="6"/>
    <n v="5"/>
    <n v="1965"/>
    <n v="1965"/>
    <s v="Gable"/>
    <s v="CompShg"/>
    <s v="HdBoard"/>
    <s v="HdBoard"/>
    <s v="BrkFace"/>
    <n v="98"/>
    <s v="TA"/>
    <s v="TA"/>
    <s v="CBlock"/>
    <s v="TA"/>
    <s v="TA"/>
    <s v="Gd"/>
    <s v="GLQ"/>
    <n v="494"/>
    <s v="Unf"/>
    <n v="0"/>
    <n v="548"/>
    <n v="1042"/>
    <s v="GasA"/>
    <s v="TA"/>
    <s v="Y"/>
    <s v="SBrkr"/>
    <n v="1042"/>
    <n v="0"/>
    <n v="0"/>
    <n v="1042"/>
    <n v="0"/>
    <n v="0"/>
    <n v="2"/>
    <n v="0"/>
    <n v="3"/>
    <n v="1"/>
    <s v="TA"/>
    <n v="5"/>
    <s v="Typ"/>
    <n v="0"/>
    <s v="NA"/>
    <s v="Attchd"/>
    <n v="1965"/>
    <s v="RFn"/>
    <n v="2"/>
    <n v="440"/>
    <s v="TA"/>
    <s v="TA"/>
    <s v="Y"/>
    <n v="192"/>
    <n v="0"/>
    <n v="0"/>
    <n v="0"/>
    <n v="0"/>
    <n v="0"/>
    <s v="NA"/>
    <s v="GdPrv"/>
    <s v="NA"/>
    <n v="0"/>
    <n v="5"/>
    <n v="2007"/>
    <s v="WD"/>
    <s v="Normal"/>
    <n v="179374.48200118801"/>
  </r>
  <r>
    <n v="2395"/>
    <n v="60"/>
    <s v="RL"/>
    <n v="80"/>
    <n v="8800"/>
    <s v="Pave"/>
    <s v="NA"/>
    <s v="Reg"/>
    <s v="Lvl"/>
    <s v="AllPub"/>
    <s v="Inside"/>
    <s v="Gtl"/>
    <x v="11"/>
    <s v="Norm"/>
    <s v="Norm"/>
    <s v="1Fam"/>
    <x v="0"/>
    <n v="6"/>
    <n v="7"/>
    <n v="1964"/>
    <n v="1997"/>
    <s v="Gable"/>
    <s v="CompShg"/>
    <s v="MetalSd"/>
    <s v="MetalSd"/>
    <s v="BrkFace"/>
    <n v="306"/>
    <s v="TA"/>
    <s v="Gd"/>
    <s v="CBlock"/>
    <s v="TA"/>
    <s v="TA"/>
    <s v="No"/>
    <s v="ALQ"/>
    <n v="414"/>
    <s v="Unf"/>
    <n v="0"/>
    <n v="431"/>
    <n v="845"/>
    <s v="GasA"/>
    <s v="Ex"/>
    <s v="Y"/>
    <s v="SBrkr"/>
    <n v="845"/>
    <n v="1309"/>
    <n v="0"/>
    <n v="2154"/>
    <n v="0"/>
    <n v="0"/>
    <n v="2"/>
    <n v="1"/>
    <n v="5"/>
    <n v="1"/>
    <s v="TA"/>
    <n v="8"/>
    <s v="Typ"/>
    <n v="1"/>
    <s v="Gd"/>
    <s v="Attchd"/>
    <n v="1964"/>
    <s v="RFn"/>
    <n v="2"/>
    <n v="539"/>
    <s v="TA"/>
    <s v="TA"/>
    <s v="Y"/>
    <n v="0"/>
    <n v="0"/>
    <n v="0"/>
    <n v="0"/>
    <n v="161"/>
    <n v="0"/>
    <s v="NA"/>
    <s v="MnPrv"/>
    <s v="NA"/>
    <n v="0"/>
    <n v="7"/>
    <n v="2007"/>
    <s v="WD"/>
    <s v="Normal"/>
    <n v="207348.81188453501"/>
  </r>
  <r>
    <n v="2396"/>
    <n v="20"/>
    <s v="RL"/>
    <s v="NA"/>
    <n v="11382"/>
    <s v="Pave"/>
    <s v="NA"/>
    <s v="IR1"/>
    <s v="Lvl"/>
    <s v="AllPub"/>
    <s v="Inside"/>
    <s v="Gtl"/>
    <x v="11"/>
    <s v="Norm"/>
    <s v="Norm"/>
    <s v="1Fam"/>
    <x v="1"/>
    <n v="6"/>
    <n v="5"/>
    <n v="1964"/>
    <n v="1964"/>
    <s v="Gable"/>
    <s v="CompShg"/>
    <s v="Wd Sdng"/>
    <s v="Plywood"/>
    <s v="BrkFace"/>
    <n v="212"/>
    <s v="TA"/>
    <s v="TA"/>
    <s v="CBlock"/>
    <s v="TA"/>
    <s v="TA"/>
    <s v="No"/>
    <s v="ALQ"/>
    <n v="54"/>
    <s v="Rec"/>
    <n v="543"/>
    <n v="533"/>
    <n v="1130"/>
    <s v="GasA"/>
    <s v="TA"/>
    <s v="Y"/>
    <s v="SBrkr"/>
    <n v="1374"/>
    <n v="0"/>
    <n v="0"/>
    <n v="1374"/>
    <n v="0"/>
    <n v="1"/>
    <n v="1"/>
    <n v="0"/>
    <n v="3"/>
    <n v="1"/>
    <s v="TA"/>
    <n v="7"/>
    <s v="Typ"/>
    <n v="1"/>
    <s v="TA"/>
    <s v="Attchd"/>
    <n v="1964"/>
    <s v="RFn"/>
    <n v="1"/>
    <n v="286"/>
    <s v="TA"/>
    <s v="TA"/>
    <s v="Y"/>
    <n v="0"/>
    <n v="28"/>
    <n v="84"/>
    <n v="0"/>
    <n v="0"/>
    <n v="0"/>
    <s v="NA"/>
    <s v="MnPrv"/>
    <s v="NA"/>
    <n v="0"/>
    <n v="8"/>
    <n v="2007"/>
    <s v="WD"/>
    <s v="Normal"/>
    <n v="186983.41933903101"/>
  </r>
  <r>
    <n v="2397"/>
    <n v="20"/>
    <s v="RL"/>
    <s v="NA"/>
    <n v="22002"/>
    <s v="Pave"/>
    <s v="NA"/>
    <s v="Reg"/>
    <s v="Lvl"/>
    <s v="AllPub"/>
    <s v="Corner"/>
    <s v="Gtl"/>
    <x v="11"/>
    <s v="Norm"/>
    <s v="Norm"/>
    <s v="1Fam"/>
    <x v="1"/>
    <n v="6"/>
    <n v="7"/>
    <n v="1959"/>
    <n v="1991"/>
    <s v="Gable"/>
    <s v="CompShg"/>
    <s v="MetalSd"/>
    <s v="MetalSd"/>
    <s v="BrkFace"/>
    <n v="136"/>
    <s v="TA"/>
    <s v="Gd"/>
    <s v="CBlock"/>
    <s v="TA"/>
    <s v="TA"/>
    <s v="Mn"/>
    <s v="ALQ"/>
    <n v="1386"/>
    <s v="Unf"/>
    <n v="0"/>
    <n v="206"/>
    <n v="1592"/>
    <s v="GasA"/>
    <s v="Gd"/>
    <s v="Y"/>
    <s v="SBrkr"/>
    <n v="1652"/>
    <n v="0"/>
    <n v="0"/>
    <n v="1652"/>
    <n v="1"/>
    <n v="0"/>
    <n v="1"/>
    <n v="1"/>
    <n v="3"/>
    <n v="1"/>
    <s v="Gd"/>
    <n v="6"/>
    <s v="Typ"/>
    <n v="1"/>
    <s v="Gd"/>
    <s v="Attchd"/>
    <n v="1959"/>
    <s v="RFn"/>
    <n v="2"/>
    <n v="510"/>
    <s v="TA"/>
    <s v="TA"/>
    <s v="Y"/>
    <n v="0"/>
    <n v="0"/>
    <n v="0"/>
    <n v="0"/>
    <n v="201"/>
    <n v="0"/>
    <s v="NA"/>
    <s v="NA"/>
    <s v="NA"/>
    <n v="0"/>
    <n v="7"/>
    <n v="2007"/>
    <s v="WD"/>
    <s v="Normal"/>
    <n v="206779.09404952699"/>
  </r>
  <r>
    <n v="2398"/>
    <n v="45"/>
    <s v="RL"/>
    <n v="85"/>
    <n v="12172"/>
    <s v="Pave"/>
    <s v="NA"/>
    <s v="Reg"/>
    <s v="Lvl"/>
    <s v="AllPub"/>
    <s v="Inside"/>
    <s v="Gtl"/>
    <x v="11"/>
    <s v="Norm"/>
    <s v="Norm"/>
    <s v="1Fam"/>
    <x v="3"/>
    <n v="5"/>
    <n v="7"/>
    <n v="1940"/>
    <n v="1996"/>
    <s v="Gable"/>
    <s v="CompShg"/>
    <s v="Wd Sdng"/>
    <s v="HdBoard"/>
    <s v="None"/>
    <n v="0"/>
    <s v="TA"/>
    <s v="TA"/>
    <s v="PConc"/>
    <s v="TA"/>
    <s v="TA"/>
    <s v="No"/>
    <s v="LwQ"/>
    <n v="130"/>
    <s v="Rec"/>
    <n v="259"/>
    <n v="433"/>
    <n v="822"/>
    <s v="GasA"/>
    <s v="TA"/>
    <s v="Y"/>
    <s v="SBrkr"/>
    <n v="908"/>
    <n v="0"/>
    <n v="0"/>
    <n v="908"/>
    <n v="0"/>
    <n v="0"/>
    <n v="1"/>
    <n v="0"/>
    <n v="2"/>
    <n v="1"/>
    <s v="TA"/>
    <n v="4"/>
    <s v="Typ"/>
    <n v="0"/>
    <s v="NA"/>
    <s v="Attchd"/>
    <n v="1975"/>
    <s v="Unf"/>
    <n v="2"/>
    <n v="512"/>
    <s v="TA"/>
    <s v="TA"/>
    <s v="Y"/>
    <n v="284"/>
    <n v="24"/>
    <n v="0"/>
    <n v="0"/>
    <n v="192"/>
    <n v="0"/>
    <s v="NA"/>
    <s v="MnPrv"/>
    <s v="NA"/>
    <n v="0"/>
    <n v="10"/>
    <n v="2007"/>
    <s v="WD"/>
    <s v="Normal"/>
    <n v="177472.074683935"/>
  </r>
  <r>
    <n v="2399"/>
    <n v="20"/>
    <s v="RL"/>
    <n v="50"/>
    <n v="5000"/>
    <s v="Pave"/>
    <s v="NA"/>
    <s v="Reg"/>
    <s v="Lvl"/>
    <s v="AllPub"/>
    <s v="Inside"/>
    <s v="Gtl"/>
    <x v="8"/>
    <s v="Norm"/>
    <s v="Norm"/>
    <s v="1Fam"/>
    <x v="1"/>
    <n v="3"/>
    <n v="3"/>
    <n v="1946"/>
    <n v="1950"/>
    <s v="Gable"/>
    <s v="CompShg"/>
    <s v="WdShing"/>
    <s v="Wd Shng"/>
    <s v="None"/>
    <n v="0"/>
    <s v="Fa"/>
    <s v="Fa"/>
    <s v="CBlock"/>
    <s v="Fa"/>
    <s v="Fa"/>
    <s v="No"/>
    <s v="LwQ"/>
    <n v="299"/>
    <s v="Unf"/>
    <n v="0"/>
    <n v="367"/>
    <n v="666"/>
    <s v="GasA"/>
    <s v="Fa"/>
    <s v="N"/>
    <s v="SBrkr"/>
    <n v="666"/>
    <n v="0"/>
    <n v="0"/>
    <n v="666"/>
    <n v="0"/>
    <n v="1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52"/>
    <n v="0"/>
    <n v="0"/>
    <n v="0"/>
    <n v="0"/>
    <s v="NA"/>
    <s v="MnPrv"/>
    <s v="NA"/>
    <n v="0"/>
    <n v="4"/>
    <n v="2007"/>
    <s v="WD"/>
    <s v="Normal"/>
    <n v="156727.94832486199"/>
  </r>
  <r>
    <n v="2400"/>
    <n v="50"/>
    <s v="RL"/>
    <n v="51"/>
    <n v="3500"/>
    <s v="Pave"/>
    <s v="NA"/>
    <s v="Reg"/>
    <s v="Lvl"/>
    <s v="AllPub"/>
    <s v="Inside"/>
    <s v="Gtl"/>
    <x v="8"/>
    <s v="Feedr"/>
    <s v="Norm"/>
    <s v="1Fam"/>
    <x v="2"/>
    <n v="3"/>
    <n v="5"/>
    <n v="1945"/>
    <n v="1950"/>
    <s v="Gable"/>
    <s v="CompShg"/>
    <s v="MetalSd"/>
    <s v="MetalSd"/>
    <s v="None"/>
    <n v="0"/>
    <s v="TA"/>
    <s v="TA"/>
    <s v="CBlock"/>
    <s v="TA"/>
    <s v="TA"/>
    <s v="No"/>
    <s v="LwQ"/>
    <n v="144"/>
    <s v="Unf"/>
    <n v="0"/>
    <n v="226"/>
    <n v="370"/>
    <s v="GasA"/>
    <s v="TA"/>
    <s v="N"/>
    <s v="FuseA"/>
    <n v="442"/>
    <n v="228"/>
    <n v="0"/>
    <n v="670"/>
    <n v="1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1"/>
    <n v="0"/>
    <n v="0"/>
    <n v="0"/>
    <n v="0"/>
    <s v="NA"/>
    <s v="MnPrv"/>
    <s v="Shed"/>
    <n v="2000"/>
    <n v="7"/>
    <n v="2007"/>
    <s v="WD"/>
    <s v="Normal"/>
    <n v="157090.56846247899"/>
  </r>
  <r>
    <n v="2401"/>
    <n v="20"/>
    <s v="RL"/>
    <n v="50"/>
    <n v="5175"/>
    <s v="Pave"/>
    <s v="NA"/>
    <s v="Reg"/>
    <s v="Lvl"/>
    <s v="AllPub"/>
    <s v="Inside"/>
    <s v="Gtl"/>
    <x v="8"/>
    <s v="RRAn"/>
    <s v="Feedr"/>
    <s v="1Fam"/>
    <x v="1"/>
    <n v="5"/>
    <n v="8"/>
    <n v="1958"/>
    <n v="2000"/>
    <s v="Gable"/>
    <s v="CompShg"/>
    <s v="VinylSd"/>
    <s v="VinylSd"/>
    <s v="None"/>
    <n v="0"/>
    <s v="TA"/>
    <s v="TA"/>
    <s v="CBlock"/>
    <s v="TA"/>
    <s v="TA"/>
    <s v="No"/>
    <s v="BLQ"/>
    <n v="150"/>
    <s v="ALQ"/>
    <n v="404"/>
    <n v="254"/>
    <n v="808"/>
    <s v="GasA"/>
    <s v="Ex"/>
    <s v="Y"/>
    <s v="SBrkr"/>
    <n v="808"/>
    <n v="0"/>
    <n v="0"/>
    <n v="808"/>
    <n v="0"/>
    <n v="0"/>
    <n v="1"/>
    <n v="0"/>
    <n v="2"/>
    <n v="1"/>
    <s v="TA"/>
    <n v="5"/>
    <s v="Typ"/>
    <n v="0"/>
    <s v="NA"/>
    <s v="Detchd"/>
    <n v="1963"/>
    <s v="Unf"/>
    <n v="1"/>
    <n v="308"/>
    <s v="TA"/>
    <s v="TA"/>
    <s v="N"/>
    <n v="143"/>
    <n v="0"/>
    <n v="0"/>
    <n v="0"/>
    <n v="0"/>
    <n v="0"/>
    <s v="NA"/>
    <s v="NA"/>
    <s v="NA"/>
    <n v="0"/>
    <n v="7"/>
    <n v="2007"/>
    <s v="COD"/>
    <s v="Normal"/>
    <n v="160387.032696693"/>
  </r>
  <r>
    <n v="2402"/>
    <n v="20"/>
    <s v="RL"/>
    <n v="80"/>
    <n v="9600"/>
    <s v="Pave"/>
    <s v="NA"/>
    <s v="Reg"/>
    <s v="Lvl"/>
    <s v="AllPub"/>
    <s v="Inside"/>
    <s v="Gtl"/>
    <x v="11"/>
    <s v="Norm"/>
    <s v="Norm"/>
    <s v="1Fam"/>
    <x v="1"/>
    <n v="5"/>
    <n v="6"/>
    <n v="1955"/>
    <n v="1955"/>
    <s v="Hip"/>
    <s v="CompShg"/>
    <s v="HdBoard"/>
    <s v="HdBoard"/>
    <s v="BrkFace"/>
    <n v="176"/>
    <s v="TA"/>
    <s v="Gd"/>
    <s v="CBlock"/>
    <s v="TA"/>
    <s v="TA"/>
    <s v="No"/>
    <s v="BLQ"/>
    <n v="368"/>
    <s v="Unf"/>
    <n v="0"/>
    <n v="710"/>
    <n v="1078"/>
    <s v="GasA"/>
    <s v="Ex"/>
    <s v="Y"/>
    <s v="SBrkr"/>
    <n v="1150"/>
    <n v="0"/>
    <n v="0"/>
    <n v="1150"/>
    <n v="1"/>
    <n v="0"/>
    <n v="1"/>
    <n v="0"/>
    <n v="2"/>
    <n v="1"/>
    <s v="TA"/>
    <n v="6"/>
    <s v="Typ"/>
    <n v="0"/>
    <s v="NA"/>
    <s v="Attchd"/>
    <n v="1955"/>
    <s v="Fin"/>
    <n v="1"/>
    <n v="288"/>
    <s v="TA"/>
    <s v="TA"/>
    <s v="Y"/>
    <n v="0"/>
    <n v="0"/>
    <n v="0"/>
    <n v="0"/>
    <n v="175"/>
    <n v="0"/>
    <s v="NA"/>
    <s v="MnPrv"/>
    <s v="NA"/>
    <n v="0"/>
    <n v="10"/>
    <n v="2007"/>
    <s v="WD"/>
    <s v="Normal"/>
    <n v="172410.28005085999"/>
  </r>
  <r>
    <n v="2403"/>
    <n v="90"/>
    <s v="RL"/>
    <n v="63"/>
    <n v="8668"/>
    <s v="Pave"/>
    <s v="NA"/>
    <s v="Reg"/>
    <s v="Lvl"/>
    <s v="AllPub"/>
    <s v="Corner"/>
    <s v="Gtl"/>
    <x v="11"/>
    <s v="Norm"/>
    <s v="Norm"/>
    <s v="Duplex"/>
    <x v="1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1560"/>
    <n v="0"/>
    <n v="0"/>
    <n v="2"/>
    <n v="0"/>
    <n v="4"/>
    <n v="2"/>
    <s v="TA"/>
    <n v="8"/>
    <s v="Typ"/>
    <n v="0"/>
    <s v="NA"/>
    <s v="Detchd"/>
    <n v="1968"/>
    <s v="Unf"/>
    <n v="3"/>
    <n v="792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91603.36565746699"/>
  </r>
  <r>
    <n v="2404"/>
    <n v="85"/>
    <s v="RL"/>
    <s v="NA"/>
    <n v="10050"/>
    <s v="Pave"/>
    <s v="NA"/>
    <s v="IR1"/>
    <s v="Lvl"/>
    <s v="AllPub"/>
    <s v="Inside"/>
    <s v="Gtl"/>
    <x v="11"/>
    <s v="Norm"/>
    <s v="Norm"/>
    <s v="1Fam"/>
    <x v="4"/>
    <n v="5"/>
    <n v="6"/>
    <n v="1966"/>
    <n v="1966"/>
    <s v="Gable"/>
    <s v="CompShg"/>
    <s v="HdBoard"/>
    <s v="HdBoard"/>
    <s v="BrkFace"/>
    <n v="87"/>
    <s v="TA"/>
    <s v="TA"/>
    <s v="CBlock"/>
    <s v="TA"/>
    <s v="TA"/>
    <s v="Av"/>
    <s v="GLQ"/>
    <n v="602"/>
    <s v="Unf"/>
    <n v="0"/>
    <n v="191"/>
    <n v="793"/>
    <s v="GasA"/>
    <s v="Ex"/>
    <s v="Y"/>
    <s v="SBrkr"/>
    <n v="1280"/>
    <n v="0"/>
    <n v="0"/>
    <n v="1280"/>
    <n v="0"/>
    <n v="1"/>
    <n v="2"/>
    <n v="0"/>
    <n v="3"/>
    <n v="1"/>
    <s v="TA"/>
    <n v="6"/>
    <s v="Typ"/>
    <n v="1"/>
    <s v="TA"/>
    <s v="Basment"/>
    <n v="1966"/>
    <s v="Fin"/>
    <n v="2"/>
    <n v="432"/>
    <s v="TA"/>
    <s v="TA"/>
    <s v="Y"/>
    <n v="140"/>
    <n v="40"/>
    <n v="0"/>
    <n v="0"/>
    <n v="0"/>
    <n v="0"/>
    <s v="NA"/>
    <s v="NA"/>
    <s v="NA"/>
    <n v="0"/>
    <n v="6"/>
    <n v="2007"/>
    <s v="WD"/>
    <s v="Normal"/>
    <n v="182152.20715125301"/>
  </r>
  <r>
    <n v="2405"/>
    <n v="80"/>
    <s v="RL"/>
    <n v="100"/>
    <n v="9600"/>
    <s v="Pave"/>
    <s v="NA"/>
    <s v="IR1"/>
    <s v="Lvl"/>
    <s v="AllPub"/>
    <s v="Inside"/>
    <s v="Gtl"/>
    <x v="11"/>
    <s v="Norm"/>
    <s v="Norm"/>
    <s v="1Fam"/>
    <x v="5"/>
    <n v="6"/>
    <n v="5"/>
    <n v="1961"/>
    <n v="1961"/>
    <s v="Hip"/>
    <s v="CompShg"/>
    <s v="WdShing"/>
    <s v="Wd Shng"/>
    <s v="BrkFace"/>
    <n v="291"/>
    <s v="TA"/>
    <s v="TA"/>
    <s v="CBlock"/>
    <s v="TA"/>
    <s v="TA"/>
    <s v="Av"/>
    <s v="ALQ"/>
    <n v="600"/>
    <s v="Unf"/>
    <n v="0"/>
    <n v="618"/>
    <n v="1218"/>
    <s v="GasA"/>
    <s v="TA"/>
    <s v="Y"/>
    <s v="SBrkr"/>
    <n v="1254"/>
    <n v="0"/>
    <n v="0"/>
    <n v="1254"/>
    <n v="1"/>
    <n v="0"/>
    <n v="1"/>
    <n v="0"/>
    <n v="3"/>
    <n v="1"/>
    <s v="TA"/>
    <n v="6"/>
    <s v="Typ"/>
    <n v="1"/>
    <s v="Gd"/>
    <s v="Attchd"/>
    <n v="1961"/>
    <s v="RFn"/>
    <n v="2"/>
    <n v="525"/>
    <s v="TA"/>
    <s v="TA"/>
    <s v="Y"/>
    <n v="0"/>
    <n v="0"/>
    <n v="0"/>
    <n v="0"/>
    <n v="168"/>
    <n v="0"/>
    <s v="NA"/>
    <s v="NA"/>
    <s v="NA"/>
    <n v="0"/>
    <n v="5"/>
    <n v="2007"/>
    <s v="WD"/>
    <s v="Normal"/>
    <n v="180161.697340702"/>
  </r>
  <r>
    <n v="2406"/>
    <n v="20"/>
    <s v="RL"/>
    <n v="73"/>
    <n v="8760"/>
    <s v="Pave"/>
    <s v="NA"/>
    <s v="Reg"/>
    <s v="Lvl"/>
    <s v="AllPub"/>
    <s v="Inside"/>
    <s v="Gtl"/>
    <x v="11"/>
    <s v="Norm"/>
    <s v="Norm"/>
    <s v="1Fam"/>
    <x v="1"/>
    <n v="6"/>
    <n v="7"/>
    <n v="1957"/>
    <n v="1999"/>
    <s v="Gable"/>
    <s v="CompShg"/>
    <s v="VinylSd"/>
    <s v="VinylSd"/>
    <s v="None"/>
    <n v="0"/>
    <s v="TA"/>
    <s v="TA"/>
    <s v="CBlock"/>
    <s v="TA"/>
    <s v="TA"/>
    <s v="No"/>
    <s v="ALQ"/>
    <n v="873"/>
    <s v="Unf"/>
    <n v="0"/>
    <n v="63"/>
    <n v="936"/>
    <s v="GasA"/>
    <s v="TA"/>
    <s v="Y"/>
    <s v="SBrkr"/>
    <n v="936"/>
    <n v="0"/>
    <n v="0"/>
    <n v="936"/>
    <n v="1"/>
    <n v="0"/>
    <n v="1"/>
    <n v="0"/>
    <n v="2"/>
    <n v="1"/>
    <s v="Gd"/>
    <n v="4"/>
    <s v="Typ"/>
    <n v="0"/>
    <s v="NA"/>
    <s v="Attchd"/>
    <n v="1957"/>
    <s v="RFn"/>
    <n v="1"/>
    <n v="315"/>
    <s v="TA"/>
    <s v="TA"/>
    <s v="Y"/>
    <n v="0"/>
    <n v="0"/>
    <n v="0"/>
    <n v="219"/>
    <n v="0"/>
    <n v="0"/>
    <s v="NA"/>
    <s v="NA"/>
    <s v="NA"/>
    <n v="0"/>
    <n v="9"/>
    <n v="2007"/>
    <s v="WD"/>
    <s v="Normal"/>
    <n v="169652.235284283"/>
  </r>
  <r>
    <n v="2407"/>
    <n v="20"/>
    <s v="RL"/>
    <n v="65"/>
    <n v="6860"/>
    <s v="Pave"/>
    <s v="NA"/>
    <s v="IR1"/>
    <s v="Lvl"/>
    <s v="AllPub"/>
    <s v="Inside"/>
    <s v="Gtl"/>
    <x v="11"/>
    <s v="Norm"/>
    <s v="Norm"/>
    <s v="1Fam"/>
    <x v="1"/>
    <n v="5"/>
    <n v="6"/>
    <n v="1956"/>
    <n v="1956"/>
    <s v="Gable"/>
    <s v="CompShg"/>
    <s v="Wd Sdng"/>
    <s v="Wd Sdng"/>
    <s v="BrkCmn"/>
    <n v="54"/>
    <s v="TA"/>
    <s v="TA"/>
    <s v="CBlock"/>
    <s v="TA"/>
    <s v="TA"/>
    <s v="No"/>
    <s v="GLQ"/>
    <n v="908"/>
    <s v="Unf"/>
    <n v="0"/>
    <n v="100"/>
    <n v="1008"/>
    <s v="GasA"/>
    <s v="Ex"/>
    <s v="Y"/>
    <s v="SBrkr"/>
    <n v="1008"/>
    <n v="0"/>
    <n v="0"/>
    <n v="1008"/>
    <n v="1"/>
    <n v="0"/>
    <n v="1"/>
    <n v="0"/>
    <n v="3"/>
    <n v="1"/>
    <s v="Fa"/>
    <n v="6"/>
    <s v="Typ"/>
    <n v="0"/>
    <s v="N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12"/>
    <n v="2007"/>
    <s v="WD"/>
    <s v="Normal"/>
    <n v="182503.520140218"/>
  </r>
  <r>
    <n v="2408"/>
    <n v="20"/>
    <s v="RL"/>
    <n v="60"/>
    <n v="8250"/>
    <s v="Pave"/>
    <s v="NA"/>
    <s v="Reg"/>
    <s v="Lvl"/>
    <s v="AllPub"/>
    <s v="Corner"/>
    <s v="Gtl"/>
    <x v="11"/>
    <s v="Norm"/>
    <s v="Norm"/>
    <s v="1Fam"/>
    <x v="1"/>
    <n v="5"/>
    <n v="7"/>
    <n v="1963"/>
    <n v="1963"/>
    <s v="Gable"/>
    <s v="CompShg"/>
    <s v="MetalSd"/>
    <s v="MetalSd"/>
    <s v="None"/>
    <n v="0"/>
    <s v="TA"/>
    <s v="TA"/>
    <s v="CBlock"/>
    <s v="TA"/>
    <s v="TA"/>
    <s v="No"/>
    <s v="ALQ"/>
    <n v="288"/>
    <s v="Unf"/>
    <n v="0"/>
    <n v="765"/>
    <n v="1053"/>
    <s v="GasA"/>
    <s v="Gd"/>
    <s v="Y"/>
    <s v="SBrkr"/>
    <n v="1053"/>
    <n v="0"/>
    <n v="0"/>
    <n v="1053"/>
    <n v="1"/>
    <n v="0"/>
    <n v="1"/>
    <n v="0"/>
    <n v="3"/>
    <n v="1"/>
    <s v="Gd"/>
    <n v="6"/>
    <s v="Typ"/>
    <n v="0"/>
    <s v="NA"/>
    <s v="2Types"/>
    <n v="1994"/>
    <s v="RFn"/>
    <n v="2"/>
    <n v="692"/>
    <s v="TA"/>
    <s v="TA"/>
    <s v="Y"/>
    <n v="240"/>
    <n v="0"/>
    <n v="0"/>
    <n v="0"/>
    <n v="109"/>
    <n v="0"/>
    <s v="NA"/>
    <s v="NA"/>
    <s v="NA"/>
    <n v="0"/>
    <n v="7"/>
    <n v="2007"/>
    <s v="WD"/>
    <s v="Normal"/>
    <n v="179714.63067703901"/>
  </r>
  <r>
    <n v="2409"/>
    <n v="20"/>
    <s v="RL"/>
    <n v="70"/>
    <n v="9100"/>
    <s v="Pave"/>
    <s v="NA"/>
    <s v="Reg"/>
    <s v="Lvl"/>
    <s v="AllPub"/>
    <s v="Inside"/>
    <s v="Gtl"/>
    <x v="11"/>
    <s v="Norm"/>
    <s v="Norm"/>
    <s v="1Fam"/>
    <x v="1"/>
    <n v="5"/>
    <n v="5"/>
    <n v="1960"/>
    <n v="1960"/>
    <s v="Hip"/>
    <s v="CompShg"/>
    <s v="HdBoard"/>
    <s v="HdBoard"/>
    <s v="BrkCmn"/>
    <n v="69"/>
    <s v="TA"/>
    <s v="TA"/>
    <s v="CBlock"/>
    <s v="TA"/>
    <s v="TA"/>
    <s v="No"/>
    <s v="Unf"/>
    <n v="0"/>
    <s v="Unf"/>
    <n v="0"/>
    <n v="1144"/>
    <n v="1144"/>
    <s v="GasA"/>
    <s v="TA"/>
    <s v="Y"/>
    <s v="SBrkr"/>
    <n v="1144"/>
    <n v="0"/>
    <n v="0"/>
    <n v="1144"/>
    <n v="0"/>
    <n v="0"/>
    <n v="1"/>
    <n v="0"/>
    <n v="3"/>
    <n v="1"/>
    <s v="TA"/>
    <n v="6"/>
    <s v="Typ"/>
    <n v="1"/>
    <s v="Gd"/>
    <s v="Attchd"/>
    <n v="1960"/>
    <s v="RFn"/>
    <n v="1"/>
    <n v="336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80282.57071990799"/>
  </r>
  <r>
    <n v="2410"/>
    <n v="20"/>
    <s v="RL"/>
    <n v="80"/>
    <n v="9736"/>
    <s v="Pave"/>
    <s v="NA"/>
    <s v="Reg"/>
    <s v="Lvl"/>
    <s v="AllPub"/>
    <s v="Inside"/>
    <s v="Gtl"/>
    <x v="11"/>
    <s v="Feedr"/>
    <s v="Norm"/>
    <s v="1Fam"/>
    <x v="1"/>
    <n v="6"/>
    <n v="6"/>
    <n v="1957"/>
    <n v="1969"/>
    <s v="Gable"/>
    <s v="CompShg"/>
    <s v="Wd Sdng"/>
    <s v="Wd Sdng"/>
    <s v="BrkFace"/>
    <n v="289"/>
    <s v="TA"/>
    <s v="TA"/>
    <s v="CBlock"/>
    <s v="TA"/>
    <s v="TA"/>
    <s v="No"/>
    <s v="BLQ"/>
    <n v="668"/>
    <s v="Rec"/>
    <n v="138"/>
    <n v="525"/>
    <n v="1331"/>
    <s v="GasA"/>
    <s v="Gd"/>
    <s v="Y"/>
    <s v="SBrkr"/>
    <n v="1721"/>
    <n v="0"/>
    <n v="0"/>
    <n v="1721"/>
    <n v="0"/>
    <n v="0"/>
    <n v="1"/>
    <n v="0"/>
    <n v="4"/>
    <n v="1"/>
    <s v="TA"/>
    <n v="8"/>
    <s v="Typ"/>
    <n v="3"/>
    <s v="TA"/>
    <s v="Attchd"/>
    <n v="1957"/>
    <s v="Unf"/>
    <n v="2"/>
    <n v="464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92600.338060371"/>
  </r>
  <r>
    <n v="2411"/>
    <n v="20"/>
    <s v="RL"/>
    <n v="72"/>
    <n v="9770"/>
    <s v="Pave"/>
    <s v="NA"/>
    <s v="Reg"/>
    <s v="Lvl"/>
    <s v="AllPub"/>
    <s v="Inside"/>
    <s v="Gtl"/>
    <x v="11"/>
    <s v="Norm"/>
    <s v="Norm"/>
    <s v="1Fam"/>
    <x v="1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512"/>
    <s v="Unf"/>
    <n v="0"/>
    <n v="410"/>
    <n v="922"/>
    <s v="GasA"/>
    <s v="TA"/>
    <s v="Y"/>
    <s v="FuseA"/>
    <n v="922"/>
    <n v="0"/>
    <n v="0"/>
    <n v="922"/>
    <n v="1"/>
    <n v="0"/>
    <n v="1"/>
    <n v="0"/>
    <n v="2"/>
    <n v="1"/>
    <s v="TA"/>
    <n v="5"/>
    <s v="Typ"/>
    <n v="0"/>
    <s v="NA"/>
    <s v="Attchd"/>
    <n v="1957"/>
    <s v="Unf"/>
    <n v="1"/>
    <n v="308"/>
    <s v="TA"/>
    <s v="TA"/>
    <s v="Y"/>
    <n v="0"/>
    <n v="34"/>
    <n v="0"/>
    <n v="0"/>
    <n v="0"/>
    <n v="0"/>
    <s v="NA"/>
    <s v="GdWo"/>
    <s v="NA"/>
    <n v="0"/>
    <n v="4"/>
    <n v="2007"/>
    <s v="WD"/>
    <s v="Normal"/>
    <n v="166115.491248565"/>
  </r>
  <r>
    <n v="2412"/>
    <n v="20"/>
    <s v="RL"/>
    <n v="70"/>
    <n v="12198"/>
    <s v="Pave"/>
    <s v="NA"/>
    <s v="IR1"/>
    <s v="Lvl"/>
    <s v="AllPub"/>
    <s v="Inside"/>
    <s v="Gtl"/>
    <x v="11"/>
    <s v="Norm"/>
    <s v="Norm"/>
    <s v="1Fam"/>
    <x v="1"/>
    <n v="5"/>
    <n v="6"/>
    <n v="1955"/>
    <n v="1975"/>
    <s v="Gable"/>
    <s v="CompShg"/>
    <s v="VinylSd"/>
    <s v="VinylSd"/>
    <s v="None"/>
    <n v="0"/>
    <s v="TA"/>
    <s v="TA"/>
    <s v="CBlock"/>
    <s v="TA"/>
    <s v="TA"/>
    <s v="Av"/>
    <s v="Rec"/>
    <n v="780"/>
    <s v="Unf"/>
    <n v="0"/>
    <n v="424"/>
    <n v="1204"/>
    <s v="GasA"/>
    <s v="TA"/>
    <s v="Y"/>
    <s v="SBrkr"/>
    <n v="1411"/>
    <n v="0"/>
    <n v="0"/>
    <n v="1411"/>
    <n v="0"/>
    <n v="0"/>
    <n v="1"/>
    <n v="0"/>
    <n v="3"/>
    <n v="1"/>
    <s v="TA"/>
    <n v="7"/>
    <s v="Typ"/>
    <n v="1"/>
    <s v="TA"/>
    <s v="Attchd"/>
    <n v="1955"/>
    <s v="RFn"/>
    <n v="1"/>
    <n v="310"/>
    <s v="TA"/>
    <s v="TA"/>
    <s v="Y"/>
    <n v="278"/>
    <n v="82"/>
    <n v="0"/>
    <n v="0"/>
    <n v="0"/>
    <n v="0"/>
    <s v="NA"/>
    <s v="NA"/>
    <s v="NA"/>
    <n v="0"/>
    <n v="6"/>
    <n v="2007"/>
    <s v="COD"/>
    <s v="Normal"/>
    <n v="186379.55352444301"/>
  </r>
  <r>
    <n v="2413"/>
    <n v="20"/>
    <s v="RL"/>
    <n v="75"/>
    <n v="10050"/>
    <s v="Pave"/>
    <s v="NA"/>
    <s v="Reg"/>
    <s v="Lvl"/>
    <s v="AllPub"/>
    <s v="Inside"/>
    <s v="Gtl"/>
    <x v="11"/>
    <s v="Norm"/>
    <s v="Norm"/>
    <s v="1Fam"/>
    <x v="1"/>
    <n v="5"/>
    <n v="5"/>
    <n v="1955"/>
    <n v="1955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928"/>
    <n v="1216"/>
    <s v="GasA"/>
    <s v="TA"/>
    <s v="Y"/>
    <s v="SBrkr"/>
    <n v="1216"/>
    <n v="0"/>
    <n v="0"/>
    <n v="1216"/>
    <n v="1"/>
    <n v="0"/>
    <n v="1"/>
    <n v="0"/>
    <n v="3"/>
    <n v="1"/>
    <s v="TA"/>
    <n v="5"/>
    <s v="Typ"/>
    <n v="0"/>
    <s v="NA"/>
    <s v="Attchd"/>
    <n v="1955"/>
    <s v="RFn"/>
    <n v="1"/>
    <n v="336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84361.992258449"/>
  </r>
  <r>
    <n v="2414"/>
    <n v="20"/>
    <s v="RL"/>
    <n v="60"/>
    <n v="11556"/>
    <s v="Pave"/>
    <s v="NA"/>
    <s v="Reg"/>
    <s v="Lvl"/>
    <s v="AllPub"/>
    <s v="Inside"/>
    <s v="Gtl"/>
    <x v="11"/>
    <s v="Norm"/>
    <s v="Norm"/>
    <s v="1Fam"/>
    <x v="1"/>
    <n v="5"/>
    <n v="9"/>
    <n v="1953"/>
    <n v="2006"/>
    <s v="Gable"/>
    <s v="CompShg"/>
    <s v="VinylSd"/>
    <s v="MetalSd"/>
    <s v="None"/>
    <n v="0"/>
    <s v="TA"/>
    <s v="Ex"/>
    <s v="CBlock"/>
    <s v="TA"/>
    <s v="TA"/>
    <s v="No"/>
    <s v="BLQ"/>
    <n v="408"/>
    <s v="Unf"/>
    <n v="0"/>
    <n v="456"/>
    <n v="864"/>
    <s v="GasA"/>
    <s v="Gd"/>
    <s v="Y"/>
    <s v="SBrkr"/>
    <n v="1154"/>
    <n v="0"/>
    <n v="0"/>
    <n v="1154"/>
    <n v="0"/>
    <n v="0"/>
    <n v="1"/>
    <n v="1"/>
    <n v="3"/>
    <n v="1"/>
    <s v="Ex"/>
    <n v="6"/>
    <s v="Typ"/>
    <n v="0"/>
    <s v="NA"/>
    <s v="Detchd"/>
    <n v="1962"/>
    <s v="Unf"/>
    <n v="1"/>
    <n v="336"/>
    <s v="TA"/>
    <s v="TA"/>
    <s v="Y"/>
    <n v="63"/>
    <n v="0"/>
    <n v="0"/>
    <n v="0"/>
    <n v="0"/>
    <n v="0"/>
    <s v="NA"/>
    <s v="NA"/>
    <s v="NA"/>
    <n v="0"/>
    <n v="7"/>
    <n v="2007"/>
    <s v="WD"/>
    <s v="Normal"/>
    <n v="186220.96545812101"/>
  </r>
  <r>
    <n v="2415"/>
    <n v="90"/>
    <s v="RL"/>
    <n v="70"/>
    <n v="8078"/>
    <s v="Pave"/>
    <s v="NA"/>
    <s v="Reg"/>
    <s v="Lvl"/>
    <s v="AllPub"/>
    <s v="Inside"/>
    <s v="Gtl"/>
    <x v="11"/>
    <s v="Norm"/>
    <s v="Norm"/>
    <s v="Duplex"/>
    <x v="1"/>
    <n v="5"/>
    <n v="5"/>
    <n v="1958"/>
    <n v="1958"/>
    <s v="Hip"/>
    <s v="CompShg"/>
    <s v="Wd Sdng"/>
    <s v="Wd Sdng"/>
    <s v="Stone"/>
    <n v="26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1560"/>
    <n v="0"/>
    <n v="0"/>
    <n v="2"/>
    <n v="0"/>
    <n v="4"/>
    <n v="2"/>
    <s v="TA"/>
    <n v="8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2"/>
    <n v="2007"/>
    <s v="WD"/>
    <s v="Normal"/>
    <n v="198176.47090687"/>
  </r>
  <r>
    <n v="2416"/>
    <n v="20"/>
    <s v="RL"/>
    <n v="60"/>
    <n v="10950"/>
    <s v="Pave"/>
    <s v="NA"/>
    <s v="Reg"/>
    <s v="Lvl"/>
    <s v="AllPub"/>
    <s v="Inside"/>
    <s v="Gtl"/>
    <x v="11"/>
    <s v="Norm"/>
    <s v="Norm"/>
    <s v="1Fam"/>
    <x v="1"/>
    <n v="6"/>
    <n v="6"/>
    <n v="1952"/>
    <n v="1952"/>
    <s v="Hip"/>
    <s v="CompShg"/>
    <s v="Wd Sdng"/>
    <s v="Wd Sdng"/>
    <s v="None"/>
    <n v="0"/>
    <s v="TA"/>
    <s v="TA"/>
    <s v="CBlock"/>
    <s v="TA"/>
    <s v="TA"/>
    <s v="No"/>
    <s v="ALQ"/>
    <n v="441"/>
    <s v="Unf"/>
    <n v="0"/>
    <n v="507"/>
    <n v="948"/>
    <s v="GasA"/>
    <s v="TA"/>
    <s v="Y"/>
    <s v="SBrkr"/>
    <n v="948"/>
    <n v="0"/>
    <n v="0"/>
    <n v="948"/>
    <n v="0"/>
    <n v="0"/>
    <n v="1"/>
    <n v="0"/>
    <n v="2"/>
    <n v="1"/>
    <s v="TA"/>
    <n v="5"/>
    <s v="Typ"/>
    <n v="0"/>
    <s v="NA"/>
    <s v="Detchd"/>
    <n v="1952"/>
    <s v="Unf"/>
    <n v="2"/>
    <n v="410"/>
    <s v="TA"/>
    <s v="TA"/>
    <s v="N"/>
    <n v="0"/>
    <n v="48"/>
    <n v="0"/>
    <n v="0"/>
    <n v="0"/>
    <n v="0"/>
    <s v="NA"/>
    <s v="NA"/>
    <s v="NA"/>
    <n v="0"/>
    <n v="4"/>
    <n v="2007"/>
    <s v="WD"/>
    <s v="Normal"/>
    <n v="168437.776500131"/>
  </r>
  <r>
    <n v="2417"/>
    <n v="20"/>
    <s v="RL"/>
    <n v="68"/>
    <n v="7942"/>
    <s v="Pave"/>
    <s v="NA"/>
    <s v="Reg"/>
    <s v="Lvl"/>
    <s v="AllPub"/>
    <s v="Inside"/>
    <s v="Gtl"/>
    <x v="11"/>
    <s v="Norm"/>
    <s v="Norm"/>
    <s v="1Fam"/>
    <x v="1"/>
    <n v="6"/>
    <n v="7"/>
    <n v="1953"/>
    <n v="1953"/>
    <s v="Hip"/>
    <s v="CompShg"/>
    <s v="Wd Sdng"/>
    <s v="Wd Sdng"/>
    <s v="None"/>
    <n v="0"/>
    <s v="TA"/>
    <s v="TA"/>
    <s v="CBlock"/>
    <s v="TA"/>
    <s v="TA"/>
    <s v="No"/>
    <s v="Rec"/>
    <n v="85"/>
    <s v="ALQ"/>
    <n v="955"/>
    <n v="0"/>
    <n v="1040"/>
    <s v="GasA"/>
    <s v="TA"/>
    <s v="Y"/>
    <s v="FuseF"/>
    <n v="1040"/>
    <n v="0"/>
    <n v="0"/>
    <n v="1040"/>
    <n v="0"/>
    <n v="1"/>
    <n v="1"/>
    <n v="0"/>
    <n v="3"/>
    <n v="1"/>
    <s v="TA"/>
    <n v="6"/>
    <s v="Typ"/>
    <n v="0"/>
    <s v="NA"/>
    <s v="Attchd"/>
    <n v="1953"/>
    <s v="Fin"/>
    <n v="1"/>
    <n v="293"/>
    <s v="TA"/>
    <s v="TA"/>
    <s v="Y"/>
    <n v="0"/>
    <n v="0"/>
    <n v="0"/>
    <n v="0"/>
    <n v="0"/>
    <n v="0"/>
    <s v="NA"/>
    <s v="MnPrv"/>
    <s v="NA"/>
    <n v="0"/>
    <n v="6"/>
    <n v="2007"/>
    <s v="WD"/>
    <s v="Normal"/>
    <n v="178003.582312015"/>
  </r>
  <r>
    <n v="2418"/>
    <n v="20"/>
    <s v="RL"/>
    <n v="71"/>
    <n v="8540"/>
    <s v="Pave"/>
    <s v="NA"/>
    <s v="Reg"/>
    <s v="Lvl"/>
    <s v="AllPub"/>
    <s v="Corner"/>
    <s v="Gtl"/>
    <x v="11"/>
    <s v="Norm"/>
    <s v="Norm"/>
    <s v="1Fam"/>
    <x v="1"/>
    <n v="5"/>
    <n v="8"/>
    <n v="1956"/>
    <n v="2003"/>
    <s v="Gable"/>
    <s v="CompShg"/>
    <s v="VinylSd"/>
    <s v="VinylSd"/>
    <s v="None"/>
    <n v="0"/>
    <s v="TA"/>
    <s v="Gd"/>
    <s v="CBlock"/>
    <s v="TA"/>
    <s v="TA"/>
    <s v="No"/>
    <s v="Rec"/>
    <n v="114"/>
    <s v="ALQ"/>
    <n v="691"/>
    <n v="120"/>
    <n v="925"/>
    <s v="GasA"/>
    <s v="TA"/>
    <s v="Y"/>
    <s v="SBrkr"/>
    <n v="925"/>
    <n v="0"/>
    <n v="0"/>
    <n v="925"/>
    <n v="1"/>
    <n v="0"/>
    <n v="1"/>
    <n v="0"/>
    <n v="3"/>
    <n v="1"/>
    <s v="Gd"/>
    <n v="5"/>
    <s v="Typ"/>
    <n v="0"/>
    <s v="NA"/>
    <s v="Detchd"/>
    <n v="1956"/>
    <s v="Unf"/>
    <n v="1"/>
    <n v="252"/>
    <s v="TA"/>
    <s v="TA"/>
    <s v="Y"/>
    <n v="152"/>
    <n v="0"/>
    <n v="0"/>
    <n v="0"/>
    <n v="0"/>
    <n v="0"/>
    <s v="NA"/>
    <s v="NA"/>
    <s v="NA"/>
    <n v="0"/>
    <n v="6"/>
    <n v="2007"/>
    <s v="WD"/>
    <s v="Normal"/>
    <n v="179180.46924458799"/>
  </r>
  <r>
    <n v="2419"/>
    <n v="50"/>
    <s v="RL"/>
    <n v="55"/>
    <n v="7150"/>
    <s v="Pave"/>
    <s v="NA"/>
    <s v="Reg"/>
    <s v="Lvl"/>
    <s v="AllPub"/>
    <s v="Inside"/>
    <s v="Gtl"/>
    <x v="11"/>
    <s v="Norm"/>
    <s v="Norm"/>
    <s v="1Fam"/>
    <x v="2"/>
    <n v="4"/>
    <n v="4"/>
    <n v="1955"/>
    <n v="1955"/>
    <s v="Gable"/>
    <s v="CompShg"/>
    <s v="MetalSd"/>
    <s v="MetalSd"/>
    <s v="None"/>
    <n v="0"/>
    <s v="TA"/>
    <s v="TA"/>
    <s v="PConc"/>
    <s v="TA"/>
    <s v="TA"/>
    <s v="No"/>
    <s v="Rec"/>
    <n v="150"/>
    <s v="Unf"/>
    <n v="0"/>
    <n v="1040"/>
    <n v="1190"/>
    <s v="GasA"/>
    <s v="Gd"/>
    <s v="Y"/>
    <s v="SBrkr"/>
    <n v="1040"/>
    <n v="500"/>
    <n v="0"/>
    <n v="1540"/>
    <n v="1"/>
    <n v="0"/>
    <n v="1"/>
    <n v="0"/>
    <n v="4"/>
    <n v="1"/>
    <s v="Fa"/>
    <n v="7"/>
    <s v="Typ"/>
    <n v="0"/>
    <s v="NA"/>
    <s v="Detchd"/>
    <n v="2002"/>
    <s v="Unf"/>
    <n v="1"/>
    <n v="35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91930.56110480599"/>
  </r>
  <r>
    <n v="2420"/>
    <n v="20"/>
    <s v="RL"/>
    <n v="70"/>
    <n v="8400"/>
    <s v="Pave"/>
    <s v="NA"/>
    <s v="Reg"/>
    <s v="Lvl"/>
    <s v="AllPub"/>
    <s v="Corner"/>
    <s v="Gtl"/>
    <x v="11"/>
    <s v="Norm"/>
    <s v="Norm"/>
    <s v="1Fam"/>
    <x v="1"/>
    <n v="5"/>
    <n v="5"/>
    <n v="1955"/>
    <n v="1955"/>
    <s v="Gable"/>
    <s v="CompShg"/>
    <s v="MetalSd"/>
    <s v="MetalSd"/>
    <s v="None"/>
    <n v="0"/>
    <s v="TA"/>
    <s v="Gd"/>
    <s v="CBlock"/>
    <s v="TA"/>
    <s v="TA"/>
    <s v="No"/>
    <s v="BLQ"/>
    <n v="793"/>
    <s v="Unf"/>
    <n v="0"/>
    <n v="130"/>
    <n v="923"/>
    <s v="GasA"/>
    <s v="TA"/>
    <s v="Y"/>
    <s v="SBrkr"/>
    <n v="925"/>
    <n v="0"/>
    <n v="0"/>
    <n v="925"/>
    <n v="1"/>
    <n v="0"/>
    <n v="1"/>
    <n v="0"/>
    <n v="3"/>
    <n v="1"/>
    <s v="TA"/>
    <n v="5"/>
    <s v="Typ"/>
    <n v="2"/>
    <s v="TA"/>
    <s v="Attchd"/>
    <n v="1955"/>
    <s v="Unf"/>
    <n v="1"/>
    <n v="390"/>
    <s v="TA"/>
    <s v="TA"/>
    <s v="Y"/>
    <n v="81"/>
    <n v="0"/>
    <n v="0"/>
    <n v="0"/>
    <n v="0"/>
    <n v="0"/>
    <s v="NA"/>
    <s v="GdWo"/>
    <s v="NA"/>
    <n v="0"/>
    <n v="3"/>
    <n v="2007"/>
    <s v="WD"/>
    <s v="Normal"/>
    <n v="175590.26621496401"/>
  </r>
  <r>
    <n v="2421"/>
    <n v="20"/>
    <s v="RL"/>
    <n v="75"/>
    <n v="9532"/>
    <s v="Pave"/>
    <s v="NA"/>
    <s v="Reg"/>
    <s v="Lvl"/>
    <s v="AllPub"/>
    <s v="Inside"/>
    <s v="Gtl"/>
    <x v="11"/>
    <s v="Norm"/>
    <s v="Norm"/>
    <s v="1Fam"/>
    <x v="1"/>
    <n v="4"/>
    <n v="6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95"/>
    <s v="Rec"/>
    <n v="354"/>
    <n v="156"/>
    <n v="1105"/>
    <s v="GasA"/>
    <s v="Gd"/>
    <s v="Y"/>
    <s v="SBrkr"/>
    <n v="1647"/>
    <n v="0"/>
    <n v="0"/>
    <n v="1647"/>
    <n v="1"/>
    <n v="0"/>
    <n v="1"/>
    <n v="0"/>
    <n v="3"/>
    <n v="1"/>
    <s v="TA"/>
    <n v="6"/>
    <s v="Min1"/>
    <n v="1"/>
    <s v="Fa"/>
    <s v="Attchd"/>
    <n v="1953"/>
    <s v="Fin"/>
    <n v="1"/>
    <n v="280"/>
    <s v="TA"/>
    <s v="TA"/>
    <s v="Y"/>
    <n v="225"/>
    <n v="0"/>
    <n v="0"/>
    <n v="0"/>
    <n v="0"/>
    <n v="368"/>
    <s v="NA"/>
    <s v="GdPrv"/>
    <s v="NA"/>
    <n v="0"/>
    <n v="2"/>
    <n v="2007"/>
    <s v="WD"/>
    <s v="Normal"/>
    <n v="176713.19307219001"/>
  </r>
  <r>
    <n v="2422"/>
    <n v="20"/>
    <s v="RL"/>
    <s v="NA"/>
    <n v="15783"/>
    <s v="Pave"/>
    <s v="NA"/>
    <s v="Reg"/>
    <s v="Lvl"/>
    <s v="AllPub"/>
    <s v="Inside"/>
    <s v="Gtl"/>
    <x v="7"/>
    <s v="Artery"/>
    <s v="Norm"/>
    <s v="1Fam"/>
    <x v="1"/>
    <n v="5"/>
    <n v="5"/>
    <n v="1952"/>
    <n v="1952"/>
    <s v="Gable"/>
    <s v="CompShg"/>
    <s v="Wd Sdng"/>
    <s v="Wd Sdng"/>
    <s v="None"/>
    <n v="0"/>
    <s v="TA"/>
    <s v="TA"/>
    <s v="CBlock"/>
    <s v="TA"/>
    <s v="TA"/>
    <s v="No"/>
    <s v="Rec"/>
    <n v="292"/>
    <s v="Unf"/>
    <n v="0"/>
    <n v="632"/>
    <n v="924"/>
    <s v="GasA"/>
    <s v="TA"/>
    <s v="Y"/>
    <s v="SBrkr"/>
    <n v="924"/>
    <n v="0"/>
    <n v="0"/>
    <n v="924"/>
    <n v="0"/>
    <n v="0"/>
    <n v="1"/>
    <n v="0"/>
    <n v="2"/>
    <n v="1"/>
    <s v="TA"/>
    <n v="6"/>
    <s v="Typ"/>
    <n v="0"/>
    <s v="NA"/>
    <s v="Detchd"/>
    <n v="1952"/>
    <s v="Unf"/>
    <n v="1"/>
    <n v="420"/>
    <s v="TA"/>
    <s v="TA"/>
    <s v="Y"/>
    <n v="0"/>
    <n v="324"/>
    <n v="0"/>
    <n v="0"/>
    <n v="0"/>
    <n v="0"/>
    <s v="NA"/>
    <s v="MnPrv"/>
    <s v="Shed"/>
    <n v="400"/>
    <n v="6"/>
    <n v="2007"/>
    <s v="WD"/>
    <s v="Normal"/>
    <n v="180159.090947005"/>
  </r>
  <r>
    <n v="2423"/>
    <n v="50"/>
    <s v="RL"/>
    <n v="60"/>
    <n v="14190"/>
    <s v="Pave"/>
    <s v="NA"/>
    <s v="Reg"/>
    <s v="Lvl"/>
    <s v="AllPub"/>
    <s v="Inside"/>
    <s v="Gtl"/>
    <x v="7"/>
    <s v="Artery"/>
    <s v="Norm"/>
    <s v="1Fam"/>
    <x v="2"/>
    <n v="4"/>
    <n v="7"/>
    <n v="1890"/>
    <n v="2006"/>
    <s v="Gable"/>
    <s v="CompShg"/>
    <s v="VinylSd"/>
    <s v="VinylSd"/>
    <s v="None"/>
    <n v="0"/>
    <s v="Gd"/>
    <s v="Gd"/>
    <s v="CBlock"/>
    <s v="Fa"/>
    <s v="TA"/>
    <s v="No"/>
    <s v="Unf"/>
    <n v="0"/>
    <s v="Unf"/>
    <n v="0"/>
    <n v="925"/>
    <n v="925"/>
    <s v="GasA"/>
    <s v="Gd"/>
    <s v="Y"/>
    <s v="SBrkr"/>
    <n v="1000"/>
    <n v="544"/>
    <n v="0"/>
    <n v="1544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231"/>
    <n v="0"/>
    <n v="0"/>
    <n v="0"/>
    <n v="0"/>
    <n v="0"/>
    <s v="NA"/>
    <s v="NA"/>
    <s v="NA"/>
    <n v="0"/>
    <n v="4"/>
    <n v="2007"/>
    <s v="WD"/>
    <s v="Normal"/>
    <n v="188090.10080802601"/>
  </r>
  <r>
    <n v="2424"/>
    <n v="50"/>
    <s v="RL"/>
    <s v="NA"/>
    <n v="12099"/>
    <s v="Pave"/>
    <s v="NA"/>
    <s v="IR1"/>
    <s v="Lvl"/>
    <s v="AllPub"/>
    <s v="Inside"/>
    <s v="Gtl"/>
    <x v="11"/>
    <s v="Norm"/>
    <s v="Norm"/>
    <s v="1Fam"/>
    <x v="2"/>
    <n v="5"/>
    <n v="6"/>
    <n v="1953"/>
    <n v="2004"/>
    <s v="Gable"/>
    <s v="CompShg"/>
    <s v="MetalSd"/>
    <s v="MetalSd"/>
    <s v="None"/>
    <n v="0"/>
    <s v="TA"/>
    <s v="TA"/>
    <s v="CBlock"/>
    <s v="TA"/>
    <s v="Fa"/>
    <s v="No"/>
    <s v="LwQ"/>
    <n v="198"/>
    <s v="Unf"/>
    <n v="0"/>
    <n v="1018"/>
    <n v="1216"/>
    <s v="GasA"/>
    <s v="Ex"/>
    <s v="Y"/>
    <s v="SBrkr"/>
    <n v="1216"/>
    <n v="0"/>
    <n v="512"/>
    <n v="1728"/>
    <n v="1"/>
    <n v="0"/>
    <n v="1"/>
    <n v="0"/>
    <n v="3"/>
    <n v="1"/>
    <s v="TA"/>
    <n v="7"/>
    <s v="Typ"/>
    <n v="1"/>
    <s v="Gd"/>
    <s v="Attchd"/>
    <n v="1953"/>
    <s v="Unf"/>
    <n v="1"/>
    <n v="371"/>
    <s v="TA"/>
    <s v="TA"/>
    <s v="Y"/>
    <n v="200"/>
    <n v="0"/>
    <n v="0"/>
    <n v="0"/>
    <n v="0"/>
    <n v="0"/>
    <s v="NA"/>
    <s v="GdWo"/>
    <s v="NA"/>
    <n v="0"/>
    <n v="6"/>
    <n v="2007"/>
    <s v="WD"/>
    <s v="Normal"/>
    <n v="186184.717727913"/>
  </r>
  <r>
    <n v="2425"/>
    <n v="70"/>
    <s v="RL"/>
    <n v="113"/>
    <n v="21281"/>
    <s v="Pave"/>
    <s v="NA"/>
    <s v="Reg"/>
    <s v="Lvl"/>
    <s v="AllPub"/>
    <s v="Inside"/>
    <s v="Gtl"/>
    <x v="11"/>
    <s v="Norm"/>
    <s v="Norm"/>
    <s v="1Fam"/>
    <x v="0"/>
    <n v="5"/>
    <n v="4"/>
    <n v="1935"/>
    <n v="2007"/>
    <s v="Gable"/>
    <s v="CompShg"/>
    <s v="Wd Sdng"/>
    <s v="MetalSd"/>
    <s v="None"/>
    <n v="0"/>
    <s v="TA"/>
    <s v="TA"/>
    <s v="BrkTil"/>
    <s v="TA"/>
    <s v="Fa"/>
    <s v="No"/>
    <s v="Unf"/>
    <n v="0"/>
    <s v="Unf"/>
    <n v="0"/>
    <n v="666"/>
    <n v="666"/>
    <s v="GasA"/>
    <s v="Gd"/>
    <s v="Y"/>
    <s v="SBrkr"/>
    <n v="1308"/>
    <n v="1778"/>
    <n v="0"/>
    <n v="3086"/>
    <n v="0"/>
    <n v="0"/>
    <n v="3"/>
    <n v="1"/>
    <n v="4"/>
    <n v="1"/>
    <s v="Gd"/>
    <n v="9"/>
    <s v="Min1"/>
    <n v="0"/>
    <s v="NA"/>
    <s v="BuiltIn"/>
    <n v="2007"/>
    <s v="Unf"/>
    <n v="3"/>
    <n v="1200"/>
    <s v="TA"/>
    <s v="TA"/>
    <s v="Y"/>
    <n v="0"/>
    <n v="208"/>
    <n v="290"/>
    <n v="0"/>
    <n v="156"/>
    <n v="0"/>
    <s v="NA"/>
    <s v="NA"/>
    <s v="NA"/>
    <n v="0"/>
    <n v="11"/>
    <n v="2007"/>
    <s v="WD"/>
    <s v="Family"/>
    <n v="223055.58867227801"/>
  </r>
  <r>
    <n v="2426"/>
    <n v="50"/>
    <s v="RL"/>
    <n v="60"/>
    <n v="10284"/>
    <s v="Pave"/>
    <s v="NA"/>
    <s v="Reg"/>
    <s v="Lvl"/>
    <s v="AllPub"/>
    <s v="Corner"/>
    <s v="Gtl"/>
    <x v="7"/>
    <s v="Norm"/>
    <s v="Norm"/>
    <s v="1Fam"/>
    <x v="2"/>
    <n v="4"/>
    <n v="7"/>
    <n v="1925"/>
    <n v="1993"/>
    <s v="Gable"/>
    <s v="CompShg"/>
    <s v="MetalSd"/>
    <s v="MetalSd"/>
    <s v="None"/>
    <n v="0"/>
    <s v="TA"/>
    <s v="TA"/>
    <s v="CBlock"/>
    <s v="TA"/>
    <s v="TA"/>
    <s v="Mn"/>
    <s v="ALQ"/>
    <n v="1030"/>
    <s v="LwQ"/>
    <n v="66"/>
    <n v="55"/>
    <n v="1151"/>
    <s v="GasA"/>
    <s v="Ex"/>
    <s v="Y"/>
    <s v="SBrkr"/>
    <n v="845"/>
    <n v="436"/>
    <n v="0"/>
    <n v="1281"/>
    <n v="1"/>
    <n v="0"/>
    <n v="2"/>
    <n v="0"/>
    <n v="1"/>
    <n v="1"/>
    <s v="TA"/>
    <n v="6"/>
    <s v="Mod"/>
    <n v="0"/>
    <s v="NA"/>
    <s v="Detchd"/>
    <n v="1978"/>
    <s v="Unf"/>
    <n v="2"/>
    <n v="580"/>
    <s v="TA"/>
    <s v="TA"/>
    <s v="Y"/>
    <n v="0"/>
    <n v="0"/>
    <n v="0"/>
    <n v="0"/>
    <n v="0"/>
    <n v="0"/>
    <s v="NA"/>
    <s v="NA"/>
    <s v="NA"/>
    <n v="0"/>
    <n v="8"/>
    <n v="2007"/>
    <s v="WD"/>
    <s v="Abnorml"/>
    <n v="158270.753116401"/>
  </r>
  <r>
    <n v="2427"/>
    <n v="70"/>
    <s v="RL"/>
    <n v="60"/>
    <n v="10800"/>
    <s v="Pave"/>
    <s v="Grvl"/>
    <s v="Reg"/>
    <s v="Lvl"/>
    <s v="AllPub"/>
    <s v="Inside"/>
    <s v="Gtl"/>
    <x v="7"/>
    <s v="Norm"/>
    <s v="Norm"/>
    <s v="1Fam"/>
    <x v="0"/>
    <n v="5"/>
    <n v="9"/>
    <n v="1895"/>
    <n v="1999"/>
    <s v="Gable"/>
    <s v="CompShg"/>
    <s v="Wd Sdng"/>
    <s v="HdBoard"/>
    <s v="None"/>
    <n v="0"/>
    <s v="TA"/>
    <s v="Gd"/>
    <s v="CBlock"/>
    <s v="Gd"/>
    <s v="TA"/>
    <s v="Av"/>
    <s v="Unf"/>
    <n v="0"/>
    <s v="Unf"/>
    <n v="0"/>
    <n v="736"/>
    <n v="736"/>
    <s v="GasA"/>
    <s v="Ex"/>
    <s v="Y"/>
    <s v="SBrkr"/>
    <n v="751"/>
    <n v="783"/>
    <n v="0"/>
    <n v="1534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N"/>
    <n v="0"/>
    <n v="112"/>
    <n v="0"/>
    <n v="0"/>
    <n v="0"/>
    <n v="0"/>
    <s v="NA"/>
    <s v="NA"/>
    <s v="NA"/>
    <n v="0"/>
    <n v="7"/>
    <n v="2007"/>
    <s v="WD"/>
    <s v="Normal"/>
    <n v="184733.12846643999"/>
  </r>
  <r>
    <n v="2428"/>
    <n v="80"/>
    <s v="RL"/>
    <n v="93"/>
    <n v="10090"/>
    <s v="Pave"/>
    <s v="NA"/>
    <s v="IR1"/>
    <s v="Lvl"/>
    <s v="AllPub"/>
    <s v="Inside"/>
    <s v="Gtl"/>
    <x v="11"/>
    <s v="Norm"/>
    <s v="Norm"/>
    <s v="1Fam"/>
    <x v="5"/>
    <n v="7"/>
    <n v="5"/>
    <n v="1963"/>
    <n v="1999"/>
    <s v="Gable"/>
    <s v="CompShg"/>
    <s v="Plywood"/>
    <s v="Plywood"/>
    <s v="BrkFace"/>
    <n v="364"/>
    <s v="TA"/>
    <s v="TA"/>
    <s v="CBlock"/>
    <s v="TA"/>
    <s v="TA"/>
    <s v="Av"/>
    <s v="Rec"/>
    <n v="242"/>
    <s v="ALQ"/>
    <n v="483"/>
    <n v="0"/>
    <n v="725"/>
    <s v="GasA"/>
    <s v="TA"/>
    <s v="Y"/>
    <s v="SBrkr"/>
    <n v="1035"/>
    <n v="616"/>
    <n v="0"/>
    <n v="1651"/>
    <n v="0"/>
    <n v="1"/>
    <n v="2"/>
    <n v="0"/>
    <n v="4"/>
    <n v="1"/>
    <s v="TA"/>
    <n v="6"/>
    <s v="Typ"/>
    <n v="2"/>
    <s v="TA"/>
    <s v="BuiltIn"/>
    <n v="1963"/>
    <s v="Unf"/>
    <n v="1"/>
    <n v="276"/>
    <s v="TA"/>
    <s v="TA"/>
    <s v="Y"/>
    <n v="460"/>
    <n v="46"/>
    <n v="0"/>
    <n v="0"/>
    <n v="165"/>
    <n v="0"/>
    <s v="NA"/>
    <s v="MnPrv"/>
    <s v="NA"/>
    <n v="0"/>
    <n v="10"/>
    <n v="2007"/>
    <s v="WD"/>
    <s v="Normal"/>
    <n v="199926.378957429"/>
  </r>
  <r>
    <n v="2429"/>
    <n v="20"/>
    <s v="RL"/>
    <n v="75"/>
    <n v="8700"/>
    <s v="Pave"/>
    <s v="NA"/>
    <s v="IR1"/>
    <s v="Lvl"/>
    <s v="AllPub"/>
    <s v="Inside"/>
    <s v="Gtl"/>
    <x v="11"/>
    <s v="Norm"/>
    <s v="Norm"/>
    <s v="1Fam"/>
    <x v="1"/>
    <n v="5"/>
    <n v="7"/>
    <n v="1961"/>
    <n v="1961"/>
    <s v="Gable"/>
    <s v="CompShg"/>
    <s v="HdBoard"/>
    <s v="HdBoard"/>
    <s v="BrkFace"/>
    <n v="53"/>
    <s v="TA"/>
    <s v="TA"/>
    <s v="CBlock"/>
    <s v="TA"/>
    <s v="TA"/>
    <s v="No"/>
    <s v="ALQ"/>
    <n v="192"/>
    <s v="Unf"/>
    <n v="0"/>
    <n v="728"/>
    <n v="920"/>
    <s v="GasA"/>
    <s v="Gd"/>
    <s v="Y"/>
    <s v="SBrkr"/>
    <n v="888"/>
    <n v="0"/>
    <n v="0"/>
    <n v="888"/>
    <n v="0"/>
    <n v="1"/>
    <n v="1"/>
    <n v="0"/>
    <n v="3"/>
    <n v="1"/>
    <s v="TA"/>
    <n v="5"/>
    <s v="Typ"/>
    <n v="0"/>
    <s v="NA"/>
    <s v="Attchd"/>
    <n v="1961"/>
    <s v="Unf"/>
    <n v="1"/>
    <n v="240"/>
    <s v="TA"/>
    <s v="TA"/>
    <s v="Y"/>
    <n v="0"/>
    <n v="0"/>
    <n v="0"/>
    <n v="0"/>
    <n v="0"/>
    <n v="0"/>
    <s v="NA"/>
    <s v="NA"/>
    <s v="NA"/>
    <n v="0"/>
    <n v="2"/>
    <n v="2007"/>
    <s v="COD"/>
    <s v="Abnorml"/>
    <n v="175075.78516600101"/>
  </r>
  <r>
    <n v="2430"/>
    <n v="20"/>
    <s v="RL"/>
    <n v="66"/>
    <n v="8300"/>
    <s v="Pave"/>
    <s v="NA"/>
    <s v="IR1"/>
    <s v="Lvl"/>
    <s v="AllPub"/>
    <s v="Inside"/>
    <s v="Gtl"/>
    <x v="11"/>
    <s v="Norm"/>
    <s v="Norm"/>
    <s v="1Fam"/>
    <x v="1"/>
    <n v="6"/>
    <n v="6"/>
    <n v="1968"/>
    <n v="1968"/>
    <s v="Gable"/>
    <s v="CompShg"/>
    <s v="Wd Sdng"/>
    <s v="Wd Sdng"/>
    <s v="BrkFace"/>
    <n v="86"/>
    <s v="TA"/>
    <s v="TA"/>
    <s v="CBlock"/>
    <s v="TA"/>
    <s v="TA"/>
    <s v="Mn"/>
    <s v="Rec"/>
    <n v="952"/>
    <s v="Unf"/>
    <n v="0"/>
    <n v="0"/>
    <n v="952"/>
    <s v="GasA"/>
    <s v="Gd"/>
    <s v="Y"/>
    <s v="SBrkr"/>
    <n v="952"/>
    <n v="0"/>
    <n v="0"/>
    <n v="952"/>
    <n v="1"/>
    <n v="0"/>
    <n v="1"/>
    <n v="0"/>
    <n v="3"/>
    <n v="1"/>
    <s v="TA"/>
    <n v="5"/>
    <s v="Typ"/>
    <n v="0"/>
    <s v="NA"/>
    <s v="Attchd"/>
    <n v="1968"/>
    <s v="Unf"/>
    <n v="1"/>
    <n v="28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80917.925148076"/>
  </r>
  <r>
    <n v="2431"/>
    <n v="20"/>
    <s v="RL"/>
    <n v="60"/>
    <n v="7200"/>
    <s v="Pave"/>
    <s v="NA"/>
    <s v="Reg"/>
    <s v="Lvl"/>
    <s v="AllPub"/>
    <s v="Inside"/>
    <s v="Gtl"/>
    <x v="11"/>
    <s v="Norm"/>
    <s v="Norm"/>
    <s v="1Fam"/>
    <x v="1"/>
    <n v="5"/>
    <n v="3"/>
    <n v="1950"/>
    <n v="1950"/>
    <s v="Gable"/>
    <s v="CompShg"/>
    <s v="WdShing"/>
    <s v="Wd Shng"/>
    <s v="None"/>
    <n v="0"/>
    <s v="TA"/>
    <s v="TA"/>
    <s v="CBlock"/>
    <s v="TA"/>
    <s v="TA"/>
    <s v="No"/>
    <s v="LwQ"/>
    <n v="432"/>
    <s v="Unf"/>
    <n v="0"/>
    <n v="432"/>
    <n v="864"/>
    <s v="GasA"/>
    <s v="Fa"/>
    <s v="Y"/>
    <s v="FuseA"/>
    <n v="1238"/>
    <n v="0"/>
    <n v="0"/>
    <n v="1238"/>
    <n v="0"/>
    <n v="0"/>
    <n v="1"/>
    <n v="1"/>
    <n v="3"/>
    <n v="1"/>
    <s v="TA"/>
    <n v="6"/>
    <s v="Min2"/>
    <n v="1"/>
    <s v="TA"/>
    <s v="Attchd"/>
    <n v="1950"/>
    <s v="Unf"/>
    <n v="1"/>
    <n v="357"/>
    <s v="TA"/>
    <s v="TA"/>
    <s v="Y"/>
    <n v="0"/>
    <n v="171"/>
    <n v="0"/>
    <n v="0"/>
    <n v="0"/>
    <n v="0"/>
    <s v="NA"/>
    <s v="NA"/>
    <s v="NA"/>
    <n v="0"/>
    <n v="11"/>
    <n v="2007"/>
    <s v="WD"/>
    <s v="Normal"/>
    <n v="182067.76062520701"/>
  </r>
  <r>
    <n v="2432"/>
    <n v="20"/>
    <s v="RL"/>
    <s v="NA"/>
    <n v="7500"/>
    <s v="Pave"/>
    <s v="NA"/>
    <s v="Reg"/>
    <s v="Lvl"/>
    <s v="AllPub"/>
    <s v="Inside"/>
    <s v="Gtl"/>
    <x v="11"/>
    <s v="Norm"/>
    <s v="Norm"/>
    <s v="1Fam"/>
    <x v="1"/>
    <n v="5"/>
    <n v="7"/>
    <n v="1959"/>
    <n v="2003"/>
    <s v="Hip"/>
    <s v="CompShg"/>
    <s v="BrkFace"/>
    <s v="BrkFace"/>
    <s v="None"/>
    <n v="0"/>
    <s v="TA"/>
    <s v="TA"/>
    <s v="CBlock"/>
    <s v="TA"/>
    <s v="TA"/>
    <s v="No"/>
    <s v="GLQ"/>
    <n v="574"/>
    <s v="Unf"/>
    <n v="0"/>
    <n v="466"/>
    <n v="1040"/>
    <s v="GasA"/>
    <s v="Ex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Attchd"/>
    <n v="1959"/>
    <s v="RFn"/>
    <n v="1"/>
    <n v="286"/>
    <s v="TA"/>
    <s v="TA"/>
    <s v="Y"/>
    <n v="0"/>
    <n v="0"/>
    <n v="0"/>
    <n v="0"/>
    <n v="0"/>
    <n v="0"/>
    <s v="NA"/>
    <s v="NA"/>
    <s v="Shed"/>
    <n v="0"/>
    <n v="7"/>
    <n v="2007"/>
    <s v="WD"/>
    <s v="Normal"/>
    <n v="178238.60191545001"/>
  </r>
  <r>
    <n v="2433"/>
    <n v="20"/>
    <s v="RL"/>
    <n v="70"/>
    <n v="7315"/>
    <s v="Pave"/>
    <s v="NA"/>
    <s v="Reg"/>
    <s v="Lvl"/>
    <s v="AllPub"/>
    <s v="Inside"/>
    <s v="Gtl"/>
    <x v="11"/>
    <s v="Norm"/>
    <s v="Norm"/>
    <s v="1Fam"/>
    <x v="1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Rec"/>
    <n v="625"/>
    <s v="Unf"/>
    <n v="0"/>
    <n v="545"/>
    <n v="1170"/>
    <s v="GasA"/>
    <s v="TA"/>
    <s v="Y"/>
    <s v="SBrkr"/>
    <n v="1170"/>
    <n v="0"/>
    <n v="0"/>
    <n v="1170"/>
    <n v="0"/>
    <n v="1"/>
    <n v="1"/>
    <n v="0"/>
    <n v="3"/>
    <n v="1"/>
    <s v="TA"/>
    <n v="6"/>
    <s v="Typ"/>
    <n v="1"/>
    <s v="TA"/>
    <s v="Attchd"/>
    <n v="1958"/>
    <s v="RFn"/>
    <n v="1"/>
    <n v="338"/>
    <s v="TA"/>
    <s v="TA"/>
    <s v="Y"/>
    <n v="0"/>
    <n v="0"/>
    <n v="0"/>
    <n v="0"/>
    <n v="225"/>
    <n v="0"/>
    <s v="NA"/>
    <s v="NA"/>
    <s v="NA"/>
    <n v="0"/>
    <n v="3"/>
    <n v="2007"/>
    <s v="WD"/>
    <s v="Normal"/>
    <n v="173454.94460653199"/>
  </r>
  <r>
    <n v="2434"/>
    <n v="20"/>
    <s v="RL"/>
    <n v="70"/>
    <n v="7903"/>
    <s v="Pave"/>
    <s v="NA"/>
    <s v="Reg"/>
    <s v="Lvl"/>
    <s v="AllPub"/>
    <s v="Inside"/>
    <s v="Gtl"/>
    <x v="11"/>
    <s v="Norm"/>
    <s v="Norm"/>
    <s v="1Fam"/>
    <x v="1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Rec"/>
    <n v="739"/>
    <s v="Unf"/>
    <n v="0"/>
    <n v="503"/>
    <n v="1242"/>
    <s v="GasA"/>
    <s v="Gd"/>
    <s v="Y"/>
    <s v="FuseA"/>
    <n v="1242"/>
    <n v="0"/>
    <n v="0"/>
    <n v="1242"/>
    <n v="1"/>
    <n v="0"/>
    <n v="1"/>
    <n v="1"/>
    <n v="3"/>
    <n v="1"/>
    <s v="TA"/>
    <n v="6"/>
    <s v="Typ"/>
    <n v="0"/>
    <s v="NA"/>
    <s v="Attchd"/>
    <n v="1960"/>
    <s v="RFn"/>
    <n v="1"/>
    <n v="324"/>
    <s v="TA"/>
    <s v="TA"/>
    <s v="Y"/>
    <n v="0"/>
    <n v="0"/>
    <n v="0"/>
    <n v="0"/>
    <n v="0"/>
    <n v="0"/>
    <s v="NA"/>
    <s v="NA"/>
    <s v="NA"/>
    <n v="0"/>
    <n v="5"/>
    <n v="2007"/>
    <s v="WD"/>
    <s v="Family"/>
    <n v="176821.93626281401"/>
  </r>
  <r>
    <n v="2435"/>
    <n v="20"/>
    <s v="RL"/>
    <n v="80"/>
    <n v="8000"/>
    <s v="Pave"/>
    <s v="NA"/>
    <s v="Reg"/>
    <s v="Lvl"/>
    <s v="AllPub"/>
    <s v="Inside"/>
    <s v="Gtl"/>
    <x v="11"/>
    <s v="Norm"/>
    <s v="Norm"/>
    <s v="1Fam"/>
    <x v="1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BLQ"/>
    <n v="1098"/>
    <s v="Rec"/>
    <n v="154"/>
    <n v="125"/>
    <n v="1377"/>
    <s v="GasA"/>
    <s v="TA"/>
    <s v="Y"/>
    <s v="SBrkr"/>
    <n v="1377"/>
    <n v="0"/>
    <n v="0"/>
    <n v="1377"/>
    <n v="1"/>
    <n v="0"/>
    <n v="1"/>
    <n v="0"/>
    <n v="3"/>
    <n v="1"/>
    <s v="TA"/>
    <n v="6"/>
    <s v="Typ"/>
    <n v="2"/>
    <s v="TA"/>
    <s v="Attchd"/>
    <n v="1965"/>
    <s v="Unf"/>
    <n v="1"/>
    <n v="351"/>
    <s v="TA"/>
    <s v="TA"/>
    <s v="Y"/>
    <n v="0"/>
    <n v="0"/>
    <n v="0"/>
    <n v="0"/>
    <n v="0"/>
    <n v="0"/>
    <s v="NA"/>
    <s v="MnPrv"/>
    <s v="NA"/>
    <n v="0"/>
    <n v="11"/>
    <n v="2007"/>
    <s v="WD"/>
    <s v="Normal"/>
    <n v="183642.19130423499"/>
  </r>
  <r>
    <n v="2436"/>
    <n v="20"/>
    <s v="RL"/>
    <n v="70"/>
    <n v="7000"/>
    <s v="Pave"/>
    <s v="NA"/>
    <s v="Reg"/>
    <s v="Lvl"/>
    <s v="AllPub"/>
    <s v="Corner"/>
    <s v="Gtl"/>
    <x v="11"/>
    <s v="Feedr"/>
    <s v="Norm"/>
    <s v="1Fam"/>
    <x v="1"/>
    <n v="5"/>
    <n v="6"/>
    <n v="1961"/>
    <n v="1961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925"/>
    <n v="0"/>
    <n v="0"/>
    <n v="925"/>
    <n v="0"/>
    <n v="0"/>
    <n v="1"/>
    <n v="0"/>
    <n v="3"/>
    <n v="1"/>
    <s v="TA"/>
    <n v="7"/>
    <s v="Typ"/>
    <n v="0"/>
    <s v="NA"/>
    <s v="Attchd"/>
    <n v="1961"/>
    <s v="Fin"/>
    <n v="1"/>
    <n v="30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77254.582741058"/>
  </r>
  <r>
    <n v="2437"/>
    <n v="20"/>
    <s v="RL"/>
    <n v="60"/>
    <n v="6600"/>
    <s v="Pave"/>
    <s v="NA"/>
    <s v="Reg"/>
    <s v="Lvl"/>
    <s v="AllPub"/>
    <s v="Inside"/>
    <s v="Gtl"/>
    <x v="11"/>
    <s v="PosN"/>
    <s v="Norm"/>
    <s v="1Fam"/>
    <x v="1"/>
    <n v="5"/>
    <n v="5"/>
    <n v="1962"/>
    <n v="1962"/>
    <s v="Hip"/>
    <s v="CompShg"/>
    <s v="Wd Sdng"/>
    <s v="Wd Sdng"/>
    <s v="None"/>
    <n v="0"/>
    <s v="TA"/>
    <s v="TA"/>
    <s v="CBlock"/>
    <s v="TA"/>
    <s v="TA"/>
    <s v="No"/>
    <s v="ALQ"/>
    <n v="110"/>
    <s v="BLQ"/>
    <n v="442"/>
    <n v="312"/>
    <n v="864"/>
    <s v="GasA"/>
    <s v="Gd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1962"/>
    <s v="Unf"/>
    <n v="1"/>
    <n v="294"/>
    <s v="TA"/>
    <s v="TA"/>
    <s v="Y"/>
    <n v="58"/>
    <n v="0"/>
    <n v="0"/>
    <n v="0"/>
    <n v="0"/>
    <n v="0"/>
    <s v="NA"/>
    <s v="NA"/>
    <s v="NA"/>
    <n v="0"/>
    <n v="12"/>
    <n v="2007"/>
    <s v="WD"/>
    <s v="Normal"/>
    <n v="168715.950111702"/>
  </r>
  <r>
    <n v="2438"/>
    <n v="85"/>
    <s v="RL"/>
    <n v="66"/>
    <n v="6760"/>
    <s v="Pave"/>
    <s v="NA"/>
    <s v="Reg"/>
    <s v="Lvl"/>
    <s v="AllPub"/>
    <s v="Inside"/>
    <s v="Gtl"/>
    <x v="11"/>
    <s v="Norm"/>
    <s v="Norm"/>
    <s v="1Fam"/>
    <x v="4"/>
    <n v="5"/>
    <n v="5"/>
    <n v="1962"/>
    <n v="1962"/>
    <s v="Gable"/>
    <s v="CompShg"/>
    <s v="HdBoard"/>
    <s v="HdBoard"/>
    <s v="None"/>
    <n v="0"/>
    <s v="TA"/>
    <s v="TA"/>
    <s v="CBlock"/>
    <s v="TA"/>
    <s v="TA"/>
    <s v="Av"/>
    <s v="ALQ"/>
    <n v="734"/>
    <s v="Unf"/>
    <n v="0"/>
    <n v="162"/>
    <n v="896"/>
    <s v="GasA"/>
    <s v="TA"/>
    <s v="Y"/>
    <s v="SBrkr"/>
    <n v="936"/>
    <n v="0"/>
    <n v="0"/>
    <n v="936"/>
    <n v="1"/>
    <n v="0"/>
    <n v="1"/>
    <n v="0"/>
    <n v="3"/>
    <n v="1"/>
    <s v="TA"/>
    <n v="6"/>
    <s v="Typ"/>
    <n v="1"/>
    <s v="Po"/>
    <s v="Attchd"/>
    <n v="1962"/>
    <s v="RFn"/>
    <n v="1"/>
    <n v="288"/>
    <s v="TA"/>
    <s v="TA"/>
    <s v="Y"/>
    <n v="24"/>
    <n v="90"/>
    <n v="160"/>
    <n v="0"/>
    <n v="0"/>
    <n v="0"/>
    <s v="NA"/>
    <s v="NA"/>
    <s v="NA"/>
    <n v="0"/>
    <n v="10"/>
    <n v="2007"/>
    <s v="WD"/>
    <s v="Normal"/>
    <n v="180096.93119814401"/>
  </r>
  <r>
    <n v="2439"/>
    <n v="30"/>
    <s v="RM"/>
    <n v="60"/>
    <n v="6978"/>
    <s v="Pave"/>
    <s v="NA"/>
    <s v="Reg"/>
    <s v="Bnk"/>
    <s v="AllPub"/>
    <s v="Inside"/>
    <s v="Gtl"/>
    <x v="7"/>
    <s v="Artery"/>
    <s v="Norm"/>
    <s v="1Fam"/>
    <x v="1"/>
    <n v="5"/>
    <n v="7"/>
    <n v="1926"/>
    <n v="1980"/>
    <s v="Gable"/>
    <s v="CompShg"/>
    <s v="MetalSd"/>
    <s v="MetalSd"/>
    <s v="None"/>
    <n v="0"/>
    <s v="Gd"/>
    <s v="Gd"/>
    <s v="BrkTil"/>
    <s v="TA"/>
    <s v="TA"/>
    <s v="No"/>
    <s v="Unf"/>
    <n v="0"/>
    <s v="Unf"/>
    <n v="0"/>
    <n v="850"/>
    <n v="850"/>
    <s v="GasA"/>
    <s v="TA"/>
    <s v="Y"/>
    <s v="SBrkr"/>
    <n v="960"/>
    <n v="0"/>
    <n v="0"/>
    <n v="960"/>
    <n v="0"/>
    <n v="0"/>
    <n v="1"/>
    <n v="0"/>
    <n v="2"/>
    <n v="1"/>
    <s v="TA"/>
    <n v="5"/>
    <s v="Typ"/>
    <n v="0"/>
    <s v="NA"/>
    <s v="Detchd"/>
    <n v="1981"/>
    <s v="RFn"/>
    <n v="2"/>
    <n v="576"/>
    <s v="TA"/>
    <s v="TA"/>
    <s v="Y"/>
    <n v="0"/>
    <n v="0"/>
    <n v="116"/>
    <n v="0"/>
    <n v="0"/>
    <n v="0"/>
    <s v="NA"/>
    <s v="NA"/>
    <s v="NA"/>
    <n v="0"/>
    <n v="4"/>
    <n v="2007"/>
    <s v="WD"/>
    <s v="Normal"/>
    <n v="160620.728178758"/>
  </r>
  <r>
    <n v="2440"/>
    <n v="50"/>
    <s v="RM"/>
    <n v="50"/>
    <n v="6000"/>
    <s v="Pave"/>
    <s v="Grvl"/>
    <s v="Reg"/>
    <s v="Lvl"/>
    <s v="AllPub"/>
    <s v="Inside"/>
    <s v="Gtl"/>
    <x v="7"/>
    <s v="Norm"/>
    <s v="Norm"/>
    <s v="1Fam"/>
    <x v="2"/>
    <n v="6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Rec"/>
    <n v="276"/>
    <s v="Unf"/>
    <n v="0"/>
    <n v="569"/>
    <n v="845"/>
    <s v="GasA"/>
    <s v="TA"/>
    <s v="Y"/>
    <s v="SBrkr"/>
    <n v="866"/>
    <n v="430"/>
    <n v="0"/>
    <n v="1296"/>
    <n v="0"/>
    <n v="0"/>
    <n v="1"/>
    <n v="0"/>
    <n v="3"/>
    <n v="1"/>
    <s v="TA"/>
    <n v="6"/>
    <s v="Typ"/>
    <n v="0"/>
    <s v="NA"/>
    <s v="Detchd"/>
    <n v="1980"/>
    <s v="Unf"/>
    <n v="2"/>
    <n v="576"/>
    <s v="TA"/>
    <s v="TA"/>
    <s v="Y"/>
    <n v="0"/>
    <n v="0"/>
    <n v="175"/>
    <n v="0"/>
    <n v="0"/>
    <n v="0"/>
    <s v="NA"/>
    <s v="NA"/>
    <s v="NA"/>
    <n v="0"/>
    <n v="7"/>
    <n v="2007"/>
    <s v="WD"/>
    <s v="Normal"/>
    <n v="175286.544392273"/>
  </r>
  <r>
    <n v="2441"/>
    <n v="30"/>
    <s v="RM"/>
    <n v="56"/>
    <n v="4480"/>
    <s v="Pave"/>
    <s v="NA"/>
    <s v="Reg"/>
    <s v="Lvl"/>
    <s v="AllPub"/>
    <s v="Corner"/>
    <s v="Gtl"/>
    <x v="7"/>
    <s v="Artery"/>
    <s v="Norm"/>
    <s v="1Fam"/>
    <x v="1"/>
    <n v="5"/>
    <n v="5"/>
    <n v="1922"/>
    <n v="1950"/>
    <s v="Gable"/>
    <s v="CompShg"/>
    <s v="AsbShng"/>
    <s v="AsbShng"/>
    <s v="None"/>
    <n v="0"/>
    <s v="TA"/>
    <s v="TA"/>
    <s v="PConc"/>
    <s v="Fa"/>
    <s v="Fa"/>
    <s v="No"/>
    <s v="LwQ"/>
    <n v="782"/>
    <s v="Unf"/>
    <n v="0"/>
    <n v="240"/>
    <n v="1022"/>
    <s v="GasA"/>
    <s v="TA"/>
    <s v="N"/>
    <s v="FuseF"/>
    <n v="1022"/>
    <n v="0"/>
    <n v="0"/>
    <n v="1022"/>
    <n v="1"/>
    <n v="0"/>
    <n v="1"/>
    <n v="0"/>
    <n v="2"/>
    <n v="1"/>
    <s v="Fa"/>
    <n v="4"/>
    <s v="Typ"/>
    <n v="1"/>
    <s v="Gd"/>
    <s v="Detchd"/>
    <n v="1922"/>
    <s v="Unf"/>
    <n v="1"/>
    <n v="184"/>
    <s v="TA"/>
    <s v="Fa"/>
    <s v="N"/>
    <n v="0"/>
    <n v="122"/>
    <n v="20"/>
    <n v="0"/>
    <n v="0"/>
    <n v="0"/>
    <s v="NA"/>
    <s v="MnPrv"/>
    <s v="NA"/>
    <n v="0"/>
    <n v="2"/>
    <n v="2007"/>
    <s v="WD"/>
    <s v="Normal"/>
    <n v="153494.78327629701"/>
  </r>
  <r>
    <n v="2442"/>
    <n v="30"/>
    <s v="RM"/>
    <n v="56"/>
    <n v="3153"/>
    <s v="Pave"/>
    <s v="Grvl"/>
    <s v="Reg"/>
    <s v="Lvl"/>
    <s v="AllPub"/>
    <s v="Inside"/>
    <s v="Gtl"/>
    <x v="7"/>
    <s v="Norm"/>
    <s v="Norm"/>
    <s v="1Fam"/>
    <x v="1"/>
    <n v="5"/>
    <n v="6"/>
    <n v="1920"/>
    <n v="199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7"/>
    <n v="967"/>
    <s v="GasA"/>
    <s v="Gd"/>
    <s v="Y"/>
    <s v="SBrkr"/>
    <n v="967"/>
    <n v="0"/>
    <n v="0"/>
    <n v="967"/>
    <n v="0"/>
    <n v="0"/>
    <n v="1"/>
    <n v="0"/>
    <n v="2"/>
    <n v="1"/>
    <s v="TA"/>
    <n v="5"/>
    <s v="Typ"/>
    <n v="1"/>
    <s v="Gd"/>
    <s v="Detchd"/>
    <n v="1920"/>
    <s v="Unf"/>
    <n v="1"/>
    <n v="180"/>
    <s v="Fa"/>
    <s v="TA"/>
    <s v="N"/>
    <n v="0"/>
    <n v="0"/>
    <n v="26"/>
    <n v="0"/>
    <n v="0"/>
    <n v="0"/>
    <s v="NA"/>
    <s v="NA"/>
    <s v="NA"/>
    <n v="0"/>
    <n v="7"/>
    <n v="2007"/>
    <s v="WD"/>
    <s v="Normal"/>
    <n v="156407.65915545"/>
  </r>
  <r>
    <n v="2443"/>
    <n v="30"/>
    <s v="RM"/>
    <n v="60"/>
    <n v="7200"/>
    <s v="Pave"/>
    <s v="NA"/>
    <s v="Reg"/>
    <s v="Lvl"/>
    <s v="AllPub"/>
    <s v="Inside"/>
    <s v="Gtl"/>
    <x v="7"/>
    <s v="Norm"/>
    <s v="Norm"/>
    <s v="1Fam"/>
    <x v="1"/>
    <n v="5"/>
    <n v="8"/>
    <n v="1940"/>
    <n v="1950"/>
    <s v="Gable"/>
    <s v="CompShg"/>
    <s v="VinylSd"/>
    <s v="VinylSd"/>
    <s v="Stone"/>
    <n v="279"/>
    <s v="TA"/>
    <s v="TA"/>
    <s v="CBlock"/>
    <s v="TA"/>
    <s v="TA"/>
    <s v="No"/>
    <s v="Unf"/>
    <n v="0"/>
    <s v="Unf"/>
    <n v="0"/>
    <n v="808"/>
    <n v="808"/>
    <s v="GasA"/>
    <s v="Ex"/>
    <s v="Y"/>
    <s v="SBrkr"/>
    <n v="1072"/>
    <n v="0"/>
    <n v="0"/>
    <n v="1072"/>
    <n v="0"/>
    <n v="0"/>
    <n v="1"/>
    <n v="0"/>
    <n v="2"/>
    <n v="1"/>
    <s v="TA"/>
    <n v="5"/>
    <s v="Typ"/>
    <n v="2"/>
    <s v="Gd"/>
    <s v="Detchd"/>
    <n v="1940"/>
    <s v="Unf"/>
    <n v="2"/>
    <n v="379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62162.525245786"/>
  </r>
  <r>
    <n v="2444"/>
    <n v="50"/>
    <s v="RM"/>
    <n v="120"/>
    <n v="9000"/>
    <s v="Pave"/>
    <s v="NA"/>
    <s v="Reg"/>
    <s v="Lvl"/>
    <s v="AllPub"/>
    <s v="Corner"/>
    <s v="Gtl"/>
    <x v="7"/>
    <s v="Norm"/>
    <s v="Norm"/>
    <s v="1Fam"/>
    <x v="2"/>
    <n v="5"/>
    <n v="8"/>
    <n v="1900"/>
    <n v="2006"/>
    <s v="Gable"/>
    <s v="CompShg"/>
    <s v="Stucco"/>
    <s v="Stucco"/>
    <s v="None"/>
    <n v="0"/>
    <s v="TA"/>
    <s v="TA"/>
    <s v="BrkTil"/>
    <s v="TA"/>
    <s v="Fa"/>
    <s v="No"/>
    <s v="BLQ"/>
    <n v="130"/>
    <s v="Unf"/>
    <n v="0"/>
    <n v="550"/>
    <n v="680"/>
    <s v="GasA"/>
    <s v="Ex"/>
    <s v="Y"/>
    <s v="SBrkr"/>
    <n v="680"/>
    <n v="494"/>
    <n v="0"/>
    <n v="1174"/>
    <n v="0"/>
    <n v="0"/>
    <n v="1"/>
    <n v="0"/>
    <n v="2"/>
    <n v="1"/>
    <s v="Gd"/>
    <n v="6"/>
    <s v="Typ"/>
    <n v="1"/>
    <s v="Gd"/>
    <s v="Detchd"/>
    <n v="2000"/>
    <s v="Unf"/>
    <n v="2"/>
    <n v="576"/>
    <s v="TA"/>
    <s v="TA"/>
    <s v="Y"/>
    <n v="116"/>
    <n v="26"/>
    <n v="40"/>
    <n v="0"/>
    <n v="0"/>
    <n v="0"/>
    <s v="NA"/>
    <s v="MnPrv"/>
    <s v="NA"/>
    <n v="0"/>
    <n v="6"/>
    <n v="2007"/>
    <s v="WD"/>
    <s v="Normal"/>
    <n v="166809.88682719701"/>
  </r>
  <r>
    <n v="2445"/>
    <n v="50"/>
    <s v="RM"/>
    <n v="50"/>
    <n v="5925"/>
    <s v="Pave"/>
    <s v="NA"/>
    <s v="Reg"/>
    <s v="Lvl"/>
    <s v="AllPub"/>
    <s v="Inside"/>
    <s v="Gtl"/>
    <x v="7"/>
    <s v="Norm"/>
    <s v="Norm"/>
    <s v="1Fam"/>
    <x v="2"/>
    <n v="4"/>
    <n v="6"/>
    <n v="1900"/>
    <n v="1950"/>
    <s v="Gable"/>
    <s v="CompShg"/>
    <s v="MetalSd"/>
    <s v="MetalSd"/>
    <s v="None"/>
    <n v="0"/>
    <s v="TA"/>
    <s v="TA"/>
    <s v="BrkTil"/>
    <s v="Fa"/>
    <s v="TA"/>
    <s v="No"/>
    <s v="LwQ"/>
    <n v="122"/>
    <s v="Rec"/>
    <n v="448"/>
    <n v="0"/>
    <n v="570"/>
    <s v="GasA"/>
    <s v="Gd"/>
    <s v="N"/>
    <s v="SBrkr"/>
    <n v="761"/>
    <n v="380"/>
    <n v="0"/>
    <n v="1141"/>
    <n v="0"/>
    <n v="0"/>
    <n v="1"/>
    <n v="0"/>
    <n v="3"/>
    <n v="1"/>
    <s v="TA"/>
    <n v="6"/>
    <s v="Typ"/>
    <n v="0"/>
    <s v="NA"/>
    <s v="Detchd"/>
    <n v="1930"/>
    <s v="Unf"/>
    <n v="1"/>
    <n v="252"/>
    <s v="Fa"/>
    <s v="Fa"/>
    <s v="Y"/>
    <n v="0"/>
    <n v="0"/>
    <n v="96"/>
    <n v="0"/>
    <n v="0"/>
    <n v="0"/>
    <s v="NA"/>
    <s v="NA"/>
    <s v="NA"/>
    <n v="0"/>
    <n v="5"/>
    <n v="2007"/>
    <s v="ConLw"/>
    <s v="Normal"/>
    <n v="172929.156408918"/>
  </r>
  <r>
    <n v="2446"/>
    <n v="70"/>
    <s v="RM"/>
    <n v="57"/>
    <n v="9639"/>
    <s v="Pave"/>
    <s v="NA"/>
    <s v="Reg"/>
    <s v="Lvl"/>
    <s v="AllPub"/>
    <s v="Inside"/>
    <s v="Gtl"/>
    <x v="7"/>
    <s v="Artery"/>
    <s v="Norm"/>
    <s v="1Fam"/>
    <x v="0"/>
    <n v="4"/>
    <n v="8"/>
    <n v="1900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5"/>
    <n v="1075"/>
    <s v="GasA"/>
    <s v="Ex"/>
    <s v="Y"/>
    <s v="SBrkr"/>
    <n v="1156"/>
    <n v="642"/>
    <n v="0"/>
    <n v="1798"/>
    <n v="0"/>
    <n v="0"/>
    <n v="2"/>
    <n v="1"/>
    <n v="4"/>
    <n v="1"/>
    <s v="TA"/>
    <n v="7"/>
    <s v="Typ"/>
    <n v="0"/>
    <s v="NA"/>
    <s v="Detchd"/>
    <n v="1935"/>
    <s v="Unf"/>
    <n v="2"/>
    <n v="342"/>
    <s v="TA"/>
    <s v="TA"/>
    <s v="N"/>
    <n v="0"/>
    <n v="0"/>
    <n v="160"/>
    <n v="0"/>
    <n v="0"/>
    <n v="0"/>
    <s v="NA"/>
    <s v="MnPrv"/>
    <s v="NA"/>
    <n v="0"/>
    <n v="5"/>
    <n v="2007"/>
    <s v="WD"/>
    <s v="Normal"/>
    <n v="193514.33089413701"/>
  </r>
  <r>
    <n v="2447"/>
    <n v="70"/>
    <s v="RM"/>
    <s v="NA"/>
    <n v="10337"/>
    <s v="Pave"/>
    <s v="Pave"/>
    <s v="IR1"/>
    <s v="Lvl"/>
    <s v="AllPub"/>
    <s v="Inside"/>
    <s v="Gtl"/>
    <x v="7"/>
    <s v="Norm"/>
    <s v="Norm"/>
    <s v="1Fam"/>
    <x v="0"/>
    <n v="8"/>
    <n v="9"/>
    <n v="1910"/>
    <n v="1999"/>
    <s v="Hip"/>
    <s v="CompShg"/>
    <s v="VinylSd"/>
    <s v="VinylSd"/>
    <s v="None"/>
    <n v="0"/>
    <s v="Gd"/>
    <s v="Gd"/>
    <s v="BrkTil"/>
    <s v="TA"/>
    <s v="TA"/>
    <s v="No"/>
    <s v="Unf"/>
    <n v="0"/>
    <s v="Unf"/>
    <n v="0"/>
    <n v="725"/>
    <n v="725"/>
    <s v="GasA"/>
    <s v="Ex"/>
    <s v="N"/>
    <s v="SBrkr"/>
    <n v="909"/>
    <n v="863"/>
    <n v="0"/>
    <n v="1772"/>
    <n v="0"/>
    <n v="0"/>
    <n v="2"/>
    <n v="1"/>
    <n v="3"/>
    <n v="1"/>
    <s v="Gd"/>
    <n v="7"/>
    <s v="Typ"/>
    <n v="0"/>
    <s v="NA"/>
    <s v="Detchd"/>
    <n v="1992"/>
    <s v="Unf"/>
    <n v="2"/>
    <n v="816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81612.141603756"/>
  </r>
  <r>
    <n v="2448"/>
    <n v="70"/>
    <s v="RM"/>
    <n v="53"/>
    <n v="9863"/>
    <s v="Pave"/>
    <s v="Pave"/>
    <s v="Reg"/>
    <s v="Lvl"/>
    <s v="AllPub"/>
    <s v="Inside"/>
    <s v="Gtl"/>
    <x v="7"/>
    <s v="Norm"/>
    <s v="Norm"/>
    <s v="1Fam"/>
    <x v="0"/>
    <n v="6"/>
    <n v="6"/>
    <n v="1927"/>
    <n v="1950"/>
    <s v="Gambrel"/>
    <s v="CompShg"/>
    <s v="Wd Sdng"/>
    <s v="Wd Sdng"/>
    <s v="None"/>
    <n v="0"/>
    <s v="TA"/>
    <s v="TA"/>
    <s v="BrkTil"/>
    <s v="TA"/>
    <s v="TA"/>
    <s v="No"/>
    <s v="LwQ"/>
    <n v="196"/>
    <s v="Rec"/>
    <n v="210"/>
    <n v="322"/>
    <n v="728"/>
    <s v="GasA"/>
    <s v="TA"/>
    <s v="Y"/>
    <s v="SBrkr"/>
    <n v="914"/>
    <n v="728"/>
    <n v="0"/>
    <n v="1642"/>
    <n v="0"/>
    <n v="1"/>
    <n v="1"/>
    <n v="1"/>
    <n v="4"/>
    <n v="1"/>
    <s v="TA"/>
    <n v="9"/>
    <s v="Typ"/>
    <n v="1"/>
    <s v="Gd"/>
    <s v="Detchd"/>
    <n v="1927"/>
    <s v="Unf"/>
    <n v="1"/>
    <n v="374"/>
    <s v="TA"/>
    <s v="TA"/>
    <s v="Y"/>
    <n v="0"/>
    <n v="0"/>
    <n v="0"/>
    <n v="0"/>
    <n v="0"/>
    <n v="0"/>
    <s v="NA"/>
    <s v="NA"/>
    <s v="NA"/>
    <n v="0"/>
    <n v="3"/>
    <n v="2007"/>
    <s v="WD"/>
    <s v="Abnorml"/>
    <n v="191745.386377068"/>
  </r>
  <r>
    <n v="2449"/>
    <n v="70"/>
    <s v="RM"/>
    <n v="35"/>
    <n v="4571"/>
    <s v="Pave"/>
    <s v="Grvl"/>
    <s v="Reg"/>
    <s v="Lvl"/>
    <s v="AllPub"/>
    <s v="Inside"/>
    <s v="Gtl"/>
    <x v="7"/>
    <s v="Norm"/>
    <s v="Norm"/>
    <s v="1Fam"/>
    <x v="0"/>
    <n v="5"/>
    <n v="7"/>
    <n v="1910"/>
    <n v="1950"/>
    <s v="Gable"/>
    <s v="CompShg"/>
    <s v="MetalSd"/>
    <s v="MetalSd"/>
    <s v="None"/>
    <n v="0"/>
    <s v="TA"/>
    <s v="TA"/>
    <s v="BrkTil"/>
    <s v="TA"/>
    <s v="TA"/>
    <s v="No"/>
    <s v="BLQ"/>
    <n v="168"/>
    <s v="Unf"/>
    <n v="0"/>
    <n v="448"/>
    <n v="616"/>
    <s v="GasA"/>
    <s v="Ex"/>
    <s v="Y"/>
    <s v="SBrkr"/>
    <n v="616"/>
    <n v="616"/>
    <n v="0"/>
    <n v="1232"/>
    <n v="0"/>
    <n v="0"/>
    <n v="1"/>
    <n v="0"/>
    <n v="3"/>
    <n v="1"/>
    <s v="TA"/>
    <n v="6"/>
    <s v="Typ"/>
    <n v="0"/>
    <s v="NA"/>
    <s v="Detchd"/>
    <n v="1920"/>
    <s v="Unf"/>
    <n v="2"/>
    <n v="480"/>
    <s v="Fa"/>
    <s v="Fa"/>
    <s v="Y"/>
    <n v="280"/>
    <n v="0"/>
    <n v="143"/>
    <n v="0"/>
    <n v="0"/>
    <n v="0"/>
    <s v="NA"/>
    <s v="NA"/>
    <s v="NA"/>
    <n v="0"/>
    <n v="6"/>
    <n v="2007"/>
    <s v="WD"/>
    <s v="Normal"/>
    <n v="171369.32503826101"/>
  </r>
  <r>
    <n v="2450"/>
    <n v="50"/>
    <s v="RM"/>
    <n v="56"/>
    <n v="8398"/>
    <s v="Pave"/>
    <s v="Grvl"/>
    <s v="Reg"/>
    <s v="Lvl"/>
    <s v="AllPub"/>
    <s v="Inside"/>
    <s v="Gtl"/>
    <x v="7"/>
    <s v="Norm"/>
    <s v="Norm"/>
    <s v="1Fam"/>
    <x v="2"/>
    <n v="6"/>
    <n v="8"/>
    <n v="1910"/>
    <n v="1990"/>
    <s v="Gable"/>
    <s v="CompShg"/>
    <s v="Wd Sdng"/>
    <s v="Wd Sdng"/>
    <s v="None"/>
    <n v="0"/>
    <s v="TA"/>
    <s v="TA"/>
    <s v="CBlock"/>
    <s v="Gd"/>
    <s v="Gd"/>
    <s v="No"/>
    <s v="BLQ"/>
    <n v="259"/>
    <s v="Unf"/>
    <n v="0"/>
    <n v="667"/>
    <n v="926"/>
    <s v="GasA"/>
    <s v="TA"/>
    <s v="Y"/>
    <s v="SBrkr"/>
    <n v="991"/>
    <n v="659"/>
    <n v="0"/>
    <n v="1650"/>
    <n v="0"/>
    <n v="0"/>
    <n v="2"/>
    <n v="0"/>
    <n v="3"/>
    <n v="1"/>
    <s v="TA"/>
    <n v="6"/>
    <s v="Typ"/>
    <n v="0"/>
    <s v="NA"/>
    <s v="Detchd"/>
    <n v="1979"/>
    <s v="Unf"/>
    <n v="2"/>
    <n v="468"/>
    <s v="TA"/>
    <s v="TA"/>
    <s v="N"/>
    <n v="128"/>
    <n v="103"/>
    <n v="0"/>
    <n v="0"/>
    <n v="0"/>
    <n v="0"/>
    <s v="NA"/>
    <s v="NA"/>
    <s v="NA"/>
    <n v="0"/>
    <n v="11"/>
    <n v="2007"/>
    <s v="WD"/>
    <s v="Normal"/>
    <n v="184425.470567051"/>
  </r>
  <r>
    <n v="2451"/>
    <n v="70"/>
    <s v="RM"/>
    <n v="60"/>
    <n v="3600"/>
    <s v="Pave"/>
    <s v="Grvl"/>
    <s v="Reg"/>
    <s v="Lvl"/>
    <s v="AllPub"/>
    <s v="Inside"/>
    <s v="Gtl"/>
    <x v="7"/>
    <s v="Norm"/>
    <s v="Norm"/>
    <s v="1Fam"/>
    <x v="0"/>
    <n v="5"/>
    <n v="7"/>
    <n v="1930"/>
    <n v="2005"/>
    <s v="Gambrel"/>
    <s v="CompShg"/>
    <s v="VinylSd"/>
    <s v="VinylSd"/>
    <s v="None"/>
    <n v="0"/>
    <s v="TA"/>
    <s v="Gd"/>
    <s v="BrkTil"/>
    <s v="TA"/>
    <s v="Fa"/>
    <s v="No"/>
    <s v="Rec"/>
    <n v="316"/>
    <s v="Unf"/>
    <n v="0"/>
    <n v="371"/>
    <n v="687"/>
    <s v="GasA"/>
    <s v="Gd"/>
    <s v="Y"/>
    <s v="SBrkr"/>
    <n v="687"/>
    <n v="671"/>
    <n v="0"/>
    <n v="1358"/>
    <n v="0"/>
    <n v="0"/>
    <n v="1"/>
    <n v="1"/>
    <n v="3"/>
    <n v="1"/>
    <s v="Gd"/>
    <n v="6"/>
    <s v="Typ"/>
    <n v="1"/>
    <s v="Gd"/>
    <s v="Detchd"/>
    <n v="2004"/>
    <s v="Unf"/>
    <n v="1"/>
    <n v="336"/>
    <s v="TA"/>
    <s v="TA"/>
    <s v="Y"/>
    <n v="0"/>
    <n v="32"/>
    <n v="0"/>
    <n v="0"/>
    <n v="0"/>
    <n v="0"/>
    <s v="NA"/>
    <s v="MnPrv"/>
    <s v="NA"/>
    <n v="0"/>
    <n v="7"/>
    <n v="2007"/>
    <s v="WD"/>
    <s v="Partial"/>
    <n v="170563.252355189"/>
  </r>
  <r>
    <n v="2452"/>
    <n v="75"/>
    <s v="RM"/>
    <n v="75"/>
    <n v="13500"/>
    <s v="Pave"/>
    <s v="Grvl"/>
    <s v="Reg"/>
    <s v="Lvl"/>
    <s v="AllPub"/>
    <s v="Corner"/>
    <s v="Gtl"/>
    <x v="7"/>
    <s v="Norm"/>
    <s v="Norm"/>
    <s v="1Fam"/>
    <x v="6"/>
    <n v="7"/>
    <n v="8"/>
    <n v="1879"/>
    <n v="1987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819"/>
    <n v="819"/>
    <s v="GasA"/>
    <s v="TA"/>
    <s v="Y"/>
    <s v="FuseA"/>
    <n v="1312"/>
    <n v="1142"/>
    <n v="0"/>
    <n v="2454"/>
    <n v="0"/>
    <n v="0"/>
    <n v="2"/>
    <n v="0"/>
    <n v="3"/>
    <n v="1"/>
    <s v="TA"/>
    <n v="8"/>
    <s v="Typ"/>
    <n v="1"/>
    <s v="Gd"/>
    <s v="Attchd"/>
    <n v="1950"/>
    <s v="Unf"/>
    <n v="2"/>
    <n v="576"/>
    <s v="TA"/>
    <s v="TA"/>
    <s v="N"/>
    <n v="0"/>
    <n v="148"/>
    <n v="150"/>
    <n v="0"/>
    <n v="0"/>
    <n v="0"/>
    <s v="NA"/>
    <s v="MnPrv"/>
    <s v="NA"/>
    <n v="0"/>
    <n v="2"/>
    <n v="2007"/>
    <s v="WD"/>
    <s v="Normal"/>
    <n v="184522.36924016799"/>
  </r>
  <r>
    <n v="2453"/>
    <n v="20"/>
    <s v="RM"/>
    <n v="52"/>
    <n v="8626"/>
    <s v="Pave"/>
    <s v="NA"/>
    <s v="Reg"/>
    <s v="Lvl"/>
    <s v="AllPub"/>
    <s v="Inside"/>
    <s v="Gtl"/>
    <x v="7"/>
    <s v="Norm"/>
    <s v="Norm"/>
    <s v="1Fam"/>
    <x v="1"/>
    <n v="4"/>
    <n v="6"/>
    <n v="1956"/>
    <n v="1956"/>
    <s v="Gable"/>
    <s v="CompShg"/>
    <s v="MetalSd"/>
    <s v="MetalSd"/>
    <s v="None"/>
    <n v="1"/>
    <s v="TA"/>
    <s v="TA"/>
    <s v="CBlock"/>
    <s v="NA"/>
    <s v="NA"/>
    <s v="NA"/>
    <s v="NA"/>
    <n v="0"/>
    <s v="NA"/>
    <n v="0"/>
    <n v="0"/>
    <n v="0"/>
    <s v="GasA"/>
    <s v="Gd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Attchd"/>
    <n v="1956"/>
    <s v="Unf"/>
    <n v="1"/>
    <n v="331"/>
    <s v="Fa"/>
    <s v="TA"/>
    <s v="Y"/>
    <n v="0"/>
    <n v="0"/>
    <n v="0"/>
    <n v="0"/>
    <n v="0"/>
    <n v="0"/>
    <s v="NA"/>
    <s v="NA"/>
    <s v="NA"/>
    <n v="0"/>
    <n v="5"/>
    <n v="2007"/>
    <s v="WD"/>
    <s v="Normal"/>
    <n v="164968.947931153"/>
  </r>
  <r>
    <n v="2454"/>
    <n v="80"/>
    <s v="RM"/>
    <n v="76"/>
    <n v="11800"/>
    <s v="Pave"/>
    <s v="NA"/>
    <s v="Reg"/>
    <s v="Lvl"/>
    <s v="AllPub"/>
    <s v="Inside"/>
    <s v="Gtl"/>
    <x v="7"/>
    <s v="Norm"/>
    <s v="Norm"/>
    <s v="1Fam"/>
    <x v="5"/>
    <n v="4"/>
    <n v="7"/>
    <n v="1949"/>
    <n v="2002"/>
    <s v="Gable"/>
    <s v="CompShg"/>
    <s v="Stucco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1382"/>
    <n v="0"/>
    <n v="0"/>
    <n v="1382"/>
    <n v="0"/>
    <n v="0"/>
    <n v="2"/>
    <n v="0"/>
    <n v="1"/>
    <n v="1"/>
    <s v="TA"/>
    <n v="6"/>
    <s v="Mod"/>
    <n v="1"/>
    <s v="TA"/>
    <s v="Attchd"/>
    <n v="1957"/>
    <s v="RFn"/>
    <n v="1"/>
    <n v="384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7939.62159236401"/>
  </r>
  <r>
    <n v="2455"/>
    <n v="40"/>
    <s v="RL"/>
    <n v="55"/>
    <n v="6854"/>
    <s v="Pave"/>
    <s v="NA"/>
    <s v="Reg"/>
    <s v="Bnk"/>
    <s v="AllPub"/>
    <s v="Inside"/>
    <s v="Mod"/>
    <x v="8"/>
    <s v="Norm"/>
    <s v="Norm"/>
    <s v="1Fam"/>
    <x v="1"/>
    <n v="5"/>
    <n v="7"/>
    <n v="1925"/>
    <n v="1994"/>
    <s v="Gable"/>
    <s v="CompShg"/>
    <s v="MetalSd"/>
    <s v="MetalSd"/>
    <s v="None"/>
    <n v="0"/>
    <s v="TA"/>
    <s v="Gd"/>
    <s v="PConc"/>
    <s v="TA"/>
    <s v="TA"/>
    <s v="No"/>
    <s v="LwQ"/>
    <n v="317"/>
    <s v="Rec"/>
    <n v="227"/>
    <n v="212"/>
    <n v="756"/>
    <s v="GasA"/>
    <s v="TA"/>
    <s v="N"/>
    <s v="FuseA"/>
    <n v="916"/>
    <n v="144"/>
    <n v="0"/>
    <n v="1060"/>
    <n v="1"/>
    <n v="0"/>
    <n v="1"/>
    <n v="0"/>
    <n v="1"/>
    <n v="1"/>
    <s v="TA"/>
    <n v="6"/>
    <s v="Mod"/>
    <n v="1"/>
    <s v="Gd"/>
    <s v="Detchd"/>
    <n v="1969"/>
    <s v="Unf"/>
    <n v="1"/>
    <n v="308"/>
    <s v="Fa"/>
    <s v="TA"/>
    <s v="Y"/>
    <n v="0"/>
    <n v="65"/>
    <n v="0"/>
    <n v="0"/>
    <n v="150"/>
    <n v="0"/>
    <s v="NA"/>
    <s v="NA"/>
    <s v="NA"/>
    <n v="0"/>
    <n v="8"/>
    <n v="2007"/>
    <s v="WD"/>
    <s v="Normal"/>
    <n v="151520.38158006899"/>
  </r>
  <r>
    <n v="2456"/>
    <n v="50"/>
    <s v="RM"/>
    <n v="55"/>
    <n v="8674"/>
    <s v="Pave"/>
    <s v="NA"/>
    <s v="Reg"/>
    <s v="HLS"/>
    <s v="AllPub"/>
    <s v="Inside"/>
    <s v="Gtl"/>
    <x v="8"/>
    <s v="RRNn"/>
    <s v="Artery"/>
    <s v="1Fam"/>
    <x v="2"/>
    <n v="5"/>
    <n v="6"/>
    <n v="1950"/>
    <n v="1950"/>
    <s v="Gable"/>
    <s v="CompShg"/>
    <s v="MetalSd"/>
    <s v="MetalSd"/>
    <s v="None"/>
    <n v="0"/>
    <s v="TA"/>
    <s v="TA"/>
    <s v="CBlock"/>
    <s v="Fa"/>
    <s v="TA"/>
    <s v="No"/>
    <s v="Rec"/>
    <n v="910"/>
    <s v="Unf"/>
    <n v="0"/>
    <n v="0"/>
    <n v="910"/>
    <s v="GasA"/>
    <s v="TA"/>
    <s v="Y"/>
    <s v="SBrkr"/>
    <n v="910"/>
    <n v="525"/>
    <n v="0"/>
    <n v="1435"/>
    <n v="1"/>
    <n v="0"/>
    <n v="1"/>
    <n v="0"/>
    <n v="3"/>
    <n v="1"/>
    <s v="TA"/>
    <n v="6"/>
    <s v="Typ"/>
    <n v="0"/>
    <s v="NA"/>
    <s v="Detchd"/>
    <n v="1950"/>
    <s v="Unf"/>
    <n v="1"/>
    <n v="308"/>
    <s v="TA"/>
    <s v="TA"/>
    <s v="Y"/>
    <n v="0"/>
    <n v="33"/>
    <n v="0"/>
    <n v="0"/>
    <n v="0"/>
    <n v="0"/>
    <s v="NA"/>
    <s v="NA"/>
    <s v="NA"/>
    <n v="0"/>
    <n v="3"/>
    <n v="2007"/>
    <s v="WD"/>
    <s v="Normal"/>
    <n v="176129.508722531"/>
  </r>
  <r>
    <n v="2457"/>
    <n v="50"/>
    <s v="RM"/>
    <n v="50"/>
    <n v="6125"/>
    <s v="Pave"/>
    <s v="NA"/>
    <s v="Reg"/>
    <s v="Lvl"/>
    <s v="AllPub"/>
    <s v="Inside"/>
    <s v="Gtl"/>
    <x v="8"/>
    <s v="Norm"/>
    <s v="Norm"/>
    <s v="1Fam"/>
    <x v="2"/>
    <n v="5"/>
    <n v="7"/>
    <n v="1939"/>
    <n v="1998"/>
    <s v="Gable"/>
    <s v="CompShg"/>
    <s v="MetalSd"/>
    <s v="MetalSd"/>
    <s v="None"/>
    <n v="0"/>
    <s v="TA"/>
    <s v="Gd"/>
    <s v="CBlock"/>
    <s v="TA"/>
    <s v="TA"/>
    <s v="No"/>
    <s v="Rec"/>
    <n v="306"/>
    <s v="Unf"/>
    <n v="0"/>
    <n v="422"/>
    <n v="728"/>
    <s v="GasA"/>
    <s v="Ex"/>
    <s v="Y"/>
    <s v="SBrkr"/>
    <n v="728"/>
    <n v="546"/>
    <n v="0"/>
    <n v="1274"/>
    <n v="0"/>
    <n v="0"/>
    <n v="2"/>
    <n v="0"/>
    <n v="3"/>
    <n v="1"/>
    <s v="TA"/>
    <n v="6"/>
    <s v="Typ"/>
    <n v="0"/>
    <s v="NA"/>
    <s v="Detchd"/>
    <n v="1939"/>
    <s v="Unf"/>
    <n v="1"/>
    <n v="224"/>
    <s v="Fa"/>
    <s v="TA"/>
    <s v="Y"/>
    <n v="0"/>
    <n v="0"/>
    <n v="192"/>
    <n v="0"/>
    <n v="0"/>
    <n v="0"/>
    <s v="NA"/>
    <s v="NA"/>
    <s v="NA"/>
    <n v="0"/>
    <n v="3"/>
    <n v="2007"/>
    <s v="CWD"/>
    <s v="Normal"/>
    <n v="171112.97897147801"/>
  </r>
  <r>
    <n v="2458"/>
    <n v="70"/>
    <s v="RM"/>
    <n v="50"/>
    <n v="6000"/>
    <s v="Pave"/>
    <s v="NA"/>
    <s v="Reg"/>
    <s v="Lvl"/>
    <s v="AllPub"/>
    <s v="Inside"/>
    <s v="Gtl"/>
    <x v="8"/>
    <s v="Norm"/>
    <s v="Norm"/>
    <s v="1Fam"/>
    <x v="0"/>
    <n v="6"/>
    <n v="6"/>
    <n v="1939"/>
    <n v="1950"/>
    <s v="Gable"/>
    <s v="CompShg"/>
    <s v="MetalSd"/>
    <s v="VinylSd"/>
    <s v="None"/>
    <n v="0"/>
    <s v="TA"/>
    <s v="TA"/>
    <s v="CBlock"/>
    <s v="TA"/>
    <s v="TA"/>
    <s v="Mn"/>
    <s v="Rec"/>
    <n v="276"/>
    <s v="Unf"/>
    <n v="0"/>
    <n v="324"/>
    <n v="600"/>
    <s v="GasA"/>
    <s v="Ex"/>
    <s v="Y"/>
    <s v="SBrkr"/>
    <n v="608"/>
    <n v="624"/>
    <n v="0"/>
    <n v="1232"/>
    <n v="0"/>
    <n v="0"/>
    <n v="1"/>
    <n v="1"/>
    <n v="3"/>
    <n v="1"/>
    <s v="TA"/>
    <n v="6"/>
    <s v="Typ"/>
    <n v="2"/>
    <s v="TA"/>
    <s v="Attchd"/>
    <n v="1939"/>
    <s v="Unf"/>
    <n v="1"/>
    <n v="217"/>
    <s v="TA"/>
    <s v="TA"/>
    <s v="Y"/>
    <n v="0"/>
    <n v="0"/>
    <n v="0"/>
    <n v="0"/>
    <n v="0"/>
    <n v="0"/>
    <s v="NA"/>
    <s v="GdWo"/>
    <s v="NA"/>
    <n v="0"/>
    <n v="2"/>
    <n v="2007"/>
    <s v="WD"/>
    <s v="Normal"/>
    <n v="169762.081624282"/>
  </r>
  <r>
    <n v="2459"/>
    <n v="45"/>
    <s v="RM"/>
    <n v="51"/>
    <n v="6120"/>
    <s v="Pave"/>
    <s v="NA"/>
    <s v="Reg"/>
    <s v="Lvl"/>
    <s v="AllPub"/>
    <s v="Inside"/>
    <s v="Gtl"/>
    <x v="8"/>
    <s v="Norm"/>
    <s v="Norm"/>
    <s v="1Fam"/>
    <x v="3"/>
    <n v="5"/>
    <n v="7"/>
    <n v="1939"/>
    <n v="1950"/>
    <s v="Gable"/>
    <s v="CompShg"/>
    <s v="AsbShng"/>
    <s v="AsbShng"/>
    <s v="None"/>
    <n v="0"/>
    <s v="Gd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0"/>
    <n v="0"/>
    <n v="884"/>
    <n v="0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36"/>
    <n v="0"/>
    <n v="0"/>
    <n v="0"/>
    <s v="NA"/>
    <s v="MnPrv"/>
    <s v="NA"/>
    <n v="0"/>
    <n v="7"/>
    <n v="2007"/>
    <s v="WD"/>
    <s v="Normal"/>
    <n v="162246.828936295"/>
  </r>
  <r>
    <n v="2460"/>
    <n v="50"/>
    <s v="RM"/>
    <s v="NA"/>
    <n v="6240"/>
    <s v="Pave"/>
    <s v="NA"/>
    <s v="Reg"/>
    <s v="Lvl"/>
    <s v="AllPub"/>
    <s v="Inside"/>
    <s v="Gtl"/>
    <x v="8"/>
    <s v="Norm"/>
    <s v="Norm"/>
    <s v="1Fam"/>
    <x v="2"/>
    <n v="6"/>
    <n v="5"/>
    <n v="1938"/>
    <n v="1950"/>
    <s v="Gable"/>
    <s v="CompShg"/>
    <s v="VinylSd"/>
    <s v="VinylSd"/>
    <s v="None"/>
    <n v="0"/>
    <s v="TA"/>
    <s v="TA"/>
    <s v="BrkTil"/>
    <s v="TA"/>
    <s v="TA"/>
    <s v="No"/>
    <s v="LwQ"/>
    <n v="52"/>
    <s v="Unf"/>
    <n v="0"/>
    <n v="809"/>
    <n v="861"/>
    <s v="GasA"/>
    <s v="Gd"/>
    <s v="Y"/>
    <s v="SBrkr"/>
    <n v="861"/>
    <n v="548"/>
    <n v="0"/>
    <n v="1409"/>
    <n v="1"/>
    <n v="0"/>
    <n v="1"/>
    <n v="1"/>
    <n v="3"/>
    <n v="1"/>
    <s v="TA"/>
    <n v="6"/>
    <s v="Typ"/>
    <n v="1"/>
    <s v="Gd"/>
    <s v="Detchd"/>
    <n v="1968"/>
    <s v="Unf"/>
    <n v="2"/>
    <n v="528"/>
    <s v="TA"/>
    <s v="TA"/>
    <s v="Y"/>
    <n v="225"/>
    <n v="0"/>
    <n v="84"/>
    <n v="0"/>
    <n v="0"/>
    <n v="0"/>
    <s v="NA"/>
    <s v="NA"/>
    <s v="NA"/>
    <n v="0"/>
    <n v="3"/>
    <n v="2007"/>
    <s v="WD"/>
    <s v="Normal"/>
    <n v="171339.30338158901"/>
  </r>
  <r>
    <n v="2461"/>
    <n v="50"/>
    <s v="RM"/>
    <n v="52"/>
    <n v="6240"/>
    <s v="Pave"/>
    <s v="NA"/>
    <s v="Reg"/>
    <s v="Lvl"/>
    <s v="AllPub"/>
    <s v="Inside"/>
    <s v="Gtl"/>
    <x v="8"/>
    <s v="Norm"/>
    <s v="Norm"/>
    <s v="1Fam"/>
    <x v="2"/>
    <n v="5"/>
    <n v="8"/>
    <n v="1939"/>
    <n v="1952"/>
    <s v="Gable"/>
    <s v="CompShg"/>
    <s v="Wd Sdng"/>
    <s v="Wd Sdng"/>
    <s v="None"/>
    <n v="0"/>
    <s v="TA"/>
    <s v="Gd"/>
    <s v="BrkTil"/>
    <s v="TA"/>
    <s v="TA"/>
    <s v="No"/>
    <s v="Rec"/>
    <n v="48"/>
    <s v="Unf"/>
    <n v="0"/>
    <n v="624"/>
    <n v="672"/>
    <s v="GasA"/>
    <s v="Ex"/>
    <s v="Y"/>
    <s v="SBrkr"/>
    <n v="899"/>
    <n v="423"/>
    <n v="0"/>
    <n v="1322"/>
    <n v="1"/>
    <n v="0"/>
    <n v="1"/>
    <n v="0"/>
    <n v="4"/>
    <n v="1"/>
    <s v="TA"/>
    <n v="7"/>
    <s v="Typ"/>
    <n v="0"/>
    <s v="NA"/>
    <s v="Detchd"/>
    <n v="1939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07"/>
    <s v="WD"/>
    <s v="Normal"/>
    <n v="189034.75365381301"/>
  </r>
  <r>
    <n v="2462"/>
    <n v="50"/>
    <s v="RM"/>
    <n v="52"/>
    <n v="6240"/>
    <s v="Pave"/>
    <s v="NA"/>
    <s v="Reg"/>
    <s v="Lvl"/>
    <s v="AllPub"/>
    <s v="Inside"/>
    <s v="Gtl"/>
    <x v="8"/>
    <s v="Norm"/>
    <s v="Norm"/>
    <s v="1Fam"/>
    <x v="2"/>
    <n v="5"/>
    <n v="7"/>
    <n v="1930"/>
    <n v="199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6"/>
    <n v="966"/>
    <s v="GasA"/>
    <s v="Ex"/>
    <s v="Y"/>
    <s v="SBrkr"/>
    <n v="1014"/>
    <n v="412"/>
    <n v="0"/>
    <n v="1426"/>
    <n v="0"/>
    <n v="0"/>
    <n v="1"/>
    <n v="0"/>
    <n v="3"/>
    <n v="1"/>
    <s v="TA"/>
    <n v="6"/>
    <s v="Typ"/>
    <n v="1"/>
    <s v="Gd"/>
    <s v="Detchd"/>
    <n v="1930"/>
    <s v="Unf"/>
    <n v="1"/>
    <n v="230"/>
    <s v="Fa"/>
    <s v="TA"/>
    <s v="Y"/>
    <n v="174"/>
    <n v="0"/>
    <n v="96"/>
    <n v="0"/>
    <n v="0"/>
    <n v="0"/>
    <s v="NA"/>
    <s v="GdPrv"/>
    <s v="NA"/>
    <n v="0"/>
    <n v="7"/>
    <n v="2007"/>
    <s v="WD"/>
    <s v="Normal"/>
    <n v="175758.87359598099"/>
  </r>
  <r>
    <n v="2463"/>
    <n v="50"/>
    <s v="RM"/>
    <n v="51"/>
    <n v="6120"/>
    <s v="Pave"/>
    <s v="NA"/>
    <s v="Reg"/>
    <s v="Lvl"/>
    <s v="AllPub"/>
    <s v="Inside"/>
    <s v="Gtl"/>
    <x v="8"/>
    <s v="Norm"/>
    <s v="Norm"/>
    <s v="1Fam"/>
    <x v="2"/>
    <n v="5"/>
    <n v="6"/>
    <n v="1926"/>
    <n v="1950"/>
    <s v="Gable"/>
    <s v="CompShg"/>
    <s v="Wd Sdng"/>
    <s v="Wd Sdng"/>
    <s v="None"/>
    <n v="0"/>
    <s v="TA"/>
    <s v="TA"/>
    <s v="BrkTil"/>
    <s v="TA"/>
    <s v="TA"/>
    <s v="No"/>
    <s v="ALQ"/>
    <n v="351"/>
    <s v="Unf"/>
    <n v="0"/>
    <n v="405"/>
    <n v="756"/>
    <s v="GasA"/>
    <s v="Gd"/>
    <s v="Y"/>
    <s v="FuseA"/>
    <n v="903"/>
    <n v="378"/>
    <n v="0"/>
    <n v="1281"/>
    <n v="1"/>
    <n v="0"/>
    <n v="1"/>
    <n v="0"/>
    <n v="2"/>
    <n v="1"/>
    <s v="Gd"/>
    <n v="6"/>
    <s v="Typ"/>
    <n v="0"/>
    <s v="NA"/>
    <s v="Detchd"/>
    <n v="1926"/>
    <s v="Unf"/>
    <n v="2"/>
    <n v="379"/>
    <s v="TA"/>
    <s v="TA"/>
    <s v="Y"/>
    <n v="25"/>
    <n v="0"/>
    <n v="0"/>
    <n v="0"/>
    <n v="0"/>
    <n v="0"/>
    <s v="NA"/>
    <s v="NA"/>
    <s v="NA"/>
    <n v="0"/>
    <n v="8"/>
    <n v="2007"/>
    <s v="WD"/>
    <s v="Normal"/>
    <n v="163351.72148989301"/>
  </r>
  <r>
    <n v="2464"/>
    <n v="70"/>
    <s v="RM"/>
    <n v="47"/>
    <n v="7755"/>
    <s v="Pave"/>
    <s v="NA"/>
    <s v="Reg"/>
    <s v="Lvl"/>
    <s v="AllPub"/>
    <s v="Inside"/>
    <s v="Gtl"/>
    <x v="7"/>
    <s v="Norm"/>
    <s v="Norm"/>
    <s v="1Fam"/>
    <x v="0"/>
    <n v="6"/>
    <n v="8"/>
    <n v="1918"/>
    <n v="1995"/>
    <s v="Gable"/>
    <s v="CompShg"/>
    <s v="Wd Sdng"/>
    <s v="Wd Sdng"/>
    <s v="None"/>
    <n v="0"/>
    <s v="TA"/>
    <s v="Gd"/>
    <s v="CBlock"/>
    <s v="TA"/>
    <s v="TA"/>
    <s v="No"/>
    <s v="Unf"/>
    <n v="0"/>
    <s v="Unf"/>
    <n v="0"/>
    <n v="1100"/>
    <n v="1100"/>
    <s v="GasA"/>
    <s v="Ex"/>
    <s v="Y"/>
    <s v="FuseA"/>
    <n v="1100"/>
    <n v="1164"/>
    <n v="0"/>
    <n v="2264"/>
    <n v="0"/>
    <n v="0"/>
    <n v="2"/>
    <n v="1"/>
    <n v="4"/>
    <n v="1"/>
    <s v="TA"/>
    <n v="8"/>
    <s v="Typ"/>
    <n v="0"/>
    <s v="NA"/>
    <s v="Detchd"/>
    <n v="1950"/>
    <s v="Unf"/>
    <n v="1"/>
    <n v="408"/>
    <s v="TA"/>
    <s v="TA"/>
    <s v="Y"/>
    <n v="0"/>
    <n v="152"/>
    <n v="0"/>
    <n v="0"/>
    <n v="0"/>
    <n v="0"/>
    <s v="NA"/>
    <s v="MnPrv"/>
    <s v="NA"/>
    <n v="0"/>
    <n v="5"/>
    <n v="2007"/>
    <s v="WD"/>
    <s v="Normal"/>
    <n v="189806.54664502601"/>
  </r>
  <r>
    <n v="2465"/>
    <n v="50"/>
    <s v="RL"/>
    <n v="60"/>
    <n v="8850"/>
    <s v="Pave"/>
    <s v="Pave"/>
    <s v="Reg"/>
    <s v="Bnk"/>
    <s v="AllPub"/>
    <s v="Inside"/>
    <s v="Gtl"/>
    <x v="8"/>
    <s v="Norm"/>
    <s v="Norm"/>
    <s v="1Fam"/>
    <x v="2"/>
    <n v="6"/>
    <n v="7"/>
    <n v="1920"/>
    <n v="1950"/>
    <s v="Gable"/>
    <s v="CompShg"/>
    <s v="Wd Sdng"/>
    <s v="Wd Shng"/>
    <s v="None"/>
    <n v="0"/>
    <s v="TA"/>
    <s v="Gd"/>
    <s v="PConc"/>
    <s v="TA"/>
    <s v="TA"/>
    <s v="No"/>
    <s v="Unf"/>
    <n v="0"/>
    <s v="Unf"/>
    <n v="0"/>
    <n v="768"/>
    <n v="768"/>
    <s v="GasA"/>
    <s v="Ex"/>
    <s v="Y"/>
    <s v="SBrkr"/>
    <n v="752"/>
    <n v="624"/>
    <n v="0"/>
    <n v="1376"/>
    <n v="0"/>
    <n v="0"/>
    <n v="1"/>
    <n v="0"/>
    <n v="3"/>
    <n v="1"/>
    <s v="Gd"/>
    <n v="7"/>
    <s v="Typ"/>
    <n v="0"/>
    <s v="NA"/>
    <s v="Detchd"/>
    <n v="1977"/>
    <s v="Unf"/>
    <n v="2"/>
    <n v="576"/>
    <s v="TA"/>
    <s v="TA"/>
    <s v="P"/>
    <n v="0"/>
    <n v="54"/>
    <n v="144"/>
    <n v="0"/>
    <n v="0"/>
    <n v="0"/>
    <s v="NA"/>
    <s v="NA"/>
    <s v="NA"/>
    <n v="0"/>
    <n v="2"/>
    <n v="2007"/>
    <s v="WD"/>
    <s v="Normal"/>
    <n v="175370.990918319"/>
  </r>
  <r>
    <n v="2466"/>
    <n v="50"/>
    <s v="RL"/>
    <n v="60"/>
    <n v="8550"/>
    <s v="Pave"/>
    <s v="NA"/>
    <s v="Reg"/>
    <s v="Lvl"/>
    <s v="AllPub"/>
    <s v="Inside"/>
    <s v="Gtl"/>
    <x v="8"/>
    <s v="RRAn"/>
    <s v="Norm"/>
    <s v="1Fam"/>
    <x v="2"/>
    <n v="5"/>
    <n v="5"/>
    <n v="1926"/>
    <n v="1950"/>
    <s v="Gable"/>
    <s v="CompShg"/>
    <s v="HdBoard"/>
    <s v="HdBoard"/>
    <s v="None"/>
    <n v="0"/>
    <s v="TA"/>
    <s v="TA"/>
    <s v="PConc"/>
    <s v="Fa"/>
    <s v="TA"/>
    <s v="No"/>
    <s v="Unf"/>
    <n v="0"/>
    <s v="Unf"/>
    <n v="0"/>
    <n v="750"/>
    <n v="750"/>
    <s v="GasA"/>
    <s v="TA"/>
    <s v="Y"/>
    <s v="SBrkr"/>
    <n v="960"/>
    <n v="356"/>
    <n v="0"/>
    <n v="1316"/>
    <n v="0"/>
    <n v="0"/>
    <n v="1"/>
    <n v="0"/>
    <n v="4"/>
    <n v="1"/>
    <s v="TA"/>
    <n v="7"/>
    <s v="Typ"/>
    <n v="0"/>
    <s v="NA"/>
    <s v="Detchd"/>
    <n v="1965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7"/>
    <s v="ConLw"/>
    <s v="Family"/>
    <n v="196895.59990030099"/>
  </r>
  <r>
    <n v="2467"/>
    <n v="70"/>
    <s v="RM"/>
    <s v="NA"/>
    <n v="5700"/>
    <s v="Pave"/>
    <s v="NA"/>
    <s v="IR1"/>
    <s v="Lvl"/>
    <s v="AllPub"/>
    <s v="Corner"/>
    <s v="Gtl"/>
    <x v="7"/>
    <s v="Feedr"/>
    <s v="Norm"/>
    <s v="1Fam"/>
    <x v="0"/>
    <n v="7"/>
    <n v="6"/>
    <n v="1929"/>
    <n v="1990"/>
    <s v="Gable"/>
    <s v="CompShg"/>
    <s v="Wd Sdng"/>
    <s v="Wd Shng"/>
    <s v="None"/>
    <n v="0"/>
    <s v="TA"/>
    <s v="TA"/>
    <s v="BrkTil"/>
    <s v="TA"/>
    <s v="TA"/>
    <s v="No"/>
    <s v="Rec"/>
    <n v="336"/>
    <s v="Unf"/>
    <n v="0"/>
    <n v="336"/>
    <n v="672"/>
    <s v="GasA"/>
    <s v="Gd"/>
    <s v="N"/>
    <s v="FuseA"/>
    <n v="672"/>
    <n v="672"/>
    <n v="0"/>
    <n v="1344"/>
    <n v="1"/>
    <n v="0"/>
    <n v="1"/>
    <n v="1"/>
    <n v="3"/>
    <n v="1"/>
    <s v="Gd"/>
    <n v="6"/>
    <s v="Typ"/>
    <n v="1"/>
    <s v="Gd"/>
    <s v="Attchd"/>
    <n v="1979"/>
    <s v="Unf"/>
    <n v="2"/>
    <n v="456"/>
    <s v="TA"/>
    <s v="TA"/>
    <s v="Y"/>
    <n v="0"/>
    <n v="0"/>
    <n v="70"/>
    <n v="0"/>
    <n v="0"/>
    <n v="0"/>
    <s v="NA"/>
    <s v="GdPrv"/>
    <s v="NA"/>
    <n v="0"/>
    <n v="9"/>
    <n v="2007"/>
    <s v="WD"/>
    <s v="Normal"/>
    <n v="176905.91799483399"/>
  </r>
  <r>
    <n v="2468"/>
    <n v="45"/>
    <s v="RM"/>
    <n v="40"/>
    <n v="5680"/>
    <s v="Pave"/>
    <s v="Grvl"/>
    <s v="Reg"/>
    <s v="Lvl"/>
    <s v="AllPub"/>
    <s v="Inside"/>
    <s v="Gtl"/>
    <x v="7"/>
    <s v="Norm"/>
    <s v="Norm"/>
    <s v="1Fam"/>
    <x v="2"/>
    <n v="5"/>
    <n v="4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592"/>
    <n v="592"/>
    <s v="GasA"/>
    <s v="TA"/>
    <s v="N"/>
    <s v="FuseA"/>
    <n v="933"/>
    <n v="240"/>
    <n v="0"/>
    <n v="1173"/>
    <n v="0"/>
    <n v="0"/>
    <n v="2"/>
    <n v="0"/>
    <n v="3"/>
    <n v="1"/>
    <s v="TA"/>
    <n v="7"/>
    <s v="Typ"/>
    <n v="0"/>
    <s v="NA"/>
    <s v="Detchd"/>
    <n v="1920"/>
    <s v="Unf"/>
    <n v="1"/>
    <n v="240"/>
    <s v="TA"/>
    <s v="Fa"/>
    <s v="Y"/>
    <n v="0"/>
    <n v="25"/>
    <n v="77"/>
    <n v="0"/>
    <n v="0"/>
    <n v="0"/>
    <s v="NA"/>
    <s v="MnPrv"/>
    <s v="NA"/>
    <n v="0"/>
    <n v="9"/>
    <n v="2007"/>
    <s v="WD"/>
    <s v="AdjLand"/>
    <n v="176866.55722785799"/>
  </r>
  <r>
    <n v="2469"/>
    <n v="50"/>
    <s v="RM"/>
    <n v="40"/>
    <n v="5680"/>
    <s v="Pave"/>
    <s v="Grvl"/>
    <s v="Reg"/>
    <s v="Lvl"/>
    <s v="AllPub"/>
    <s v="Inside"/>
    <s v="Gtl"/>
    <x v="7"/>
    <s v="Norm"/>
    <s v="Norm"/>
    <s v="1Fam"/>
    <x v="2"/>
    <n v="5"/>
    <n v="3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969"/>
    <n v="969"/>
    <s v="GasA"/>
    <s v="TA"/>
    <s v="N"/>
    <s v="FuseA"/>
    <n v="969"/>
    <n v="245"/>
    <n v="0"/>
    <n v="1214"/>
    <n v="0"/>
    <n v="0"/>
    <n v="1"/>
    <n v="0"/>
    <n v="2"/>
    <n v="1"/>
    <s v="TA"/>
    <n v="6"/>
    <s v="Typ"/>
    <n v="0"/>
    <s v="NA"/>
    <s v="Detchd"/>
    <n v="1920"/>
    <s v="Unf"/>
    <n v="1"/>
    <n v="216"/>
    <s v="TA"/>
    <s v="TA"/>
    <s v="N"/>
    <n v="0"/>
    <n v="0"/>
    <n v="77"/>
    <n v="0"/>
    <n v="0"/>
    <n v="0"/>
    <s v="NA"/>
    <s v="MnPrv"/>
    <s v="NA"/>
    <n v="0"/>
    <n v="9"/>
    <n v="2007"/>
    <s v="WD"/>
    <s v="AdjLand"/>
    <n v="163590.677170026"/>
  </r>
  <r>
    <n v="2470"/>
    <n v="80"/>
    <s v="RM"/>
    <n v="120"/>
    <n v="13200"/>
    <s v="Pave"/>
    <s v="NA"/>
    <s v="Reg"/>
    <s v="Lvl"/>
    <s v="AllPub"/>
    <s v="Corner"/>
    <s v="Gtl"/>
    <x v="13"/>
    <s v="Norm"/>
    <s v="Norm"/>
    <s v="1Fam"/>
    <x v="5"/>
    <n v="6"/>
    <n v="6"/>
    <n v="1963"/>
    <n v="1963"/>
    <s v="Gable"/>
    <s v="CompShg"/>
    <s v="HdBoard"/>
    <s v="HdBoard"/>
    <s v="BrkFace"/>
    <n v="234"/>
    <s v="TA"/>
    <s v="TA"/>
    <s v="CBlock"/>
    <s v="TA"/>
    <s v="TA"/>
    <s v="No"/>
    <s v="BLQ"/>
    <n v="375"/>
    <s v="Unf"/>
    <n v="0"/>
    <n v="366"/>
    <n v="741"/>
    <s v="GasA"/>
    <s v="Fa"/>
    <s v="Y"/>
    <s v="SBrkr"/>
    <n v="1497"/>
    <n v="797"/>
    <n v="0"/>
    <n v="2294"/>
    <n v="0"/>
    <n v="0"/>
    <n v="3"/>
    <n v="0"/>
    <n v="5"/>
    <n v="1"/>
    <s v="TA"/>
    <n v="9"/>
    <s v="Typ"/>
    <n v="1"/>
    <s v="Gd"/>
    <s v="Attchd"/>
    <n v="1963"/>
    <s v="Unf"/>
    <n v="2"/>
    <n v="658"/>
    <s v="TA"/>
    <s v="TA"/>
    <s v="Y"/>
    <n v="0"/>
    <n v="110"/>
    <n v="0"/>
    <n v="0"/>
    <n v="0"/>
    <n v="0"/>
    <s v="NA"/>
    <s v="NA"/>
    <s v="NA"/>
    <n v="0"/>
    <n v="4"/>
    <n v="2007"/>
    <s v="WD"/>
    <s v="Normal"/>
    <n v="212693.50295839299"/>
  </r>
  <r>
    <n v="2471"/>
    <n v="60"/>
    <s v="RM"/>
    <n v="60"/>
    <n v="9780"/>
    <s v="Pave"/>
    <s v="Grvl"/>
    <s v="Reg"/>
    <s v="Lvl"/>
    <s v="AllPub"/>
    <s v="Inside"/>
    <s v="Gtl"/>
    <x v="13"/>
    <s v="Norm"/>
    <s v="Norm"/>
    <s v="1Fam"/>
    <x v="0"/>
    <n v="7"/>
    <n v="9"/>
    <n v="1950"/>
    <n v="2005"/>
    <s v="Gable"/>
    <s v="CompShg"/>
    <s v="VinylSd"/>
    <s v="VinylSd"/>
    <s v="None"/>
    <n v="0"/>
    <s v="TA"/>
    <s v="Ex"/>
    <s v="CBlock"/>
    <s v="TA"/>
    <s v="TA"/>
    <s v="No"/>
    <s v="LwQ"/>
    <n v="354"/>
    <s v="Rec"/>
    <n v="398"/>
    <n v="224"/>
    <n v="976"/>
    <s v="GasA"/>
    <s v="Ex"/>
    <s v="Y"/>
    <s v="SBrkr"/>
    <n v="976"/>
    <n v="976"/>
    <n v="0"/>
    <n v="1952"/>
    <n v="0"/>
    <n v="0"/>
    <n v="1"/>
    <n v="1"/>
    <n v="4"/>
    <n v="1"/>
    <s v="Gd"/>
    <n v="8"/>
    <s v="Typ"/>
    <n v="2"/>
    <s v="TA"/>
    <s v="Detchd"/>
    <n v="1950"/>
    <s v="Fin"/>
    <n v="1"/>
    <n v="299"/>
    <s v="TA"/>
    <s v="TA"/>
    <s v="Y"/>
    <n v="285"/>
    <n v="0"/>
    <n v="0"/>
    <n v="0"/>
    <n v="216"/>
    <n v="0"/>
    <s v="NA"/>
    <s v="NA"/>
    <s v="NA"/>
    <n v="0"/>
    <n v="4"/>
    <n v="2007"/>
    <s v="WD"/>
    <s v="Normal"/>
    <n v="192686.931747717"/>
  </r>
  <r>
    <n v="2472"/>
    <n v="50"/>
    <s v="RM"/>
    <n v="60"/>
    <n v="10320"/>
    <s v="Pave"/>
    <s v="Grvl"/>
    <s v="Reg"/>
    <s v="Lvl"/>
    <s v="AllPub"/>
    <s v="Inside"/>
    <s v="Gtl"/>
    <x v="13"/>
    <s v="Norm"/>
    <s v="Norm"/>
    <s v="1Fam"/>
    <x v="2"/>
    <n v="6"/>
    <n v="5"/>
    <n v="1915"/>
    <n v="1950"/>
    <s v="Gable"/>
    <s v="CompShg"/>
    <s v="MetalSd"/>
    <s v="MetalSd"/>
    <s v="None"/>
    <n v="0"/>
    <s v="TA"/>
    <s v="TA"/>
    <s v="CBlock"/>
    <s v="TA"/>
    <s v="Fa"/>
    <s v="No"/>
    <s v="LwQ"/>
    <n v="375"/>
    <s v="Unf"/>
    <n v="0"/>
    <n v="763"/>
    <n v="1138"/>
    <s v="GasA"/>
    <s v="Gd"/>
    <s v="Y"/>
    <s v="SBrkr"/>
    <n v="1138"/>
    <n v="1042"/>
    <n v="0"/>
    <n v="2180"/>
    <n v="0"/>
    <n v="0"/>
    <n v="1"/>
    <n v="1"/>
    <n v="3"/>
    <n v="1"/>
    <s v="TA"/>
    <n v="7"/>
    <s v="Typ"/>
    <n v="1"/>
    <s v="Gd"/>
    <s v="Detchd"/>
    <n v="2006"/>
    <s v="Unf"/>
    <n v="2"/>
    <n v="720"/>
    <s v="TA"/>
    <s v="TA"/>
    <s v="N"/>
    <n v="0"/>
    <n v="0"/>
    <n v="170"/>
    <n v="0"/>
    <n v="0"/>
    <n v="0"/>
    <s v="NA"/>
    <s v="NA"/>
    <s v="NA"/>
    <n v="0"/>
    <n v="5"/>
    <n v="2007"/>
    <s v="WD"/>
    <s v="Normal"/>
    <n v="181578.68495182699"/>
  </r>
  <r>
    <n v="2473"/>
    <n v="190"/>
    <s v="RM"/>
    <n v="52"/>
    <n v="4330"/>
    <s v="Pave"/>
    <s v="Grvl"/>
    <s v="Reg"/>
    <s v="Lvl"/>
    <s v="AllPub"/>
    <s v="Inside"/>
    <s v="Gtl"/>
    <x v="13"/>
    <s v="Norm"/>
    <s v="Norm"/>
    <s v="2fmCon"/>
    <x v="2"/>
    <n v="4"/>
    <n v="6"/>
    <n v="1958"/>
    <n v="1958"/>
    <s v="Gable"/>
    <s v="CompShg"/>
    <s v="MetalSd"/>
    <s v="MetalSd"/>
    <s v="None"/>
    <n v="0"/>
    <s v="TA"/>
    <s v="TA"/>
    <s v="BrkTil"/>
    <s v="Fa"/>
    <s v="TA"/>
    <s v="No"/>
    <s v="Rec"/>
    <n v="681"/>
    <s v="ALQ"/>
    <n v="127"/>
    <n v="0"/>
    <n v="808"/>
    <s v="GasA"/>
    <s v="TA"/>
    <s v="Y"/>
    <s v="SBrkr"/>
    <n v="838"/>
    <n v="477"/>
    <n v="0"/>
    <n v="1315"/>
    <n v="1"/>
    <n v="0"/>
    <n v="2"/>
    <n v="0"/>
    <n v="3"/>
    <n v="1"/>
    <s v="TA"/>
    <n v="5"/>
    <s v="Typ"/>
    <n v="0"/>
    <s v="NA"/>
    <s v="Detchd"/>
    <n v="1958"/>
    <s v="RFn"/>
    <n v="2"/>
    <n v="436"/>
    <s v="TA"/>
    <s v="TA"/>
    <s v="Y"/>
    <n v="0"/>
    <n v="0"/>
    <n v="0"/>
    <n v="0"/>
    <n v="0"/>
    <n v="0"/>
    <s v="NA"/>
    <s v="NA"/>
    <s v="NA"/>
    <n v="0"/>
    <n v="2"/>
    <n v="2007"/>
    <s v="COD"/>
    <s v="Abnorml"/>
    <n v="166475.45758181199"/>
  </r>
  <r>
    <n v="2474"/>
    <n v="50"/>
    <s v="RM"/>
    <n v="60"/>
    <n v="10320"/>
    <s v="Pave"/>
    <s v="Grvl"/>
    <s v="Reg"/>
    <s v="Lvl"/>
    <s v="AllPub"/>
    <s v="Corner"/>
    <s v="Gtl"/>
    <x v="13"/>
    <s v="Artery"/>
    <s v="Norm"/>
    <s v="1Fam"/>
    <x v="2"/>
    <n v="4"/>
    <n v="1"/>
    <n v="1910"/>
    <n v="1950"/>
    <s v="Gable"/>
    <s v="CompShg"/>
    <s v="Wd Sdng"/>
    <s v="Wd Sdng"/>
    <s v="None"/>
    <n v="0"/>
    <s v="Fa"/>
    <s v="Fa"/>
    <s v="CBlock"/>
    <s v="TA"/>
    <s v="Fa"/>
    <s v="No"/>
    <s v="Unf"/>
    <n v="0"/>
    <s v="Unf"/>
    <n v="0"/>
    <n v="771"/>
    <n v="771"/>
    <s v="GasA"/>
    <s v="Fa"/>
    <s v="Y"/>
    <s v="SBrkr"/>
    <n v="866"/>
    <n v="504"/>
    <n v="114"/>
    <n v="1484"/>
    <n v="0"/>
    <n v="0"/>
    <n v="2"/>
    <n v="0"/>
    <n v="3"/>
    <n v="1"/>
    <s v="TA"/>
    <n v="6"/>
    <s v="NA"/>
    <n v="0"/>
    <s v="NA"/>
    <s v="Detchd"/>
    <n v="1910"/>
    <s v="Unf"/>
    <n v="1"/>
    <n v="264"/>
    <s v="TA"/>
    <s v="Fa"/>
    <s v="N"/>
    <n v="14"/>
    <n v="211"/>
    <n v="0"/>
    <n v="0"/>
    <n v="84"/>
    <n v="0"/>
    <s v="NA"/>
    <s v="NA"/>
    <s v="NA"/>
    <n v="0"/>
    <n v="9"/>
    <n v="2007"/>
    <s v="COD"/>
    <s v="Abnorml"/>
    <n v="185998.25516621899"/>
  </r>
  <r>
    <n v="2475"/>
    <n v="70"/>
    <s v="RL"/>
    <n v="107"/>
    <n v="12888"/>
    <s v="Pave"/>
    <s v="NA"/>
    <s v="Reg"/>
    <s v="Bnk"/>
    <s v="AllPub"/>
    <s v="Inside"/>
    <s v="Gtl"/>
    <x v="9"/>
    <s v="Feedr"/>
    <s v="Norm"/>
    <s v="1Fam"/>
    <x v="0"/>
    <n v="7"/>
    <n v="8"/>
    <n v="1937"/>
    <n v="1980"/>
    <s v="Gable"/>
    <s v="CompShg"/>
    <s v="Wd Sdng"/>
    <s v="Wd Sdng"/>
    <s v="None"/>
    <n v="0"/>
    <s v="TA"/>
    <s v="Gd"/>
    <s v="CBlock"/>
    <s v="TA"/>
    <s v="TA"/>
    <s v="No"/>
    <s v="ALQ"/>
    <n v="288"/>
    <s v="Unf"/>
    <n v="0"/>
    <n v="717"/>
    <n v="1005"/>
    <s v="GasA"/>
    <s v="TA"/>
    <s v="Y"/>
    <s v="SBrkr"/>
    <n v="1262"/>
    <n v="1005"/>
    <n v="0"/>
    <n v="2267"/>
    <n v="1"/>
    <n v="0"/>
    <n v="1"/>
    <n v="1"/>
    <n v="3"/>
    <n v="1"/>
    <s v="TA"/>
    <n v="7"/>
    <s v="Typ"/>
    <n v="2"/>
    <s v="Gd"/>
    <s v="Attchd"/>
    <n v="1937"/>
    <s v="Fin"/>
    <n v="2"/>
    <n v="498"/>
    <s v="TA"/>
    <s v="TA"/>
    <s v="Y"/>
    <n v="521"/>
    <n v="0"/>
    <n v="0"/>
    <n v="0"/>
    <n v="0"/>
    <n v="0"/>
    <s v="NA"/>
    <s v="NA"/>
    <s v="NA"/>
    <n v="0"/>
    <n v="4"/>
    <n v="2007"/>
    <s v="WD"/>
    <s v="Normal"/>
    <n v="185527.714877908"/>
  </r>
  <r>
    <n v="2476"/>
    <n v="190"/>
    <s v="RL"/>
    <n v="59"/>
    <n v="4484"/>
    <s v="Pave"/>
    <s v="NA"/>
    <s v="IR1"/>
    <s v="Lvl"/>
    <s v="AllPub"/>
    <s v="Corner"/>
    <s v="Gtl"/>
    <x v="23"/>
    <s v="Norm"/>
    <s v="Norm"/>
    <s v="2fmCon"/>
    <x v="2"/>
    <n v="5"/>
    <n v="6"/>
    <n v="1942"/>
    <n v="1979"/>
    <s v="Gable"/>
    <s v="CompShg"/>
    <s v="Plywood"/>
    <s v="Plywood"/>
    <s v="None"/>
    <n v="0"/>
    <s v="TA"/>
    <s v="TA"/>
    <s v="CBlock"/>
    <s v="TA"/>
    <s v="TA"/>
    <s v="No"/>
    <s v="ALQ"/>
    <n v="485"/>
    <s v="Unf"/>
    <n v="0"/>
    <n v="187"/>
    <n v="672"/>
    <s v="GasA"/>
    <s v="TA"/>
    <s v="N"/>
    <s v="SBrkr"/>
    <n v="778"/>
    <n v="504"/>
    <n v="0"/>
    <n v="1282"/>
    <n v="1"/>
    <n v="0"/>
    <n v="1"/>
    <n v="0"/>
    <n v="2"/>
    <n v="1"/>
    <s v="TA"/>
    <n v="4"/>
    <s v="Typ"/>
    <n v="0"/>
    <s v="NA"/>
    <s v="Detchd"/>
    <n v="1942"/>
    <s v="Unf"/>
    <n v="1"/>
    <n v="240"/>
    <s v="TA"/>
    <s v="TA"/>
    <s v="Y"/>
    <n v="0"/>
    <n v="88"/>
    <n v="0"/>
    <n v="0"/>
    <n v="0"/>
    <n v="0"/>
    <s v="NA"/>
    <s v="MnPrv"/>
    <s v="NA"/>
    <n v="0"/>
    <n v="7"/>
    <n v="2007"/>
    <s v="WD"/>
    <s v="Normal"/>
    <n v="159027.11819768301"/>
  </r>
  <r>
    <n v="2477"/>
    <n v="190"/>
    <s v="RL"/>
    <n v="75"/>
    <n v="11235"/>
    <s v="Pave"/>
    <s v="NA"/>
    <s v="Reg"/>
    <s v="Lvl"/>
    <s v="AllPub"/>
    <s v="Inside"/>
    <s v="Gtl"/>
    <x v="9"/>
    <s v="Norm"/>
    <s v="Norm"/>
    <s v="2fmCon"/>
    <x v="4"/>
    <n v="5"/>
    <n v="5"/>
    <n v="1963"/>
    <n v="1963"/>
    <s v="Gable"/>
    <s v="CompShg"/>
    <s v="HdBoard"/>
    <s v="HdBoard"/>
    <s v="None"/>
    <n v="0"/>
    <s v="TA"/>
    <s v="TA"/>
    <s v="CBlock"/>
    <s v="Gd"/>
    <s v="TA"/>
    <s v="Av"/>
    <s v="ALQ"/>
    <n v="925"/>
    <s v="Unf"/>
    <n v="0"/>
    <n v="0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Detchd"/>
    <n v="1963"/>
    <s v="Unf"/>
    <n v="1"/>
    <n v="308"/>
    <s v="TA"/>
    <s v="TA"/>
    <s v="Y"/>
    <n v="40"/>
    <n v="176"/>
    <n v="0"/>
    <n v="0"/>
    <n v="0"/>
    <n v="0"/>
    <s v="NA"/>
    <s v="MnPrv"/>
    <s v="NA"/>
    <n v="0"/>
    <n v="3"/>
    <n v="2007"/>
    <s v="WD"/>
    <s v="Normal"/>
    <n v="181169.65493376899"/>
  </r>
  <r>
    <n v="2478"/>
    <n v="85"/>
    <s v="RL"/>
    <n v="75"/>
    <n v="11235"/>
    <s v="Pave"/>
    <s v="NA"/>
    <s v="Reg"/>
    <s v="Lvl"/>
    <s v="AllPub"/>
    <s v="Inside"/>
    <s v="Gtl"/>
    <x v="9"/>
    <s v="Norm"/>
    <s v="Norm"/>
    <s v="1Fam"/>
    <x v="4"/>
    <n v="5"/>
    <n v="5"/>
    <n v="1964"/>
    <n v="1980"/>
    <s v="Gable"/>
    <s v="CompShg"/>
    <s v="HdBoard"/>
    <s v="HdBoard"/>
    <s v="BrkFace"/>
    <n v="30"/>
    <s v="TA"/>
    <s v="TA"/>
    <s v="CBlock"/>
    <s v="Gd"/>
    <s v="TA"/>
    <s v="Av"/>
    <s v="BLQ"/>
    <n v="785"/>
    <s v="Unf"/>
    <n v="0"/>
    <n v="635"/>
    <n v="1420"/>
    <s v="GasA"/>
    <s v="Gd"/>
    <s v="Y"/>
    <s v="SBrkr"/>
    <n v="1452"/>
    <n v="0"/>
    <n v="0"/>
    <n v="1452"/>
    <n v="1"/>
    <n v="0"/>
    <n v="1"/>
    <n v="0"/>
    <n v="2"/>
    <n v="1"/>
    <s v="TA"/>
    <n v="6"/>
    <s v="Min2"/>
    <n v="1"/>
    <s v="TA"/>
    <s v="Detchd"/>
    <n v="1964"/>
    <s v="Unf"/>
    <n v="2"/>
    <n v="572"/>
    <s v="TA"/>
    <s v="TA"/>
    <s v="Y"/>
    <n v="92"/>
    <n v="0"/>
    <n v="88"/>
    <n v="0"/>
    <n v="0"/>
    <n v="0"/>
    <s v="NA"/>
    <s v="NA"/>
    <s v="NA"/>
    <n v="0"/>
    <n v="11"/>
    <n v="2007"/>
    <s v="WD"/>
    <s v="Normal"/>
    <n v="176732.915304722"/>
  </r>
  <r>
    <n v="2479"/>
    <n v="20"/>
    <s v="RL"/>
    <n v="62"/>
    <n v="14299"/>
    <s v="Pave"/>
    <s v="NA"/>
    <s v="Reg"/>
    <s v="Lvl"/>
    <s v="AllPub"/>
    <s v="Inside"/>
    <s v="Gtl"/>
    <x v="9"/>
    <s v="Feedr"/>
    <s v="Norm"/>
    <s v="1Fam"/>
    <x v="1"/>
    <n v="4"/>
    <n v="3"/>
    <n v="1964"/>
    <n v="1964"/>
    <s v="Gable"/>
    <s v="CompShg"/>
    <s v="HdBoard"/>
    <s v="HdBoard"/>
    <s v="None"/>
    <n v="0"/>
    <s v="TA"/>
    <s v="TA"/>
    <s v="CBlock"/>
    <s v="TA"/>
    <s v="TA"/>
    <s v="No"/>
    <s v="Rec"/>
    <n v="513"/>
    <s v="LwQ"/>
    <n v="144"/>
    <n v="348"/>
    <n v="1005"/>
    <s v="GasA"/>
    <s v="TA"/>
    <s v="Y"/>
    <s v="SBrkr"/>
    <n v="1005"/>
    <n v="0"/>
    <n v="0"/>
    <n v="1005"/>
    <n v="1"/>
    <n v="0"/>
    <n v="1"/>
    <n v="0"/>
    <n v="3"/>
    <n v="1"/>
    <s v="TA"/>
    <n v="5"/>
    <s v="Typ"/>
    <n v="0"/>
    <s v="NA"/>
    <s v="Detchd"/>
    <n v="1964"/>
    <s v="Unf"/>
    <n v="2"/>
    <n v="440"/>
    <s v="TA"/>
    <s v="TA"/>
    <s v="N"/>
    <n v="0"/>
    <n v="0"/>
    <n v="0"/>
    <n v="0"/>
    <n v="0"/>
    <n v="0"/>
    <s v="NA"/>
    <s v="MnPrv"/>
    <s v="NA"/>
    <n v="0"/>
    <n v="7"/>
    <n v="2007"/>
    <s v="WD"/>
    <s v="Normal"/>
    <n v="191619.294648838"/>
  </r>
  <r>
    <n v="2480"/>
    <n v="80"/>
    <s v="RL"/>
    <n v="65"/>
    <n v="14149"/>
    <s v="Pave"/>
    <s v="NA"/>
    <s v="IR1"/>
    <s v="Lvl"/>
    <s v="AllPub"/>
    <s v="Inside"/>
    <s v="Gtl"/>
    <x v="9"/>
    <s v="Norm"/>
    <s v="Norm"/>
    <s v="1Fam"/>
    <x v="5"/>
    <n v="5"/>
    <n v="8"/>
    <n v="1964"/>
    <n v="2001"/>
    <s v="Hip"/>
    <s v="CompShg"/>
    <s v="HdBoard"/>
    <s v="HdBoard"/>
    <s v="BrkFace"/>
    <n v="50"/>
    <s v="Gd"/>
    <s v="Gd"/>
    <s v="CBlock"/>
    <s v="TA"/>
    <s v="TA"/>
    <s v="Gd"/>
    <s v="LwQ"/>
    <n v="68"/>
    <s v="BLQ"/>
    <n v="722"/>
    <n v="190"/>
    <n v="980"/>
    <s v="GasA"/>
    <s v="TA"/>
    <s v="Y"/>
    <s v="SBrkr"/>
    <n v="1020"/>
    <n v="0"/>
    <n v="0"/>
    <n v="1020"/>
    <n v="0"/>
    <n v="1"/>
    <n v="2"/>
    <n v="0"/>
    <n v="3"/>
    <n v="1"/>
    <s v="TA"/>
    <n v="5"/>
    <s v="Typ"/>
    <n v="1"/>
    <s v="Po"/>
    <s v="Detchd"/>
    <n v="1970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89114.30378932401"/>
  </r>
  <r>
    <n v="2481"/>
    <n v="20"/>
    <s v="RL"/>
    <s v="NA"/>
    <n v="11677"/>
    <s v="Pave"/>
    <s v="NA"/>
    <s v="IR1"/>
    <s v="Lvl"/>
    <s v="AllPub"/>
    <s v="Inside"/>
    <s v="Gtl"/>
    <x v="9"/>
    <s v="Norm"/>
    <s v="Norm"/>
    <s v="1Fam"/>
    <x v="1"/>
    <n v="5"/>
    <n v="4"/>
    <n v="1966"/>
    <n v="1966"/>
    <s v="Gable"/>
    <s v="CompShg"/>
    <s v="HdBoard"/>
    <s v="HdBoard"/>
    <s v="BrkFace"/>
    <n v="442"/>
    <s v="TA"/>
    <s v="TA"/>
    <s v="CBlock"/>
    <s v="TA"/>
    <s v="TA"/>
    <s v="Av"/>
    <s v="Rec"/>
    <n v="249"/>
    <s v="BLQ"/>
    <n v="761"/>
    <n v="30"/>
    <n v="1040"/>
    <s v="GasA"/>
    <s v="TA"/>
    <s v="Y"/>
    <s v="SBrkr"/>
    <n v="1040"/>
    <n v="0"/>
    <n v="0"/>
    <n v="104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0"/>
    <n v="90"/>
    <n v="0"/>
    <n v="0"/>
    <n v="0"/>
    <n v="0"/>
    <s v="NA"/>
    <s v="MnPrv"/>
    <s v="NA"/>
    <n v="0"/>
    <n v="2"/>
    <n v="2007"/>
    <s v="WD"/>
    <s v="Normal"/>
    <n v="180934.63533033399"/>
  </r>
  <r>
    <n v="2482"/>
    <n v="190"/>
    <s v="RL"/>
    <n v="70"/>
    <n v="8425"/>
    <s v="Pave"/>
    <s v="NA"/>
    <s v="Reg"/>
    <s v="Lvl"/>
    <s v="AllPub"/>
    <s v="FR3"/>
    <s v="Gtl"/>
    <x v="9"/>
    <s v="Feedr"/>
    <s v="Norm"/>
    <s v="2fmCon"/>
    <x v="1"/>
    <n v="5"/>
    <n v="6"/>
    <n v="1971"/>
    <n v="1990"/>
    <s v="Gable"/>
    <s v="CompShg"/>
    <s v="HdBoard"/>
    <s v="HdBoard"/>
    <s v="None"/>
    <n v="0"/>
    <s v="TA"/>
    <s v="TA"/>
    <s v="CBlock"/>
    <s v="Gd"/>
    <s v="TA"/>
    <s v="Av"/>
    <s v="GLQ"/>
    <n v="748"/>
    <s v="Unf"/>
    <n v="0"/>
    <n v="20"/>
    <n v="768"/>
    <s v="GasA"/>
    <s v="Gd"/>
    <s v="Y"/>
    <s v="SBrkr"/>
    <n v="868"/>
    <n v="0"/>
    <n v="0"/>
    <n v="868"/>
    <n v="1"/>
    <n v="0"/>
    <n v="1"/>
    <n v="0"/>
    <n v="2"/>
    <n v="1"/>
    <s v="TA"/>
    <n v="6"/>
    <s v="Typ"/>
    <n v="0"/>
    <s v="NA"/>
    <s v="Detchd"/>
    <n v="1989"/>
    <s v="Unf"/>
    <n v="2"/>
    <n v="576"/>
    <s v="TA"/>
    <s v="TA"/>
    <s v="Y"/>
    <n v="138"/>
    <n v="0"/>
    <n v="0"/>
    <n v="0"/>
    <n v="0"/>
    <n v="0"/>
    <s v="NA"/>
    <s v="GdPrv"/>
    <s v="NA"/>
    <n v="0"/>
    <n v="5"/>
    <n v="2007"/>
    <s v="WD"/>
    <s v="Normal"/>
    <n v="164573.37222304801"/>
  </r>
  <r>
    <n v="2483"/>
    <n v="20"/>
    <s v="RL"/>
    <n v="86"/>
    <n v="8665"/>
    <s v="Pave"/>
    <s v="NA"/>
    <s v="IR1"/>
    <s v="Lvl"/>
    <s v="AllPub"/>
    <s v="Inside"/>
    <s v="Gtl"/>
    <x v="9"/>
    <s v="Norm"/>
    <s v="Norm"/>
    <s v="1Fam"/>
    <x v="1"/>
    <n v="5"/>
    <n v="5"/>
    <n v="1968"/>
    <n v="1968"/>
    <s v="Gable"/>
    <s v="CompShg"/>
    <s v="HdBoard"/>
    <s v="HdBoard"/>
    <s v="BrkFace"/>
    <n v="89"/>
    <s v="TA"/>
    <s v="TA"/>
    <s v="CBlock"/>
    <s v="TA"/>
    <s v="TA"/>
    <s v="Mn"/>
    <s v="Rec"/>
    <n v="168"/>
    <s v="BLQ"/>
    <n v="288"/>
    <n v="420"/>
    <n v="876"/>
    <s v="GasA"/>
    <s v="TA"/>
    <s v="Y"/>
    <s v="SBrkr"/>
    <n v="897"/>
    <n v="0"/>
    <n v="0"/>
    <n v="897"/>
    <n v="0"/>
    <n v="0"/>
    <n v="1"/>
    <n v="0"/>
    <n v="3"/>
    <n v="1"/>
    <s v="TA"/>
    <n v="5"/>
    <s v="Typ"/>
    <n v="0"/>
    <s v="NA"/>
    <s v="Attchd"/>
    <n v="1968"/>
    <s v="RFn"/>
    <n v="1"/>
    <n v="264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3902.011270196"/>
  </r>
  <r>
    <n v="2484"/>
    <n v="20"/>
    <s v="RL"/>
    <s v="NA"/>
    <n v="8398"/>
    <s v="Pave"/>
    <s v="NA"/>
    <s v="IR1"/>
    <s v="Lvl"/>
    <s v="AllPub"/>
    <s v="Inside"/>
    <s v="Gtl"/>
    <x v="9"/>
    <s v="Norm"/>
    <s v="Norm"/>
    <s v="1Fam"/>
    <x v="1"/>
    <n v="5"/>
    <n v="5"/>
    <n v="1967"/>
    <n v="1967"/>
    <s v="Gable"/>
    <s v="CompShg"/>
    <s v="MetalSd"/>
    <s v="MetalSd"/>
    <s v="BrkFace"/>
    <n v="323"/>
    <s v="TA"/>
    <s v="Gd"/>
    <s v="CBlock"/>
    <s v="TA"/>
    <s v="TA"/>
    <s v="No"/>
    <s v="LwQ"/>
    <n v="114"/>
    <s v="BLQ"/>
    <n v="529"/>
    <n v="300"/>
    <n v="943"/>
    <s v="GasA"/>
    <s v="TA"/>
    <s v="Y"/>
    <s v="SBrkr"/>
    <n v="943"/>
    <n v="0"/>
    <n v="0"/>
    <n v="943"/>
    <n v="1"/>
    <n v="0"/>
    <n v="1"/>
    <n v="0"/>
    <n v="2"/>
    <n v="1"/>
    <s v="TA"/>
    <n v="5"/>
    <s v="Typ"/>
    <n v="0"/>
    <s v="NA"/>
    <s v="Detchd"/>
    <n v="1972"/>
    <s v="Unf"/>
    <n v="2"/>
    <n v="528"/>
    <s v="TA"/>
    <s v="TA"/>
    <s v="Y"/>
    <n v="132"/>
    <n v="0"/>
    <n v="0"/>
    <n v="0"/>
    <n v="0"/>
    <n v="0"/>
    <s v="NA"/>
    <s v="NA"/>
    <s v="NA"/>
    <n v="0"/>
    <n v="6"/>
    <n v="2007"/>
    <s v="WD"/>
    <s v="Normal"/>
    <n v="165625.12774122899"/>
  </r>
  <r>
    <n v="2485"/>
    <n v="20"/>
    <s v="RL"/>
    <s v="NA"/>
    <n v="8169"/>
    <s v="Pave"/>
    <s v="NA"/>
    <s v="Reg"/>
    <s v="Lvl"/>
    <s v="AllPub"/>
    <s v="Corner"/>
    <s v="Gtl"/>
    <x v="9"/>
    <s v="Feedr"/>
    <s v="Norm"/>
    <s v="1Fam"/>
    <x v="1"/>
    <n v="5"/>
    <n v="7"/>
    <n v="1966"/>
    <n v="1966"/>
    <s v="Gable"/>
    <s v="CompShg"/>
    <s v="Plywood"/>
    <s v="Plywood"/>
    <s v="None"/>
    <n v="0"/>
    <s v="TA"/>
    <s v="Gd"/>
    <s v="CBlock"/>
    <s v="TA"/>
    <s v="TA"/>
    <s v="No"/>
    <s v="Rec"/>
    <n v="216"/>
    <s v="ALQ"/>
    <n v="435"/>
    <n v="261"/>
    <n v="912"/>
    <s v="GasA"/>
    <s v="Ex"/>
    <s v="Y"/>
    <s v="SBrkr"/>
    <n v="912"/>
    <n v="0"/>
    <n v="0"/>
    <n v="912"/>
    <n v="1"/>
    <n v="0"/>
    <n v="1"/>
    <n v="0"/>
    <n v="3"/>
    <n v="1"/>
    <s v="Gd"/>
    <n v="6"/>
    <s v="Typ"/>
    <n v="0"/>
    <s v="NA"/>
    <s v="Detchd"/>
    <n v="1966"/>
    <s v="Unf"/>
    <n v="1"/>
    <n v="315"/>
    <s v="TA"/>
    <s v="TA"/>
    <s v="Y"/>
    <n v="204"/>
    <n v="0"/>
    <n v="0"/>
    <n v="0"/>
    <n v="0"/>
    <n v="0"/>
    <s v="NA"/>
    <s v="MnPrv"/>
    <s v="NA"/>
    <n v="0"/>
    <n v="7"/>
    <n v="2007"/>
    <s v="WD"/>
    <s v="Normal"/>
    <n v="179555.21957078701"/>
  </r>
  <r>
    <n v="2486"/>
    <n v="20"/>
    <s v="RL"/>
    <n v="81"/>
    <n v="14175"/>
    <s v="Pave"/>
    <s v="NA"/>
    <s v="Reg"/>
    <s v="Bnk"/>
    <s v="AllPub"/>
    <s v="Inside"/>
    <s v="Mod"/>
    <x v="9"/>
    <s v="PosA"/>
    <s v="Norm"/>
    <s v="1Fam"/>
    <x v="1"/>
    <n v="5"/>
    <n v="5"/>
    <n v="1956"/>
    <n v="1998"/>
    <s v="Hip"/>
    <s v="CompShg"/>
    <s v="BrkFace"/>
    <s v="BrkFace"/>
    <s v="None"/>
    <n v="0"/>
    <s v="TA"/>
    <s v="TA"/>
    <s v="CBlock"/>
    <s v="TA"/>
    <s v="TA"/>
    <s v="No"/>
    <s v="Rec"/>
    <n v="386"/>
    <s v="ALQ"/>
    <n v="522"/>
    <n v="332"/>
    <n v="1240"/>
    <s v="GasA"/>
    <s v="Gd"/>
    <s v="Y"/>
    <s v="SBrkr"/>
    <n v="1375"/>
    <n v="0"/>
    <n v="0"/>
    <n v="1375"/>
    <n v="1"/>
    <n v="0"/>
    <n v="1"/>
    <n v="0"/>
    <n v="3"/>
    <n v="1"/>
    <s v="TA"/>
    <n v="6"/>
    <s v="Typ"/>
    <n v="1"/>
    <s v="Gd"/>
    <s v="Attchd"/>
    <n v="1956"/>
    <s v="Unf"/>
    <n v="1"/>
    <n v="323"/>
    <s v="TA"/>
    <s v="TA"/>
    <s v="Y"/>
    <n v="0"/>
    <n v="0"/>
    <n v="0"/>
    <n v="0"/>
    <n v="0"/>
    <n v="0"/>
    <s v="NA"/>
    <s v="NA"/>
    <s v="NA"/>
    <n v="0"/>
    <n v="12"/>
    <n v="2007"/>
    <s v="WD"/>
    <s v="Normal"/>
    <n v="196899.72066157899"/>
  </r>
  <r>
    <n v="2487"/>
    <n v="60"/>
    <s v="RL"/>
    <n v="99"/>
    <n v="16779"/>
    <s v="Pave"/>
    <s v="NA"/>
    <s v="Reg"/>
    <s v="Lvl"/>
    <s v="AllPub"/>
    <s v="Inside"/>
    <s v="Gtl"/>
    <x v="9"/>
    <s v="Feedr"/>
    <s v="Norm"/>
    <s v="1Fam"/>
    <x v="0"/>
    <n v="5"/>
    <n v="4"/>
    <n v="1920"/>
    <n v="1996"/>
    <s v="Gable"/>
    <s v="CompShg"/>
    <s v="Wd Sdng"/>
    <s v="Wd Sdng"/>
    <s v="BrkFace"/>
    <n v="356"/>
    <s v="TA"/>
    <s v="Fa"/>
    <s v="CBlock"/>
    <s v="Gd"/>
    <s v="TA"/>
    <s v="No"/>
    <s v="BLQ"/>
    <n v="267"/>
    <s v="Unf"/>
    <n v="0"/>
    <n v="404"/>
    <n v="671"/>
    <s v="GasA"/>
    <s v="Fa"/>
    <s v="Y"/>
    <s v="SBrkr"/>
    <n v="1567"/>
    <n v="1087"/>
    <n v="0"/>
    <n v="2654"/>
    <n v="0"/>
    <n v="0"/>
    <n v="3"/>
    <n v="0"/>
    <n v="4"/>
    <n v="1"/>
    <s v="TA"/>
    <n v="11"/>
    <s v="Mod"/>
    <n v="1"/>
    <s v="Gd"/>
    <s v="Attchd"/>
    <n v="1946"/>
    <s v="Unf"/>
    <n v="2"/>
    <n v="638"/>
    <s v="TA"/>
    <s v="TA"/>
    <s v="Y"/>
    <n v="128"/>
    <n v="570"/>
    <n v="0"/>
    <n v="0"/>
    <n v="0"/>
    <n v="0"/>
    <s v="NA"/>
    <s v="NA"/>
    <s v="Shed"/>
    <n v="500"/>
    <n v="5"/>
    <n v="2007"/>
    <s v="WD"/>
    <s v="Normal"/>
    <n v="207566.12470446"/>
  </r>
  <r>
    <n v="2488"/>
    <n v="50"/>
    <s v="RL"/>
    <n v="70"/>
    <n v="6960"/>
    <s v="Pave"/>
    <s v="NA"/>
    <s v="Reg"/>
    <s v="Lvl"/>
    <s v="AllPub"/>
    <s v="Inside"/>
    <s v="Gtl"/>
    <x v="9"/>
    <s v="Norm"/>
    <s v="Norm"/>
    <s v="1Fam"/>
    <x v="2"/>
    <n v="7"/>
    <n v="8"/>
    <n v="1940"/>
    <n v="1998"/>
    <s v="Gable"/>
    <s v="CompShg"/>
    <s v="Wd Sdng"/>
    <s v="Wd Sdng"/>
    <s v="None"/>
    <n v="0"/>
    <s v="TA"/>
    <s v="TA"/>
    <s v="BrkTil"/>
    <s v="TA"/>
    <s v="TA"/>
    <s v="No"/>
    <s v="ALQ"/>
    <n v="258"/>
    <s v="Unf"/>
    <n v="0"/>
    <n v="422"/>
    <n v="680"/>
    <s v="GasA"/>
    <s v="Ex"/>
    <s v="Y"/>
    <s v="FuseA"/>
    <n v="798"/>
    <n v="504"/>
    <n v="0"/>
    <n v="1302"/>
    <n v="0"/>
    <n v="0"/>
    <n v="1"/>
    <n v="1"/>
    <n v="2"/>
    <n v="1"/>
    <s v="Gd"/>
    <n v="6"/>
    <s v="Typ"/>
    <n v="2"/>
    <s v="Gd"/>
    <s v="Attchd"/>
    <n v="1940"/>
    <s v="Unf"/>
    <n v="1"/>
    <n v="224"/>
    <s v="TA"/>
    <s v="TA"/>
    <s v="Y"/>
    <n v="0"/>
    <n v="0"/>
    <n v="0"/>
    <n v="0"/>
    <n v="126"/>
    <n v="0"/>
    <s v="NA"/>
    <s v="MnPrv"/>
    <s v="NA"/>
    <n v="0"/>
    <n v="7"/>
    <n v="2007"/>
    <s v="WD"/>
    <s v="Normal"/>
    <n v="163899.98114927401"/>
  </r>
  <r>
    <n v="2489"/>
    <n v="20"/>
    <s v="RL"/>
    <n v="91"/>
    <n v="11375"/>
    <s v="Pave"/>
    <s v="NA"/>
    <s v="Reg"/>
    <s v="Lvl"/>
    <s v="AllPub"/>
    <s v="Inside"/>
    <s v="Gtl"/>
    <x v="9"/>
    <s v="Norm"/>
    <s v="Norm"/>
    <s v="1Fam"/>
    <x v="1"/>
    <n v="6"/>
    <n v="5"/>
    <n v="1954"/>
    <n v="1995"/>
    <s v="Gable"/>
    <s v="CompShg"/>
    <s v="VinylSd"/>
    <s v="VinylSd"/>
    <s v="None"/>
    <n v="0"/>
    <s v="TA"/>
    <s v="TA"/>
    <s v="CBlock"/>
    <s v="TA"/>
    <s v="TA"/>
    <s v="No"/>
    <s v="Rec"/>
    <n v="736"/>
    <s v="Unf"/>
    <n v="0"/>
    <n v="231"/>
    <n v="967"/>
    <s v="GasA"/>
    <s v="TA"/>
    <s v="Y"/>
    <s v="SBrkr"/>
    <n v="1299"/>
    <n v="0"/>
    <n v="0"/>
    <n v="1299"/>
    <n v="0"/>
    <n v="0"/>
    <n v="1"/>
    <n v="0"/>
    <n v="3"/>
    <n v="1"/>
    <s v="Gd"/>
    <n v="6"/>
    <s v="Typ"/>
    <n v="1"/>
    <s v="TA"/>
    <s v="Attchd"/>
    <n v="1954"/>
    <s v="Unf"/>
    <n v="2"/>
    <n v="494"/>
    <s v="TA"/>
    <s v="TA"/>
    <s v="Y"/>
    <n v="81"/>
    <n v="0"/>
    <n v="280"/>
    <n v="0"/>
    <n v="0"/>
    <n v="0"/>
    <s v="NA"/>
    <s v="NA"/>
    <s v="NA"/>
    <n v="0"/>
    <n v="10"/>
    <n v="2007"/>
    <s v="WD"/>
    <s v="Normal"/>
    <n v="189179.428177786"/>
  </r>
  <r>
    <n v="2490"/>
    <n v="20"/>
    <s v="RL"/>
    <n v="85"/>
    <n v="13770"/>
    <s v="Pave"/>
    <s v="NA"/>
    <s v="Reg"/>
    <s v="Lvl"/>
    <s v="AllPub"/>
    <s v="Corner"/>
    <s v="Gtl"/>
    <x v="9"/>
    <s v="Feedr"/>
    <s v="Norm"/>
    <s v="1Fam"/>
    <x v="1"/>
    <n v="5"/>
    <n v="6"/>
    <n v="1958"/>
    <n v="1998"/>
    <s v="Gable"/>
    <s v="CompShg"/>
    <s v="Plywood"/>
    <s v="Plywood"/>
    <s v="BrkFace"/>
    <n v="340"/>
    <s v="TA"/>
    <s v="TA"/>
    <s v="CBlock"/>
    <s v="TA"/>
    <s v="TA"/>
    <s v="Mn"/>
    <s v="Rec"/>
    <n v="190"/>
    <s v="BLQ"/>
    <n v="873"/>
    <n v="95"/>
    <n v="1158"/>
    <s v="GasA"/>
    <s v="TA"/>
    <s v="Y"/>
    <s v="SBrkr"/>
    <n v="1176"/>
    <n v="0"/>
    <n v="0"/>
    <n v="1176"/>
    <n v="1"/>
    <n v="0"/>
    <n v="1"/>
    <n v="0"/>
    <n v="3"/>
    <n v="1"/>
    <s v="TA"/>
    <n v="6"/>
    <s v="Typ"/>
    <n v="2"/>
    <s v="Gd"/>
    <s v="Attchd"/>
    <n v="1958"/>
    <s v="Unf"/>
    <n v="1"/>
    <n v="303"/>
    <s v="TA"/>
    <s v="TA"/>
    <s v="Y"/>
    <n v="0"/>
    <n v="0"/>
    <n v="0"/>
    <n v="0"/>
    <n v="0"/>
    <n v="0"/>
    <s v="NA"/>
    <s v="NA"/>
    <s v="NA"/>
    <n v="0"/>
    <n v="10"/>
    <n v="2007"/>
    <s v="NA"/>
    <s v="Normal"/>
    <n v="193892.88002312501"/>
  </r>
  <r>
    <n v="2491"/>
    <n v="20"/>
    <s v="RL"/>
    <s v="NA"/>
    <n v="9000"/>
    <s v="Pave"/>
    <s v="NA"/>
    <s v="Reg"/>
    <s v="Lvl"/>
    <s v="AllPub"/>
    <s v="Inside"/>
    <s v="Gtl"/>
    <x v="9"/>
    <s v="Norm"/>
    <s v="Norm"/>
    <s v="1Fam"/>
    <x v="1"/>
    <n v="4"/>
    <n v="7"/>
    <n v="1945"/>
    <n v="1950"/>
    <s v="Gable"/>
    <s v="CompShg"/>
    <s v="Wd Sdng"/>
    <s v="Wd Sdng"/>
    <s v="None"/>
    <n v="0"/>
    <s v="Fa"/>
    <s v="TA"/>
    <s v="Slab"/>
    <s v="NA"/>
    <s v="NA"/>
    <s v="NA"/>
    <s v="NA"/>
    <n v="0"/>
    <s v="NA"/>
    <n v="0"/>
    <n v="0"/>
    <n v="0"/>
    <s v="GasA"/>
    <s v="TA"/>
    <s v="N"/>
    <s v="FuseA"/>
    <n v="998"/>
    <n v="0"/>
    <n v="0"/>
    <n v="998"/>
    <n v="0"/>
    <n v="0"/>
    <n v="1"/>
    <n v="0"/>
    <n v="3"/>
    <n v="1"/>
    <s v="TA"/>
    <n v="5"/>
    <s v="Min2"/>
    <n v="0"/>
    <s v="NA"/>
    <s v="2Types"/>
    <n v="1952"/>
    <s v="Unf"/>
    <n v="2"/>
    <n v="460"/>
    <s v="Fa"/>
    <s v="TA"/>
    <s v="Y"/>
    <n v="0"/>
    <n v="0"/>
    <n v="140"/>
    <n v="0"/>
    <n v="0"/>
    <n v="0"/>
    <s v="NA"/>
    <s v="NA"/>
    <s v="NA"/>
    <n v="0"/>
    <n v="5"/>
    <n v="2007"/>
    <s v="WD"/>
    <s v="Normal"/>
    <n v="178980.874331431"/>
  </r>
  <r>
    <n v="2492"/>
    <n v="20"/>
    <s v="RL"/>
    <s v="NA"/>
    <n v="11075"/>
    <s v="Pave"/>
    <s v="NA"/>
    <s v="Reg"/>
    <s v="Lvl"/>
    <s v="AllPub"/>
    <s v="Corner"/>
    <s v="Gtl"/>
    <x v="19"/>
    <s v="Norm"/>
    <s v="Norm"/>
    <s v="1Fam"/>
    <x v="1"/>
    <n v="6"/>
    <n v="5"/>
    <n v="1984"/>
    <n v="1984"/>
    <s v="Hip"/>
    <s v="CompShg"/>
    <s v="Wd Sdng"/>
    <s v="Wd Sdng"/>
    <s v="BrkFace"/>
    <n v="136"/>
    <s v="TA"/>
    <s v="TA"/>
    <s v="PConc"/>
    <s v="Gd"/>
    <s v="TA"/>
    <s v="No"/>
    <s v="BLQ"/>
    <n v="299"/>
    <s v="LwQ"/>
    <n v="891"/>
    <n v="0"/>
    <n v="1190"/>
    <s v="GasA"/>
    <s v="Ex"/>
    <s v="Y"/>
    <s v="SBrkr"/>
    <n v="1522"/>
    <n v="0"/>
    <n v="0"/>
    <n v="1522"/>
    <n v="0"/>
    <n v="0"/>
    <n v="2"/>
    <n v="0"/>
    <n v="3"/>
    <n v="1"/>
    <s v="TA"/>
    <n v="7"/>
    <s v="Typ"/>
    <n v="1"/>
    <s v="TA"/>
    <s v="Attchd"/>
    <n v="1984"/>
    <s v="Fin"/>
    <n v="2"/>
    <n v="552"/>
    <s v="TA"/>
    <s v="TA"/>
    <s v="Y"/>
    <n v="0"/>
    <n v="77"/>
    <n v="0"/>
    <n v="0"/>
    <n v="168"/>
    <n v="0"/>
    <s v="NA"/>
    <s v="GdPrv"/>
    <s v="NA"/>
    <n v="0"/>
    <n v="2"/>
    <n v="2007"/>
    <s v="WD"/>
    <s v="Normal"/>
    <n v="179749.876244365"/>
  </r>
  <r>
    <n v="2493"/>
    <n v="20"/>
    <s v="RL"/>
    <s v="NA"/>
    <n v="17541"/>
    <s v="Pave"/>
    <s v="NA"/>
    <s v="IR1"/>
    <s v="Lvl"/>
    <s v="AllPub"/>
    <s v="Corner"/>
    <s v="Gtl"/>
    <x v="15"/>
    <s v="Norm"/>
    <s v="Norm"/>
    <s v="1Fam"/>
    <x v="1"/>
    <n v="5"/>
    <n v="7"/>
    <n v="1948"/>
    <n v="2005"/>
    <s v="Hip"/>
    <s v="CompShg"/>
    <s v="Wd Sdng"/>
    <s v="Wd Sdng"/>
    <s v="None"/>
    <n v="0"/>
    <s v="TA"/>
    <s v="Gd"/>
    <s v="CBlock"/>
    <s v="TA"/>
    <s v="Gd"/>
    <s v="Mn"/>
    <s v="BLQ"/>
    <n v="300"/>
    <s v="Unf"/>
    <n v="0"/>
    <n v="109"/>
    <n v="409"/>
    <s v="GasA"/>
    <s v="Ex"/>
    <s v="Y"/>
    <s v="SBrkr"/>
    <n v="1325"/>
    <n v="0"/>
    <n v="0"/>
    <n v="1325"/>
    <n v="0"/>
    <n v="0"/>
    <n v="2"/>
    <n v="0"/>
    <n v="3"/>
    <n v="1"/>
    <s v="Gd"/>
    <n v="6"/>
    <s v="Typ"/>
    <n v="1"/>
    <s v="TA"/>
    <s v="Detchd"/>
    <n v="1996"/>
    <s v="Unf"/>
    <n v="2"/>
    <n v="576"/>
    <s v="TA"/>
    <s v="TA"/>
    <s v="Y"/>
    <n v="0"/>
    <n v="42"/>
    <n v="0"/>
    <n v="0"/>
    <n v="0"/>
    <n v="0"/>
    <s v="NA"/>
    <s v="NA"/>
    <s v="NA"/>
    <n v="0"/>
    <n v="7"/>
    <n v="2007"/>
    <s v="WD"/>
    <s v="Normal"/>
    <n v="197999.674975598"/>
  </r>
  <r>
    <n v="2494"/>
    <n v="20"/>
    <s v="RL"/>
    <s v="NA"/>
    <n v="22692"/>
    <s v="Pave"/>
    <s v="NA"/>
    <s v="IR1"/>
    <s v="Lvl"/>
    <s v="AllPub"/>
    <s v="Inside"/>
    <s v="Gtl"/>
    <x v="15"/>
    <s v="Norm"/>
    <s v="Norm"/>
    <s v="1Fam"/>
    <x v="1"/>
    <n v="5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Rec"/>
    <n v="587"/>
    <s v="Unf"/>
    <n v="0"/>
    <n v="486"/>
    <n v="1073"/>
    <s v="GasA"/>
    <s v="TA"/>
    <s v="Y"/>
    <s v="SBrkr"/>
    <n v="1630"/>
    <n v="0"/>
    <n v="0"/>
    <n v="1630"/>
    <n v="0"/>
    <n v="0"/>
    <n v="2"/>
    <n v="0"/>
    <n v="3"/>
    <n v="1"/>
    <s v="TA"/>
    <n v="6"/>
    <s v="Mod"/>
    <n v="1"/>
    <s v="TA"/>
    <s v="Detchd"/>
    <n v="1953"/>
    <s v="Unf"/>
    <n v="2"/>
    <n v="649"/>
    <s v="TA"/>
    <s v="TA"/>
    <s v="P"/>
    <n v="0"/>
    <n v="64"/>
    <n v="0"/>
    <n v="0"/>
    <n v="0"/>
    <n v="0"/>
    <s v="NA"/>
    <s v="NA"/>
    <s v="NA"/>
    <n v="0"/>
    <n v="3"/>
    <n v="2007"/>
    <s v="COD"/>
    <s v="Normal"/>
    <n v="203717.47029579699"/>
  </r>
  <r>
    <n v="2495"/>
    <n v="20"/>
    <s v="RL"/>
    <n v="84"/>
    <n v="17808"/>
    <s v="Pave"/>
    <s v="NA"/>
    <s v="Reg"/>
    <s v="Lvl"/>
    <s v="AllPub"/>
    <s v="Inside"/>
    <s v="Gtl"/>
    <x v="15"/>
    <s v="Feedr"/>
    <s v="Norm"/>
    <s v="1Fam"/>
    <x v="1"/>
    <n v="4"/>
    <n v="5"/>
    <n v="1946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484"/>
    <n v="484"/>
    <s v="GasA"/>
    <s v="TA"/>
    <s v="N"/>
    <s v="SBrkr"/>
    <n v="1242"/>
    <n v="0"/>
    <n v="0"/>
    <n v="1242"/>
    <n v="0"/>
    <n v="0"/>
    <n v="1"/>
    <n v="0"/>
    <n v="2"/>
    <n v="1"/>
    <s v="TA"/>
    <n v="4"/>
    <s v="Mod"/>
    <n v="0"/>
    <s v="NA"/>
    <s v="Attchd"/>
    <n v="1946"/>
    <s v="Unf"/>
    <n v="1"/>
    <n v="336"/>
    <s v="TA"/>
    <s v="TA"/>
    <s v="N"/>
    <n v="0"/>
    <n v="0"/>
    <n v="0"/>
    <n v="0"/>
    <n v="0"/>
    <n v="0"/>
    <s v="NA"/>
    <s v="NA"/>
    <s v="NA"/>
    <n v="0"/>
    <n v="7"/>
    <n v="2007"/>
    <s v="WD"/>
    <s v="Normal"/>
    <n v="185249.261156892"/>
  </r>
  <r>
    <n v="2496"/>
    <n v="20"/>
    <s v="RL"/>
    <n v="102"/>
    <n v="12671"/>
    <s v="Pave"/>
    <s v="NA"/>
    <s v="IR1"/>
    <s v="Lvl"/>
    <s v="AllPub"/>
    <s v="Corner"/>
    <s v="Gtl"/>
    <x v="19"/>
    <s v="Norm"/>
    <s v="Norm"/>
    <s v="1Fam"/>
    <x v="1"/>
    <n v="6"/>
    <n v="7"/>
    <n v="1954"/>
    <n v="1994"/>
    <s v="Hip"/>
    <s v="CompShg"/>
    <s v="MetalSd"/>
    <s v="MetalSd"/>
    <s v="Stone"/>
    <n v="300"/>
    <s v="TA"/>
    <s v="Gd"/>
    <s v="CBlock"/>
    <s v="Gd"/>
    <s v="Fa"/>
    <s v="No"/>
    <s v="LwQ"/>
    <n v="353"/>
    <s v="Unf"/>
    <n v="0"/>
    <n v="935"/>
    <n v="1288"/>
    <s v="GasA"/>
    <s v="Ex"/>
    <s v="Y"/>
    <s v="SBrkr"/>
    <n v="2422"/>
    <n v="0"/>
    <n v="0"/>
    <n v="2422"/>
    <n v="0"/>
    <n v="0"/>
    <n v="3"/>
    <n v="0"/>
    <n v="4"/>
    <n v="1"/>
    <s v="Gd"/>
    <n v="6"/>
    <s v="Min2"/>
    <n v="2"/>
    <s v="Gd"/>
    <s v="Attchd"/>
    <n v="1954"/>
    <s v="Fin"/>
    <n v="2"/>
    <n v="527"/>
    <s v="TA"/>
    <s v="TA"/>
    <s v="Y"/>
    <n v="0"/>
    <n v="63"/>
    <n v="0"/>
    <n v="0"/>
    <n v="144"/>
    <n v="0"/>
    <s v="NA"/>
    <s v="NA"/>
    <s v="NA"/>
    <n v="0"/>
    <n v="7"/>
    <n v="2007"/>
    <s v="WD"/>
    <s v="Normal"/>
    <n v="201691.208274848"/>
  </r>
  <r>
    <n v="2497"/>
    <n v="50"/>
    <s v="RL"/>
    <n v="70"/>
    <n v="10512"/>
    <s v="Pave"/>
    <s v="NA"/>
    <s v="Reg"/>
    <s v="Lvl"/>
    <s v="AllPub"/>
    <s v="Inside"/>
    <s v="Gtl"/>
    <x v="15"/>
    <s v="Norm"/>
    <s v="Norm"/>
    <s v="1Fam"/>
    <x v="2"/>
    <n v="6"/>
    <n v="6"/>
    <n v="1954"/>
    <n v="1954"/>
    <s v="Gable"/>
    <s v="CompShg"/>
    <s v="Wd Sdng"/>
    <s v="Wd Sdng"/>
    <s v="None"/>
    <n v="0"/>
    <s v="TA"/>
    <s v="TA"/>
    <s v="CBlock"/>
    <s v="TA"/>
    <s v="TA"/>
    <s v="No"/>
    <s v="BLQ"/>
    <n v="491"/>
    <s v="Unf"/>
    <n v="0"/>
    <n v="497"/>
    <n v="988"/>
    <s v="GasA"/>
    <s v="Ex"/>
    <s v="Y"/>
    <s v="SBrkr"/>
    <n v="988"/>
    <n v="638"/>
    <n v="0"/>
    <n v="1626"/>
    <n v="0"/>
    <n v="0"/>
    <n v="1"/>
    <n v="1"/>
    <n v="3"/>
    <n v="1"/>
    <s v="Gd"/>
    <n v="6"/>
    <s v="Typ"/>
    <n v="0"/>
    <s v="NA"/>
    <s v="Attchd"/>
    <n v="1954"/>
    <s v="Unf"/>
    <n v="1"/>
    <n v="332"/>
    <s v="TA"/>
    <s v="TA"/>
    <s v="Y"/>
    <n v="366"/>
    <n v="0"/>
    <n v="0"/>
    <n v="0"/>
    <n v="0"/>
    <n v="0"/>
    <s v="NA"/>
    <s v="NA"/>
    <s v="NA"/>
    <n v="0"/>
    <n v="5"/>
    <n v="2007"/>
    <s v="WD"/>
    <s v="Normal"/>
    <n v="181956.548314794"/>
  </r>
  <r>
    <n v="2498"/>
    <n v="20"/>
    <s v="RL"/>
    <n v="60"/>
    <n v="5400"/>
    <s v="Pave"/>
    <s v="NA"/>
    <s v="Reg"/>
    <s v="HLS"/>
    <s v="AllPub"/>
    <s v="Inside"/>
    <s v="Gtl"/>
    <x v="23"/>
    <s v="Norm"/>
    <s v="Norm"/>
    <s v="1Fam"/>
    <x v="1"/>
    <n v="5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Rec"/>
    <n v="453"/>
    <s v="Unf"/>
    <n v="0"/>
    <n v="411"/>
    <n v="864"/>
    <s v="GasA"/>
    <s v="TA"/>
    <s v="Y"/>
    <s v="SBrkr"/>
    <n v="864"/>
    <n v="0"/>
    <n v="0"/>
    <n v="864"/>
    <n v="0"/>
    <n v="1"/>
    <n v="1"/>
    <n v="0"/>
    <n v="3"/>
    <n v="1"/>
    <s v="TA"/>
    <n v="6"/>
    <s v="Typ"/>
    <n v="0"/>
    <s v="NA"/>
    <s v="Attchd"/>
    <n v="1958"/>
    <s v="Unf"/>
    <n v="1"/>
    <n v="399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71895.93627580599"/>
  </r>
  <r>
    <n v="2499"/>
    <n v="30"/>
    <s v="RL"/>
    <s v="NA"/>
    <n v="11515"/>
    <s v="Pave"/>
    <s v="NA"/>
    <s v="IR1"/>
    <s v="Lvl"/>
    <s v="AllPub"/>
    <s v="CulDSac"/>
    <s v="Gtl"/>
    <x v="15"/>
    <s v="Norm"/>
    <s v="Norm"/>
    <s v="1Fam"/>
    <x v="1"/>
    <n v="4"/>
    <n v="5"/>
    <n v="1958"/>
    <n v="199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943"/>
    <n v="0"/>
    <n v="0"/>
    <n v="943"/>
    <n v="0"/>
    <n v="0"/>
    <n v="1"/>
    <n v="0"/>
    <n v="3"/>
    <n v="1"/>
    <s v="Gd"/>
    <n v="5"/>
    <s v="Min2"/>
    <n v="0"/>
    <s v="NA"/>
    <s v="Detchd"/>
    <n v="1958"/>
    <s v="Unf"/>
    <n v="1"/>
    <n v="308"/>
    <s v="TA"/>
    <s v="TA"/>
    <s v="N"/>
    <n v="0"/>
    <n v="0"/>
    <n v="60"/>
    <n v="0"/>
    <n v="0"/>
    <n v="0"/>
    <s v="NA"/>
    <s v="NA"/>
    <s v="NA"/>
    <n v="0"/>
    <n v="8"/>
    <n v="2007"/>
    <s v="WD"/>
    <s v="Normal"/>
    <n v="187245.16843941901"/>
  </r>
  <r>
    <n v="2500"/>
    <n v="120"/>
    <s v="RL"/>
    <n v="39"/>
    <n v="3869"/>
    <s v="Pave"/>
    <s v="NA"/>
    <s v="Reg"/>
    <s v="Lvl"/>
    <s v="AllPub"/>
    <s v="Inside"/>
    <s v="Mod"/>
    <x v="15"/>
    <s v="Norm"/>
    <s v="Norm"/>
    <s v="TwnhsE"/>
    <x v="1"/>
    <n v="5"/>
    <n v="6"/>
    <n v="1984"/>
    <n v="1984"/>
    <s v="Gable"/>
    <s v="CompShg"/>
    <s v="Wd Sdng"/>
    <s v="Wd Sdng"/>
    <s v="BrkFace"/>
    <n v="149"/>
    <s v="Gd"/>
    <s v="Ex"/>
    <s v="CBlock"/>
    <s v="TA"/>
    <s v="TA"/>
    <s v="No"/>
    <s v="LwQ"/>
    <n v="283"/>
    <s v="GLQ"/>
    <n v="755"/>
    <n v="0"/>
    <n v="1038"/>
    <s v="GasA"/>
    <s v="Gd"/>
    <s v="Y"/>
    <s v="SBrkr"/>
    <n v="1038"/>
    <n v="0"/>
    <n v="0"/>
    <n v="1038"/>
    <n v="0"/>
    <n v="0"/>
    <n v="2"/>
    <n v="0"/>
    <n v="2"/>
    <n v="1"/>
    <s v="TA"/>
    <n v="5"/>
    <s v="Typ"/>
    <n v="0"/>
    <s v="NA"/>
    <s v="Attchd"/>
    <n v="1984"/>
    <s v="RFn"/>
    <n v="1"/>
    <n v="264"/>
    <s v="TA"/>
    <s v="TA"/>
    <s v="Y"/>
    <n v="0"/>
    <n v="105"/>
    <n v="0"/>
    <n v="0"/>
    <n v="0"/>
    <n v="0"/>
    <s v="NA"/>
    <s v="NA"/>
    <s v="NA"/>
    <n v="0"/>
    <n v="7"/>
    <n v="2007"/>
    <s v="WD"/>
    <s v="Normal"/>
    <n v="157816.77461317999"/>
  </r>
  <r>
    <n v="2501"/>
    <n v="20"/>
    <s v="RL"/>
    <n v="58"/>
    <n v="9280"/>
    <s v="Pave"/>
    <s v="NA"/>
    <s v="Reg"/>
    <s v="Lvl"/>
    <s v="AllPub"/>
    <s v="Inside"/>
    <s v="Gtl"/>
    <x v="15"/>
    <s v="Norm"/>
    <s v="Norm"/>
    <s v="1Fam"/>
    <x v="1"/>
    <n v="5"/>
    <n v="6"/>
    <n v="1951"/>
    <n v="1951"/>
    <s v="Gable"/>
    <s v="CompShg"/>
    <s v="Wd Sdng"/>
    <s v="Wd Sdng"/>
    <s v="None"/>
    <n v="0"/>
    <s v="TA"/>
    <s v="TA"/>
    <s v="CBlock"/>
    <s v="Fa"/>
    <s v="TA"/>
    <s v="No"/>
    <s v="ALQ"/>
    <n v="557"/>
    <s v="Unf"/>
    <n v="0"/>
    <n v="785"/>
    <n v="1342"/>
    <s v="GasA"/>
    <s v="Ex"/>
    <s v="Y"/>
    <s v="SBrkr"/>
    <n v="1342"/>
    <n v="0"/>
    <n v="0"/>
    <n v="1342"/>
    <n v="1"/>
    <n v="0"/>
    <n v="1"/>
    <n v="0"/>
    <n v="4"/>
    <n v="1"/>
    <s v="TA"/>
    <n v="7"/>
    <s v="Typ"/>
    <n v="0"/>
    <s v="NA"/>
    <s v="Detchd"/>
    <n v="1951"/>
    <s v="Unf"/>
    <n v="1"/>
    <n v="25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91702.91257332501"/>
  </r>
  <r>
    <n v="2502"/>
    <n v="50"/>
    <s v="RL"/>
    <n v="60"/>
    <n v="11100"/>
    <s v="Pave"/>
    <s v="NA"/>
    <s v="Reg"/>
    <s v="Lvl"/>
    <s v="AllPub"/>
    <s v="Inside"/>
    <s v="Gtl"/>
    <x v="15"/>
    <s v="Norm"/>
    <s v="Norm"/>
    <s v="1Fam"/>
    <x v="2"/>
    <n v="5"/>
    <n v="6"/>
    <n v="1951"/>
    <n v="1994"/>
    <s v="Gable"/>
    <s v="CompShg"/>
    <s v="Wd Sdng"/>
    <s v="Wd Sdng"/>
    <s v="None"/>
    <n v="0"/>
    <s v="TA"/>
    <s v="TA"/>
    <s v="PConc"/>
    <s v="TA"/>
    <s v="TA"/>
    <s v="Mn"/>
    <s v="LwQ"/>
    <n v="1080"/>
    <s v="Unf"/>
    <n v="0"/>
    <n v="0"/>
    <n v="1080"/>
    <s v="GasA"/>
    <s v="TA"/>
    <s v="N"/>
    <s v="SBrkr"/>
    <n v="1080"/>
    <n v="400"/>
    <n v="0"/>
    <n v="1480"/>
    <n v="1"/>
    <n v="0"/>
    <n v="1"/>
    <n v="0"/>
    <n v="4"/>
    <n v="1"/>
    <s v="TA"/>
    <n v="7"/>
    <s v="Typ"/>
    <n v="1"/>
    <s v="Gd"/>
    <s v="Attchd"/>
    <n v="1951"/>
    <s v="Unf"/>
    <n v="1"/>
    <n v="253"/>
    <s v="TA"/>
    <s v="TA"/>
    <s v="Y"/>
    <n v="0"/>
    <n v="0"/>
    <n v="68"/>
    <n v="0"/>
    <n v="0"/>
    <n v="0"/>
    <s v="NA"/>
    <s v="NA"/>
    <s v="NA"/>
    <n v="0"/>
    <n v="7"/>
    <n v="2007"/>
    <s v="WD"/>
    <s v="Normal"/>
    <n v="198599.420028908"/>
  </r>
  <r>
    <n v="2503"/>
    <n v="50"/>
    <s v="RL"/>
    <n v="50"/>
    <n v="7550"/>
    <s v="Pave"/>
    <s v="NA"/>
    <s v="Reg"/>
    <s v="Lvl"/>
    <s v="AllPub"/>
    <s v="Inside"/>
    <s v="Gtl"/>
    <x v="15"/>
    <s v="Norm"/>
    <s v="Norm"/>
    <s v="1Fam"/>
    <x v="2"/>
    <n v="4"/>
    <n v="5"/>
    <n v="1920"/>
    <n v="1950"/>
    <s v="Gambrel"/>
    <s v="CompShg"/>
    <s v="MetalSd"/>
    <s v="MetalSd"/>
    <s v="None"/>
    <n v="0"/>
    <s v="Fa"/>
    <s v="Fa"/>
    <s v="BrkTil"/>
    <s v="TA"/>
    <s v="Fa"/>
    <s v="No"/>
    <s v="Unf"/>
    <n v="0"/>
    <s v="Unf"/>
    <n v="0"/>
    <n v="951"/>
    <n v="951"/>
    <s v="GasW"/>
    <s v="Fa"/>
    <s v="N"/>
    <s v="SBrkr"/>
    <n v="986"/>
    <n v="376"/>
    <n v="0"/>
    <n v="1362"/>
    <n v="0"/>
    <n v="0"/>
    <n v="2"/>
    <n v="0"/>
    <n v="4"/>
    <n v="1"/>
    <s v="TA"/>
    <n v="7"/>
    <s v="Typ"/>
    <n v="0"/>
    <s v="NA"/>
    <s v="Detchd"/>
    <n v="1920"/>
    <s v="Unf"/>
    <n v="1"/>
    <n v="280"/>
    <s v="Fa"/>
    <s v="TA"/>
    <s v="P"/>
    <n v="0"/>
    <n v="0"/>
    <n v="0"/>
    <n v="0"/>
    <n v="0"/>
    <n v="0"/>
    <s v="NA"/>
    <s v="MnPrv"/>
    <s v="NA"/>
    <n v="0"/>
    <n v="3"/>
    <n v="2007"/>
    <s v="WD"/>
    <s v="Normal"/>
    <n v="187193.31367632901"/>
  </r>
  <r>
    <n v="2504"/>
    <n v="50"/>
    <s v="RL"/>
    <n v="104"/>
    <n v="23920"/>
    <s v="Pave"/>
    <s v="NA"/>
    <s v="Reg"/>
    <s v="Lvl"/>
    <s v="AllPub"/>
    <s v="Inside"/>
    <s v="Gtl"/>
    <x v="12"/>
    <s v="Feedr"/>
    <s v="Norm"/>
    <s v="1Fam"/>
    <x v="2"/>
    <n v="6"/>
    <n v="5"/>
    <n v="1984"/>
    <n v="198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05"/>
    <n v="1105"/>
    <s v="GasA"/>
    <s v="Ex"/>
    <s v="Y"/>
    <s v="SBrkr"/>
    <n v="1105"/>
    <n v="717"/>
    <n v="0"/>
    <n v="1822"/>
    <n v="0"/>
    <n v="0"/>
    <n v="2"/>
    <n v="0"/>
    <n v="4"/>
    <n v="1"/>
    <s v="Gd"/>
    <n v="7"/>
    <s v="Min2"/>
    <n v="1"/>
    <s v="Po"/>
    <s v="Attchd"/>
    <n v="1984"/>
    <s v="Unf"/>
    <n v="2"/>
    <n v="515"/>
    <s v="TA"/>
    <s v="TA"/>
    <s v="P"/>
    <n v="0"/>
    <n v="195"/>
    <n v="1012"/>
    <n v="0"/>
    <n v="0"/>
    <n v="444"/>
    <s v="NA"/>
    <s v="NA"/>
    <s v="NA"/>
    <n v="0"/>
    <n v="4"/>
    <n v="2007"/>
    <s v="WD"/>
    <s v="Normal"/>
    <n v="220514.99399953501"/>
  </r>
  <r>
    <n v="2505"/>
    <n v="60"/>
    <s v="RL"/>
    <n v="75"/>
    <n v="9317"/>
    <s v="Pave"/>
    <s v="NA"/>
    <s v="Reg"/>
    <s v="Lvl"/>
    <s v="AllPub"/>
    <s v="Inside"/>
    <s v="Gtl"/>
    <x v="12"/>
    <s v="Norm"/>
    <s v="Norm"/>
    <s v="1Fam"/>
    <x v="0"/>
    <n v="7"/>
    <n v="5"/>
    <n v="1994"/>
    <n v="2001"/>
    <s v="Gable"/>
    <s v="CompShg"/>
    <s v="VinylSd"/>
    <s v="VinylSd"/>
    <s v="None"/>
    <n v="0"/>
    <s v="Gd"/>
    <s v="Gd"/>
    <s v="PConc"/>
    <s v="Gd"/>
    <s v="Gd"/>
    <s v="No"/>
    <s v="GLQ"/>
    <n v="497"/>
    <s v="Unf"/>
    <n v="0"/>
    <n v="282"/>
    <n v="779"/>
    <s v="GasA"/>
    <s v="Ex"/>
    <s v="Y"/>
    <s v="SBrkr"/>
    <n v="1029"/>
    <n v="929"/>
    <n v="0"/>
    <n v="1958"/>
    <n v="1"/>
    <n v="0"/>
    <n v="2"/>
    <n v="1"/>
    <n v="3"/>
    <n v="1"/>
    <s v="Gd"/>
    <n v="7"/>
    <s v="Typ"/>
    <n v="1"/>
    <s v="TA"/>
    <s v="Attchd"/>
    <n v="1994"/>
    <s v="RFn"/>
    <n v="2"/>
    <n v="499"/>
    <s v="TA"/>
    <s v="TA"/>
    <s v="Y"/>
    <n v="202"/>
    <n v="93"/>
    <n v="0"/>
    <n v="0"/>
    <n v="0"/>
    <n v="0"/>
    <s v="NA"/>
    <s v="NA"/>
    <s v="NA"/>
    <n v="0"/>
    <n v="7"/>
    <n v="2007"/>
    <s v="CWD"/>
    <s v="Normal"/>
    <n v="181814.52759519199"/>
  </r>
  <r>
    <n v="2506"/>
    <n v="20"/>
    <s v="RL"/>
    <n v="71"/>
    <n v="9178"/>
    <s v="Pave"/>
    <s v="NA"/>
    <s v="Reg"/>
    <s v="Lvl"/>
    <s v="AllPub"/>
    <s v="Inside"/>
    <s v="Gtl"/>
    <x v="0"/>
    <s v="Norm"/>
    <s v="Norm"/>
    <s v="1Fam"/>
    <x v="1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1651"/>
    <n v="0"/>
    <n v="0"/>
    <n v="2"/>
    <n v="0"/>
    <n v="3"/>
    <n v="1"/>
    <s v="Gd"/>
    <n v="7"/>
    <s v="Typ"/>
    <n v="1"/>
    <s v="Gd"/>
    <s v="Attchd"/>
    <n v="2007"/>
    <s v="Fin"/>
    <n v="3"/>
    <n v="870"/>
    <s v="TA"/>
    <s v="TA"/>
    <s v="Y"/>
    <n v="204"/>
    <n v="64"/>
    <n v="0"/>
    <n v="0"/>
    <n v="0"/>
    <n v="0"/>
    <s v="NA"/>
    <s v="NA"/>
    <s v="NA"/>
    <n v="0"/>
    <n v="9"/>
    <n v="2007"/>
    <s v="New"/>
    <s v="Partial"/>
    <n v="183750.755371907"/>
  </r>
  <r>
    <n v="2507"/>
    <n v="20"/>
    <s v="RL"/>
    <n v="93"/>
    <n v="10481"/>
    <s v="Pave"/>
    <s v="NA"/>
    <s v="IR1"/>
    <s v="Lvl"/>
    <s v="AllPub"/>
    <s v="Inside"/>
    <s v="Gtl"/>
    <x v="0"/>
    <s v="Norm"/>
    <s v="Norm"/>
    <s v="1Fam"/>
    <x v="1"/>
    <n v="8"/>
    <n v="5"/>
    <n v="2006"/>
    <n v="2007"/>
    <s v="Hip"/>
    <s v="CompShg"/>
    <s v="CemntBd"/>
    <s v="CmentBd"/>
    <s v="None"/>
    <n v="0"/>
    <s v="Gd"/>
    <s v="TA"/>
    <s v="PConc"/>
    <s v="Gd"/>
    <s v="TA"/>
    <s v="Av"/>
    <s v="Unf"/>
    <n v="0"/>
    <s v="Unf"/>
    <n v="0"/>
    <n v="2140"/>
    <n v="2140"/>
    <s v="GasA"/>
    <s v="Ex"/>
    <s v="Y"/>
    <s v="SBrkr"/>
    <n v="2140"/>
    <n v="0"/>
    <n v="0"/>
    <n v="2140"/>
    <n v="0"/>
    <n v="0"/>
    <n v="2"/>
    <n v="1"/>
    <n v="3"/>
    <n v="1"/>
    <s v="Gd"/>
    <n v="8"/>
    <s v="Typ"/>
    <n v="0"/>
    <s v="NA"/>
    <s v="Attchd"/>
    <n v="2006"/>
    <s v="Fin"/>
    <n v="3"/>
    <n v="894"/>
    <s v="TA"/>
    <s v="TA"/>
    <s v="Y"/>
    <n v="136"/>
    <n v="32"/>
    <n v="0"/>
    <n v="0"/>
    <n v="0"/>
    <n v="0"/>
    <s v="NA"/>
    <s v="NA"/>
    <s v="NA"/>
    <n v="0"/>
    <n v="6"/>
    <n v="2007"/>
    <s v="New"/>
    <s v="Partial"/>
    <n v="183000.43167957899"/>
  </r>
  <r>
    <n v="2508"/>
    <n v="20"/>
    <s v="RL"/>
    <n v="66"/>
    <n v="10235"/>
    <s v="Pave"/>
    <s v="NA"/>
    <s v="IR1"/>
    <s v="Lvl"/>
    <s v="AllPub"/>
    <s v="Inside"/>
    <s v="Gtl"/>
    <x v="0"/>
    <s v="Norm"/>
    <s v="Norm"/>
    <s v="1Fam"/>
    <x v="1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1651"/>
    <n v="0"/>
    <n v="0"/>
    <n v="2"/>
    <n v="0"/>
    <n v="3"/>
    <n v="1"/>
    <s v="Gd"/>
    <n v="7"/>
    <s v="Typ"/>
    <n v="1"/>
    <s v="Gd"/>
    <s v="Attchd"/>
    <n v="2007"/>
    <s v="RFn"/>
    <n v="3"/>
    <n v="870"/>
    <s v="TA"/>
    <s v="TA"/>
    <s v="Y"/>
    <n v="192"/>
    <n v="64"/>
    <n v="0"/>
    <n v="0"/>
    <n v="0"/>
    <n v="0"/>
    <s v="NA"/>
    <s v="NA"/>
    <s v="NA"/>
    <n v="0"/>
    <n v="9"/>
    <n v="2007"/>
    <s v="New"/>
    <s v="Partial"/>
    <n v="185830.97190657299"/>
  </r>
  <r>
    <n v="2509"/>
    <n v="20"/>
    <s v="RL"/>
    <n v="75"/>
    <n v="11750"/>
    <s v="Pave"/>
    <s v="NA"/>
    <s v="IR1"/>
    <s v="Lvl"/>
    <s v="AllPub"/>
    <s v="Inside"/>
    <s v="Gtl"/>
    <x v="0"/>
    <s v="Norm"/>
    <s v="Norm"/>
    <s v="1Fam"/>
    <x v="1"/>
    <n v="7"/>
    <n v="5"/>
    <n v="2005"/>
    <n v="2006"/>
    <s v="Gable"/>
    <s v="CompShg"/>
    <s v="VinylSd"/>
    <s v="VinylSd"/>
    <s v="BrkFace"/>
    <n v="204"/>
    <s v="Gd"/>
    <s v="TA"/>
    <s v="PConc"/>
    <s v="Gd"/>
    <s v="TA"/>
    <s v="Mn"/>
    <s v="GLQ"/>
    <n v="20"/>
    <s v="Unf"/>
    <n v="0"/>
    <n v="1526"/>
    <n v="1546"/>
    <s v="GasA"/>
    <s v="Ex"/>
    <s v="Y"/>
    <s v="SBrkr"/>
    <n v="1546"/>
    <n v="0"/>
    <n v="0"/>
    <n v="1546"/>
    <n v="0"/>
    <n v="0"/>
    <n v="2"/>
    <n v="0"/>
    <n v="3"/>
    <n v="1"/>
    <s v="Gd"/>
    <n v="7"/>
    <s v="Typ"/>
    <n v="0"/>
    <s v="NA"/>
    <s v="Attchd"/>
    <n v="2005"/>
    <s v="RFn"/>
    <n v="3"/>
    <n v="796"/>
    <s v="TA"/>
    <s v="TA"/>
    <s v="Y"/>
    <n v="144"/>
    <n v="42"/>
    <n v="0"/>
    <n v="0"/>
    <n v="0"/>
    <n v="0"/>
    <s v="NA"/>
    <s v="NA"/>
    <s v="NA"/>
    <n v="0"/>
    <n v="6"/>
    <n v="2007"/>
    <s v="WD"/>
    <s v="Normal"/>
    <n v="185497.872344187"/>
  </r>
  <r>
    <n v="2510"/>
    <n v="20"/>
    <s v="RL"/>
    <n v="73"/>
    <n v="8760"/>
    <s v="Pave"/>
    <s v="NA"/>
    <s v="Reg"/>
    <s v="Lvl"/>
    <s v="AllPub"/>
    <s v="Inside"/>
    <s v="Gtl"/>
    <x v="0"/>
    <s v="Norm"/>
    <s v="Norm"/>
    <s v="1Fam"/>
    <x v="1"/>
    <n v="8"/>
    <n v="5"/>
    <n v="2006"/>
    <n v="2006"/>
    <s v="Gable"/>
    <s v="CompShg"/>
    <s v="VinylSd"/>
    <s v="VinylSd"/>
    <s v="BrkFace"/>
    <n v="132"/>
    <s v="Gd"/>
    <s v="TA"/>
    <s v="PConc"/>
    <s v="Gd"/>
    <s v="TA"/>
    <s v="No"/>
    <s v="GLQ"/>
    <n v="36"/>
    <s v="Unf"/>
    <n v="0"/>
    <n v="1453"/>
    <n v="1489"/>
    <s v="GasA"/>
    <s v="Ex"/>
    <s v="Y"/>
    <s v="SBrkr"/>
    <n v="1500"/>
    <n v="0"/>
    <n v="0"/>
    <n v="1500"/>
    <n v="0"/>
    <n v="0"/>
    <n v="2"/>
    <n v="0"/>
    <n v="3"/>
    <n v="1"/>
    <s v="Gd"/>
    <n v="7"/>
    <s v="Typ"/>
    <n v="1"/>
    <s v="Gd"/>
    <s v="Attchd"/>
    <n v="2005"/>
    <s v="RFn"/>
    <n v="2"/>
    <n v="674"/>
    <s v="TA"/>
    <s v="TA"/>
    <s v="Y"/>
    <n v="144"/>
    <n v="38"/>
    <n v="0"/>
    <n v="0"/>
    <n v="0"/>
    <n v="0"/>
    <s v="NA"/>
    <s v="NA"/>
    <s v="NA"/>
    <n v="0"/>
    <n v="6"/>
    <n v="2007"/>
    <s v="WD"/>
    <s v="Normal"/>
    <n v="179613.437681321"/>
  </r>
  <r>
    <n v="2511"/>
    <n v="20"/>
    <s v="RL"/>
    <n v="64"/>
    <n v="7242"/>
    <s v="Pave"/>
    <s v="NA"/>
    <s v="Reg"/>
    <s v="Lvl"/>
    <s v="AllPub"/>
    <s v="Inside"/>
    <s v="Gtl"/>
    <x v="0"/>
    <s v="Norm"/>
    <s v="Norm"/>
    <s v="1Fam"/>
    <x v="1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70"/>
    <n v="1270"/>
    <s v="GasA"/>
    <s v="Ex"/>
    <s v="Y"/>
    <s v="SBrkr"/>
    <n v="1270"/>
    <n v="0"/>
    <n v="0"/>
    <n v="1270"/>
    <n v="0"/>
    <n v="0"/>
    <n v="2"/>
    <n v="0"/>
    <n v="2"/>
    <n v="1"/>
    <s v="Gd"/>
    <n v="6"/>
    <s v="Typ"/>
    <n v="0"/>
    <s v="NA"/>
    <s v="Attchd"/>
    <n v="2005"/>
    <s v="RFn"/>
    <n v="2"/>
    <n v="524"/>
    <s v="TA"/>
    <s v="TA"/>
    <s v="Y"/>
    <n v="0"/>
    <n v="96"/>
    <n v="0"/>
    <n v="0"/>
    <n v="0"/>
    <n v="0"/>
    <s v="NA"/>
    <s v="NA"/>
    <s v="NA"/>
    <n v="0"/>
    <n v="7"/>
    <n v="2007"/>
    <s v="WD"/>
    <s v="Normal"/>
    <n v="164454.967963631"/>
  </r>
  <r>
    <n v="2512"/>
    <n v="60"/>
    <s v="RL"/>
    <n v="78"/>
    <n v="9316"/>
    <s v="Pave"/>
    <s v="NA"/>
    <s v="Reg"/>
    <s v="Lvl"/>
    <s v="AllPub"/>
    <s v="Inside"/>
    <s v="Gtl"/>
    <x v="0"/>
    <s v="Norm"/>
    <s v="Norm"/>
    <s v="1Fam"/>
    <x v="0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79"/>
    <n v="879"/>
    <s v="GasA"/>
    <s v="Ex"/>
    <s v="Y"/>
    <s v="SBrkr"/>
    <n v="879"/>
    <n v="916"/>
    <n v="0"/>
    <n v="1795"/>
    <n v="0"/>
    <n v="0"/>
    <n v="2"/>
    <n v="1"/>
    <n v="3"/>
    <n v="1"/>
    <s v="Gd"/>
    <n v="7"/>
    <s v="Typ"/>
    <n v="0"/>
    <s v="NA"/>
    <s v="Attchd"/>
    <n v="2005"/>
    <s v="RFn"/>
    <n v="2"/>
    <n v="578"/>
    <s v="TA"/>
    <s v="TA"/>
    <s v="Y"/>
    <n v="164"/>
    <n v="111"/>
    <n v="0"/>
    <n v="0"/>
    <n v="0"/>
    <n v="0"/>
    <s v="NA"/>
    <s v="NA"/>
    <s v="NA"/>
    <n v="0"/>
    <n v="10"/>
    <n v="2007"/>
    <s v="WD"/>
    <s v="Normal"/>
    <n v="185127.237217638"/>
  </r>
  <r>
    <n v="2513"/>
    <n v="60"/>
    <s v="RL"/>
    <s v="NA"/>
    <n v="8883"/>
    <s v="Pave"/>
    <s v="NA"/>
    <s v="IR1"/>
    <s v="Lvl"/>
    <s v="AllPub"/>
    <s v="Inside"/>
    <s v="Gtl"/>
    <x v="12"/>
    <s v="Norm"/>
    <s v="Norm"/>
    <s v="1Fam"/>
    <x v="0"/>
    <n v="7"/>
    <n v="5"/>
    <n v="1988"/>
    <n v="1988"/>
    <s v="Gable"/>
    <s v="CompShg"/>
    <s v="HdBoard"/>
    <s v="HdBoard"/>
    <s v="BrkFace"/>
    <n v="360"/>
    <s v="Gd"/>
    <s v="TA"/>
    <s v="PConc"/>
    <s v="Gd"/>
    <s v="TA"/>
    <s v="No"/>
    <s v="GLQ"/>
    <n v="608"/>
    <s v="LwQ"/>
    <n v="321"/>
    <n v="0"/>
    <n v="929"/>
    <s v="GasA"/>
    <s v="Ex"/>
    <s v="Y"/>
    <s v="SBrkr"/>
    <n v="946"/>
    <n v="927"/>
    <n v="0"/>
    <n v="1873"/>
    <n v="1"/>
    <n v="0"/>
    <n v="2"/>
    <n v="1"/>
    <n v="3"/>
    <n v="1"/>
    <s v="Gd"/>
    <n v="7"/>
    <s v="Typ"/>
    <n v="1"/>
    <s v="TA"/>
    <s v="Attchd"/>
    <n v="1988"/>
    <s v="RFn"/>
    <n v="2"/>
    <n v="619"/>
    <s v="TA"/>
    <s v="TA"/>
    <s v="Y"/>
    <n v="108"/>
    <n v="48"/>
    <n v="0"/>
    <n v="0"/>
    <n v="144"/>
    <n v="0"/>
    <s v="NA"/>
    <s v="GdPrv"/>
    <s v="NA"/>
    <n v="0"/>
    <n v="5"/>
    <n v="2007"/>
    <s v="WD"/>
    <s v="Normal"/>
    <n v="178750.613844623"/>
  </r>
  <r>
    <n v="2514"/>
    <n v="20"/>
    <s v="RL"/>
    <n v="155"/>
    <n v="20064"/>
    <s v="Pave"/>
    <s v="NA"/>
    <s v="IR1"/>
    <s v="Low"/>
    <s v="AllPub"/>
    <s v="Inside"/>
    <s v="Sev"/>
    <x v="19"/>
    <s v="Norm"/>
    <s v="Norm"/>
    <s v="1Fam"/>
    <x v="1"/>
    <n v="8"/>
    <n v="6"/>
    <n v="1976"/>
    <n v="1976"/>
    <s v="Shed"/>
    <s v="WdShngl"/>
    <s v="Wd Sdng"/>
    <s v="Wd Sdng"/>
    <s v="None"/>
    <n v="0"/>
    <s v="Gd"/>
    <s v="TA"/>
    <s v="CBlock"/>
    <s v="Gd"/>
    <s v="Gd"/>
    <s v="Gd"/>
    <s v="LwQ"/>
    <n v="51"/>
    <s v="GLQ"/>
    <n v="915"/>
    <n v="0"/>
    <n v="966"/>
    <s v="GasA"/>
    <s v="Ex"/>
    <s v="Y"/>
    <s v="SBrkr"/>
    <n v="1743"/>
    <n v="0"/>
    <n v="0"/>
    <n v="1743"/>
    <n v="2"/>
    <n v="0"/>
    <n v="0"/>
    <n v="1"/>
    <n v="0"/>
    <n v="1"/>
    <s v="Gd"/>
    <n v="5"/>
    <s v="Typ"/>
    <n v="2"/>
    <s v="Fa"/>
    <s v="Attchd"/>
    <n v="1976"/>
    <s v="Fin"/>
    <n v="2"/>
    <n v="529"/>
    <s v="TA"/>
    <s v="TA"/>
    <s v="Y"/>
    <n v="646"/>
    <n v="0"/>
    <n v="0"/>
    <n v="0"/>
    <n v="0"/>
    <n v="0"/>
    <s v="NA"/>
    <s v="NA"/>
    <s v="NA"/>
    <n v="0"/>
    <n v="5"/>
    <n v="2007"/>
    <s v="WD"/>
    <s v="Normal"/>
    <n v="160927.61044888999"/>
  </r>
  <r>
    <n v="2515"/>
    <n v="20"/>
    <s v="RL"/>
    <s v="NA"/>
    <n v="14217"/>
    <s v="Pave"/>
    <s v="NA"/>
    <s v="IR2"/>
    <s v="Lvl"/>
    <s v="AllPub"/>
    <s v="CulDSac"/>
    <s v="Gtl"/>
    <x v="0"/>
    <s v="Norm"/>
    <s v="Norm"/>
    <s v="1Fam"/>
    <x v="1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550"/>
    <s v="Unf"/>
    <n v="0"/>
    <n v="472"/>
    <n v="1022"/>
    <s v="GasA"/>
    <s v="Gd"/>
    <s v="Y"/>
    <s v="SBrkr"/>
    <n v="1022"/>
    <n v="0"/>
    <n v="0"/>
    <n v="1022"/>
    <n v="0"/>
    <n v="1"/>
    <n v="1"/>
    <n v="0"/>
    <n v="3"/>
    <n v="1"/>
    <s v="TA"/>
    <n v="6"/>
    <s v="Typ"/>
    <n v="0"/>
    <s v="NA"/>
    <s v="Detchd"/>
    <n v="1995"/>
    <s v="Unf"/>
    <n v="2"/>
    <n v="747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92562.80805783599"/>
  </r>
  <r>
    <n v="2516"/>
    <n v="60"/>
    <s v="RL"/>
    <n v="57"/>
    <n v="10021"/>
    <s v="Pave"/>
    <s v="NA"/>
    <s v="IR1"/>
    <s v="Lvl"/>
    <s v="AllPub"/>
    <s v="Inside"/>
    <s v="Gtl"/>
    <x v="0"/>
    <s v="Norm"/>
    <s v="Norm"/>
    <s v="1Fam"/>
    <x v="0"/>
    <n v="6"/>
    <n v="6"/>
    <n v="1997"/>
    <n v="2006"/>
    <s v="Gable"/>
    <s v="CompShg"/>
    <s v="VinylSd"/>
    <s v="VinylSd"/>
    <s v="None"/>
    <n v="0"/>
    <s v="TA"/>
    <s v="Gd"/>
    <s v="PConc"/>
    <s v="Gd"/>
    <s v="TA"/>
    <s v="No"/>
    <s v="GLQ"/>
    <n v="539"/>
    <s v="Unf"/>
    <n v="0"/>
    <n v="96"/>
    <n v="635"/>
    <s v="GasA"/>
    <s v="Ex"/>
    <s v="Y"/>
    <s v="SBrkr"/>
    <n v="646"/>
    <n v="662"/>
    <n v="0"/>
    <n v="1308"/>
    <n v="1"/>
    <n v="0"/>
    <n v="2"/>
    <n v="1"/>
    <n v="3"/>
    <n v="1"/>
    <s v="Gd"/>
    <n v="6"/>
    <s v="Typ"/>
    <n v="0"/>
    <s v="NA"/>
    <s v="Attchd"/>
    <n v="1997"/>
    <s v="RFn"/>
    <n v="2"/>
    <n v="497"/>
    <s v="TA"/>
    <s v="TA"/>
    <s v="Y"/>
    <n v="142"/>
    <n v="54"/>
    <n v="0"/>
    <n v="0"/>
    <n v="0"/>
    <n v="0"/>
    <s v="NA"/>
    <s v="NA"/>
    <s v="NA"/>
    <n v="0"/>
    <n v="5"/>
    <n v="2007"/>
    <s v="WD"/>
    <s v="Normal"/>
    <n v="180990.24148554"/>
  </r>
  <r>
    <n v="2517"/>
    <n v="20"/>
    <s v="RL"/>
    <n v="60"/>
    <n v="8428"/>
    <s v="Pave"/>
    <s v="NA"/>
    <s v="IR2"/>
    <s v="Lvl"/>
    <s v="AllPub"/>
    <s v="Inside"/>
    <s v="Gtl"/>
    <x v="0"/>
    <s v="Norm"/>
    <s v="Norm"/>
    <s v="1Fam"/>
    <x v="1"/>
    <n v="5"/>
    <n v="7"/>
    <n v="1994"/>
    <n v="1994"/>
    <s v="Gable"/>
    <s v="CompShg"/>
    <s v="VinylSd"/>
    <s v="VinylSd"/>
    <s v="None"/>
    <n v="0"/>
    <s v="TA"/>
    <s v="Gd"/>
    <s v="PConc"/>
    <s v="Gd"/>
    <s v="Gd"/>
    <s v="No"/>
    <s v="GLQ"/>
    <n v="420"/>
    <s v="Unf"/>
    <n v="0"/>
    <n v="570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1995"/>
    <s v="Unf"/>
    <n v="1"/>
    <n v="384"/>
    <s v="TA"/>
    <s v="TA"/>
    <s v="Y"/>
    <n v="256"/>
    <n v="0"/>
    <n v="0"/>
    <n v="0"/>
    <n v="0"/>
    <n v="0"/>
    <s v="NA"/>
    <s v="NA"/>
    <s v="NA"/>
    <n v="0"/>
    <n v="7"/>
    <n v="2007"/>
    <s v="WD"/>
    <s v="Normal"/>
    <n v="180064.94150312201"/>
  </r>
  <r>
    <n v="2518"/>
    <n v="20"/>
    <s v="RL"/>
    <n v="70"/>
    <n v="16561"/>
    <s v="Pave"/>
    <s v="NA"/>
    <s v="IR2"/>
    <s v="Low"/>
    <s v="AllPub"/>
    <s v="Inside"/>
    <s v="Mod"/>
    <x v="0"/>
    <s v="Norm"/>
    <s v="Norm"/>
    <s v="1Fam"/>
    <x v="1"/>
    <n v="5"/>
    <n v="5"/>
    <n v="1996"/>
    <n v="1996"/>
    <s v="Gable"/>
    <s v="CompShg"/>
    <s v="VinylSd"/>
    <s v="VinylSd"/>
    <s v="None"/>
    <n v="0"/>
    <s v="TA"/>
    <s v="TA"/>
    <s v="PConc"/>
    <s v="Gd"/>
    <s v="TA"/>
    <s v="No"/>
    <s v="ALQ"/>
    <n v="549"/>
    <s v="Unf"/>
    <n v="0"/>
    <n v="548"/>
    <n v="1097"/>
    <s v="GasA"/>
    <s v="Ex"/>
    <s v="Y"/>
    <s v="SBrkr"/>
    <n v="1097"/>
    <n v="0"/>
    <n v="0"/>
    <n v="1097"/>
    <n v="1"/>
    <n v="0"/>
    <n v="1"/>
    <n v="1"/>
    <n v="3"/>
    <n v="1"/>
    <s v="TA"/>
    <n v="6"/>
    <s v="Typ"/>
    <n v="0"/>
    <s v="NA"/>
    <s v="Attchd"/>
    <n v="1996"/>
    <s v="Unf"/>
    <n v="1"/>
    <n v="242"/>
    <s v="TA"/>
    <s v="TA"/>
    <s v="Y"/>
    <n v="306"/>
    <n v="0"/>
    <n v="0"/>
    <n v="0"/>
    <n v="0"/>
    <n v="0"/>
    <s v="NA"/>
    <s v="GdPrv"/>
    <s v="NA"/>
    <n v="0"/>
    <n v="7"/>
    <n v="2007"/>
    <s v="WD"/>
    <s v="Normal"/>
    <n v="196070.997393789"/>
  </r>
  <r>
    <n v="2519"/>
    <n v="60"/>
    <s v="RL"/>
    <n v="47"/>
    <n v="10820"/>
    <s v="Pave"/>
    <s v="NA"/>
    <s v="IR2"/>
    <s v="Lvl"/>
    <s v="AllPub"/>
    <s v="CulDSac"/>
    <s v="Gtl"/>
    <x v="0"/>
    <s v="Norm"/>
    <s v="Norm"/>
    <s v="1Fam"/>
    <x v="0"/>
    <n v="7"/>
    <n v="5"/>
    <n v="1999"/>
    <n v="1999"/>
    <s v="Gable"/>
    <s v="CompShg"/>
    <s v="VinylSd"/>
    <s v="VinylSd"/>
    <s v="None"/>
    <n v="0"/>
    <s v="Gd"/>
    <s v="TA"/>
    <s v="PConc"/>
    <s v="Gd"/>
    <s v="TA"/>
    <s v="Gd"/>
    <s v="GLQ"/>
    <n v="342"/>
    <s v="Unf"/>
    <n v="0"/>
    <n v="646"/>
    <n v="988"/>
    <s v="GasA"/>
    <s v="Ex"/>
    <s v="Y"/>
    <s v="SBrkr"/>
    <n v="988"/>
    <n v="885"/>
    <n v="0"/>
    <n v="1873"/>
    <n v="0"/>
    <n v="0"/>
    <n v="2"/>
    <n v="1"/>
    <n v="3"/>
    <n v="1"/>
    <s v="Gd"/>
    <n v="7"/>
    <s v="Typ"/>
    <n v="1"/>
    <s v="TA"/>
    <s v="Attchd"/>
    <n v="1999"/>
    <s v="RFn"/>
    <n v="2"/>
    <n v="597"/>
    <s v="TA"/>
    <s v="TA"/>
    <s v="Y"/>
    <n v="202"/>
    <n v="123"/>
    <n v="0"/>
    <n v="0"/>
    <n v="0"/>
    <n v="0"/>
    <s v="NA"/>
    <s v="NA"/>
    <s v="NA"/>
    <n v="0"/>
    <n v="3"/>
    <n v="2007"/>
    <s v="WD"/>
    <s v="Normal"/>
    <n v="180352.91901902299"/>
  </r>
  <r>
    <n v="2520"/>
    <n v="60"/>
    <s v="RL"/>
    <n v="43"/>
    <n v="12352"/>
    <s v="Pave"/>
    <s v="NA"/>
    <s v="IR2"/>
    <s v="Lvl"/>
    <s v="AllPub"/>
    <s v="CulDSac"/>
    <s v="Gtl"/>
    <x v="0"/>
    <s v="Norm"/>
    <s v="Norm"/>
    <s v="1Fam"/>
    <x v="0"/>
    <n v="7"/>
    <n v="5"/>
    <n v="1998"/>
    <n v="1999"/>
    <s v="Gable"/>
    <s v="CompShg"/>
    <s v="VinylSd"/>
    <s v="VinylSd"/>
    <s v="BrkFace"/>
    <n v="290"/>
    <s v="Gd"/>
    <s v="TA"/>
    <s v="PConc"/>
    <s v="Gd"/>
    <s v="TA"/>
    <s v="No"/>
    <s v="GLQ"/>
    <n v="638"/>
    <s v="Unf"/>
    <n v="0"/>
    <n v="215"/>
    <n v="853"/>
    <s v="GasA"/>
    <s v="Ex"/>
    <s v="Y"/>
    <s v="SBrkr"/>
    <n v="853"/>
    <n v="900"/>
    <n v="0"/>
    <n v="1753"/>
    <n v="1"/>
    <n v="0"/>
    <n v="2"/>
    <n v="1"/>
    <n v="3"/>
    <n v="1"/>
    <s v="TA"/>
    <n v="7"/>
    <s v="Typ"/>
    <n v="1"/>
    <s v="Fa"/>
    <s v="Attchd"/>
    <n v="1998"/>
    <s v="RFn"/>
    <n v="2"/>
    <n v="534"/>
    <s v="TA"/>
    <s v="TA"/>
    <s v="Y"/>
    <n v="0"/>
    <n v="74"/>
    <n v="0"/>
    <n v="0"/>
    <n v="0"/>
    <n v="0"/>
    <s v="NA"/>
    <s v="NA"/>
    <s v="NA"/>
    <n v="0"/>
    <n v="3"/>
    <n v="2007"/>
    <s v="WD"/>
    <s v="Normal"/>
    <n v="183367.95376936201"/>
  </r>
  <r>
    <n v="2521"/>
    <n v="60"/>
    <s v="RL"/>
    <n v="68"/>
    <n v="9543"/>
    <s v="Pave"/>
    <s v="NA"/>
    <s v="IR1"/>
    <s v="Lvl"/>
    <s v="AllPub"/>
    <s v="Inside"/>
    <s v="Gtl"/>
    <x v="0"/>
    <s v="Norm"/>
    <s v="Norm"/>
    <s v="1Fam"/>
    <x v="0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5"/>
    <n v="845"/>
    <s v="GasA"/>
    <s v="Ex"/>
    <s v="Y"/>
    <s v="SBrkr"/>
    <n v="845"/>
    <n v="845"/>
    <n v="0"/>
    <n v="1690"/>
    <n v="0"/>
    <n v="0"/>
    <n v="2"/>
    <n v="1"/>
    <n v="3"/>
    <n v="1"/>
    <s v="Gd"/>
    <n v="7"/>
    <s v="Typ"/>
    <n v="0"/>
    <s v="NA"/>
    <s v="Attchd"/>
    <n v="2001"/>
    <s v="RFn"/>
    <n v="2"/>
    <n v="517"/>
    <s v="TA"/>
    <s v="TA"/>
    <s v="Y"/>
    <n v="0"/>
    <n v="103"/>
    <n v="0"/>
    <n v="0"/>
    <n v="0"/>
    <n v="0"/>
    <s v="NA"/>
    <s v="NA"/>
    <s v="NA"/>
    <n v="0"/>
    <n v="2"/>
    <n v="2007"/>
    <s v="WD"/>
    <s v="Normal"/>
    <n v="176734.841494027"/>
  </r>
  <r>
    <n v="2522"/>
    <n v="60"/>
    <s v="RL"/>
    <s v="NA"/>
    <n v="8826"/>
    <s v="Pave"/>
    <s v="NA"/>
    <s v="Reg"/>
    <s v="Lvl"/>
    <s v="AllPub"/>
    <s v="Inside"/>
    <s v="Gtl"/>
    <x v="0"/>
    <s v="Norm"/>
    <s v="Norm"/>
    <s v="1Fam"/>
    <x v="0"/>
    <n v="7"/>
    <n v="5"/>
    <n v="2000"/>
    <n v="2000"/>
    <s v="Gable"/>
    <s v="CompShg"/>
    <s v="VinylSd"/>
    <s v="VinylSd"/>
    <s v="BrkFace"/>
    <n v="144"/>
    <s v="Gd"/>
    <s v="TA"/>
    <s v="PConc"/>
    <s v="Gd"/>
    <s v="TA"/>
    <s v="No"/>
    <s v="GLQ"/>
    <n v="841"/>
    <s v="Unf"/>
    <n v="0"/>
    <n v="144"/>
    <n v="985"/>
    <s v="GasA"/>
    <s v="Ex"/>
    <s v="Y"/>
    <s v="SBrkr"/>
    <n v="985"/>
    <n v="857"/>
    <n v="0"/>
    <n v="1842"/>
    <n v="1"/>
    <n v="0"/>
    <n v="2"/>
    <n v="1"/>
    <n v="3"/>
    <n v="1"/>
    <s v="Gd"/>
    <n v="7"/>
    <s v="Typ"/>
    <n v="1"/>
    <s v="TA"/>
    <s v="Attchd"/>
    <n v="2000"/>
    <s v="Fin"/>
    <n v="2"/>
    <n v="486"/>
    <s v="TA"/>
    <s v="TA"/>
    <s v="Y"/>
    <n v="193"/>
    <n v="96"/>
    <n v="0"/>
    <n v="0"/>
    <n v="0"/>
    <n v="0"/>
    <s v="NA"/>
    <s v="NA"/>
    <s v="NA"/>
    <n v="0"/>
    <n v="7"/>
    <n v="2007"/>
    <s v="WD"/>
    <s v="Normal"/>
    <n v="180848.22076593901"/>
  </r>
  <r>
    <n v="2523"/>
    <n v="20"/>
    <s v="RL"/>
    <n v="97"/>
    <n v="11800"/>
    <s v="Pave"/>
    <s v="NA"/>
    <s v="IR1"/>
    <s v="Bnk"/>
    <s v="AllPub"/>
    <s v="Inside"/>
    <s v="Gtl"/>
    <x v="0"/>
    <s v="Norm"/>
    <s v="Norm"/>
    <s v="1Fam"/>
    <x v="1"/>
    <n v="5"/>
    <n v="5"/>
    <n v="1974"/>
    <n v="1974"/>
    <s v="Gable"/>
    <s v="CompShg"/>
    <s v="HdBoard"/>
    <s v="HdBoard"/>
    <s v="None"/>
    <n v="0"/>
    <s v="TA"/>
    <s v="TA"/>
    <s v="CBlock"/>
    <s v="Gd"/>
    <s v="TA"/>
    <s v="Av"/>
    <s v="BLQ"/>
    <n v="663"/>
    <s v="Unf"/>
    <n v="0"/>
    <n v="201"/>
    <n v="86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Attchd"/>
    <n v="1974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7"/>
    <s v="WD"/>
    <s v="Family"/>
    <n v="187806.05936882299"/>
  </r>
  <r>
    <n v="2524"/>
    <n v="80"/>
    <s v="RL"/>
    <n v="59"/>
    <n v="8660"/>
    <s v="Pave"/>
    <s v="NA"/>
    <s v="IR1"/>
    <s v="Lvl"/>
    <s v="AllPub"/>
    <s v="Inside"/>
    <s v="Gtl"/>
    <x v="0"/>
    <s v="Norm"/>
    <s v="Norm"/>
    <s v="1Fam"/>
    <x v="5"/>
    <n v="5"/>
    <n v="5"/>
    <n v="1976"/>
    <n v="1976"/>
    <s v="Gable"/>
    <s v="CompShg"/>
    <s v="VinylSd"/>
    <s v="VinylSd"/>
    <s v="BrkFace"/>
    <n v="113"/>
    <s v="TA"/>
    <s v="Gd"/>
    <s v="CBlock"/>
    <s v="Gd"/>
    <s v="TA"/>
    <s v="Av"/>
    <s v="GLQ"/>
    <n v="502"/>
    <s v="Unf"/>
    <n v="0"/>
    <n v="513"/>
    <n v="1015"/>
    <s v="GasA"/>
    <s v="TA"/>
    <s v="Y"/>
    <s v="SBrkr"/>
    <n v="1025"/>
    <n v="0"/>
    <n v="0"/>
    <n v="1025"/>
    <n v="0"/>
    <n v="0"/>
    <n v="2"/>
    <n v="0"/>
    <n v="3"/>
    <n v="1"/>
    <s v="TA"/>
    <n v="6"/>
    <s v="Typ"/>
    <n v="1"/>
    <s v="Fa"/>
    <s v="Detchd"/>
    <n v="1979"/>
    <s v="Unf"/>
    <n v="2"/>
    <n v="370"/>
    <s v="TA"/>
    <s v="TA"/>
    <s v="Y"/>
    <n v="127"/>
    <n v="0"/>
    <n v="0"/>
    <n v="0"/>
    <n v="0"/>
    <n v="0"/>
    <s v="NA"/>
    <s v="NA"/>
    <s v="NA"/>
    <n v="0"/>
    <n v="7"/>
    <n v="2007"/>
    <s v="WD"/>
    <s v="Normal"/>
    <n v="180521.52640003999"/>
  </r>
  <r>
    <n v="2525"/>
    <n v="80"/>
    <s v="RL"/>
    <n v="72"/>
    <n v="9720"/>
    <s v="Pave"/>
    <s v="NA"/>
    <s v="Reg"/>
    <s v="Lvl"/>
    <s v="AllPub"/>
    <s v="Inside"/>
    <s v="Gtl"/>
    <x v="0"/>
    <s v="Norm"/>
    <s v="Norm"/>
    <s v="1Fam"/>
    <x v="5"/>
    <n v="5"/>
    <n v="7"/>
    <n v="1977"/>
    <n v="1977"/>
    <s v="Gable"/>
    <s v="CompShg"/>
    <s v="Plywood"/>
    <s v="VinylSd"/>
    <s v="BrkFace"/>
    <n v="51"/>
    <s v="TA"/>
    <s v="TA"/>
    <s v="CBlock"/>
    <s v="TA"/>
    <s v="NA"/>
    <s v="Av"/>
    <s v="ALQ"/>
    <n v="755"/>
    <s v="Unf"/>
    <n v="0"/>
    <n v="240"/>
    <n v="995"/>
    <s v="GasA"/>
    <s v="TA"/>
    <s v="Y"/>
    <s v="SBrkr"/>
    <n v="1009"/>
    <n v="0"/>
    <n v="0"/>
    <n v="1009"/>
    <n v="0"/>
    <n v="0"/>
    <n v="2"/>
    <n v="0"/>
    <n v="3"/>
    <n v="1"/>
    <s v="TA"/>
    <n v="6"/>
    <s v="Typ"/>
    <n v="1"/>
    <s v="Fa"/>
    <s v="Detchd"/>
    <n v="1977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7"/>
    <s v="WD"/>
    <s v="Normal"/>
    <n v="181502.754496154"/>
  </r>
  <r>
    <n v="2526"/>
    <n v="20"/>
    <s v="RL"/>
    <n v="45"/>
    <n v="8982"/>
    <s v="Pave"/>
    <s v="NA"/>
    <s v="IR1"/>
    <s v="Lvl"/>
    <s v="AllPub"/>
    <s v="CulDSac"/>
    <s v="Gtl"/>
    <x v="0"/>
    <s v="Norm"/>
    <s v="Norm"/>
    <s v="1Fam"/>
    <x v="1"/>
    <n v="5"/>
    <n v="5"/>
    <n v="1977"/>
    <n v="1977"/>
    <s v="Gable"/>
    <s v="CompShg"/>
    <s v="CemntBd"/>
    <s v="CmentBd"/>
    <s v="None"/>
    <n v="0"/>
    <s v="TA"/>
    <s v="TA"/>
    <s v="CBlock"/>
    <s v="Gd"/>
    <s v="TA"/>
    <s v="Av"/>
    <s v="ALQ"/>
    <n v="539"/>
    <s v="Unf"/>
    <n v="0"/>
    <n v="501"/>
    <n v="1040"/>
    <s v="GasA"/>
    <s v="TA"/>
    <s v="Y"/>
    <s v="SBrkr"/>
    <n v="1040"/>
    <n v="0"/>
    <n v="0"/>
    <n v="1040"/>
    <n v="0"/>
    <n v="0"/>
    <n v="1"/>
    <n v="1"/>
    <n v="3"/>
    <n v="1"/>
    <s v="TA"/>
    <n v="5"/>
    <s v="Typ"/>
    <n v="0"/>
    <s v="NA"/>
    <s v="Detchd"/>
    <n v="1977"/>
    <s v="Unf"/>
    <n v="2"/>
    <n v="748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74525.87942675999"/>
  </r>
  <r>
    <n v="2527"/>
    <n v="20"/>
    <s v="RL"/>
    <n v="39"/>
    <n v="16300"/>
    <s v="Pave"/>
    <s v="NA"/>
    <s v="IR1"/>
    <s v="Lvl"/>
    <s v="AllPub"/>
    <s v="CulDSac"/>
    <s v="Gtl"/>
    <x v="0"/>
    <s v="Norm"/>
    <s v="Norm"/>
    <s v="1Fam"/>
    <x v="1"/>
    <n v="5"/>
    <n v="4"/>
    <n v="1977"/>
    <n v="1977"/>
    <s v="Gable"/>
    <s v="CompShg"/>
    <s v="HdBoard"/>
    <s v="HdBoard"/>
    <s v="None"/>
    <n v="0"/>
    <s v="TA"/>
    <s v="TA"/>
    <s v="CBlock"/>
    <s v="Gd"/>
    <s v="TA"/>
    <s v="Av"/>
    <s v="Rec"/>
    <n v="60"/>
    <s v="BLQ"/>
    <n v="417"/>
    <n v="399"/>
    <n v="876"/>
    <s v="GasA"/>
    <s v="TA"/>
    <s v="Y"/>
    <s v="SBrkr"/>
    <n v="907"/>
    <n v="0"/>
    <n v="0"/>
    <n v="907"/>
    <n v="1"/>
    <n v="0"/>
    <n v="1"/>
    <n v="0"/>
    <n v="3"/>
    <n v="1"/>
    <s v="TA"/>
    <n v="5"/>
    <s v="Typ"/>
    <n v="0"/>
    <s v="NA"/>
    <s v="Attchd"/>
    <n v="1977"/>
    <s v="RFn"/>
    <n v="1"/>
    <n v="308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88927.984063168"/>
  </r>
  <r>
    <n v="2528"/>
    <n v="20"/>
    <s v="RL"/>
    <n v="75"/>
    <n v="9675"/>
    <s v="Pave"/>
    <s v="NA"/>
    <s v="Reg"/>
    <s v="Lvl"/>
    <s v="AllPub"/>
    <s v="Corner"/>
    <s v="Gtl"/>
    <x v="0"/>
    <s v="Norm"/>
    <s v="Norm"/>
    <s v="1Fam"/>
    <x v="1"/>
    <n v="5"/>
    <n v="6"/>
    <n v="1975"/>
    <n v="1975"/>
    <s v="Hip"/>
    <s v="CompShg"/>
    <s v="HdBoard"/>
    <s v="HdBoard"/>
    <s v="None"/>
    <n v="0"/>
    <s v="TA"/>
    <s v="TA"/>
    <s v="CBlock"/>
    <s v="TA"/>
    <s v="TA"/>
    <s v="No"/>
    <s v="BLQ"/>
    <n v="330"/>
    <s v="Rec"/>
    <n v="432"/>
    <n v="102"/>
    <n v="864"/>
    <s v="GasA"/>
    <s v="TA"/>
    <s v="Y"/>
    <s v="SBrkr"/>
    <n v="879"/>
    <n v="0"/>
    <n v="0"/>
    <n v="879"/>
    <n v="0"/>
    <n v="0"/>
    <n v="1"/>
    <n v="0"/>
    <n v="3"/>
    <n v="1"/>
    <s v="TA"/>
    <n v="5"/>
    <s v="Typ"/>
    <n v="0"/>
    <s v="NA"/>
    <s v="Attchd"/>
    <n v="1975"/>
    <s v="Unf"/>
    <n v="2"/>
    <n v="440"/>
    <s v="TA"/>
    <s v="TA"/>
    <s v="Y"/>
    <n v="0"/>
    <n v="80"/>
    <n v="0"/>
    <n v="0"/>
    <n v="0"/>
    <n v="0"/>
    <s v="NA"/>
    <s v="NA"/>
    <s v="NA"/>
    <n v="0"/>
    <n v="9"/>
    <n v="2007"/>
    <s v="Con"/>
    <s v="Normal"/>
    <n v="184728.87043125299"/>
  </r>
  <r>
    <n v="2529"/>
    <n v="20"/>
    <s v="RL"/>
    <n v="60"/>
    <n v="7200"/>
    <s v="Pave"/>
    <s v="NA"/>
    <s v="Reg"/>
    <s v="Lvl"/>
    <s v="AllPub"/>
    <s v="Inside"/>
    <s v="Gtl"/>
    <x v="0"/>
    <s v="Norm"/>
    <s v="Norm"/>
    <s v="1Fam"/>
    <x v="1"/>
    <n v="5"/>
    <n v="5"/>
    <n v="1972"/>
    <n v="2000"/>
    <s v="Gable"/>
    <s v="CompShg"/>
    <s v="VinylSd"/>
    <s v="VinylSd"/>
    <s v="None"/>
    <n v="0"/>
    <s v="TA"/>
    <s v="TA"/>
    <s v="CBlock"/>
    <s v="TA"/>
    <s v="TA"/>
    <s v="No"/>
    <s v="ALQ"/>
    <n v="671"/>
    <s v="Unf"/>
    <n v="0"/>
    <n v="193"/>
    <n v="864"/>
    <s v="GasA"/>
    <s v="Gd"/>
    <s v="Y"/>
    <s v="SBrkr"/>
    <n v="864"/>
    <n v="0"/>
    <n v="0"/>
    <n v="864"/>
    <n v="1"/>
    <n v="0"/>
    <n v="1"/>
    <n v="0"/>
    <n v="3"/>
    <n v="1"/>
    <s v="Ex"/>
    <n v="5"/>
    <s v="Typ"/>
    <n v="0"/>
    <s v="NA"/>
    <s v="Detchd"/>
    <n v="1977"/>
    <s v="Fin"/>
    <n v="2"/>
    <n v="576"/>
    <s v="Gd"/>
    <s v="Ex"/>
    <s v="Y"/>
    <n v="155"/>
    <n v="0"/>
    <n v="0"/>
    <n v="0"/>
    <n v="0"/>
    <n v="0"/>
    <s v="NA"/>
    <s v="NA"/>
    <s v="NA"/>
    <n v="0"/>
    <n v="9"/>
    <n v="2007"/>
    <s v="WD"/>
    <s v="Normal"/>
    <n v="179857.97551801099"/>
  </r>
  <r>
    <n v="2530"/>
    <n v="20"/>
    <s v="RL"/>
    <n v="60"/>
    <n v="7200"/>
    <s v="Pave"/>
    <s v="NA"/>
    <s v="Reg"/>
    <s v="Lvl"/>
    <s v="AllPub"/>
    <s v="Inside"/>
    <s v="Gtl"/>
    <x v="0"/>
    <s v="Norm"/>
    <s v="Norm"/>
    <s v="1Fam"/>
    <x v="1"/>
    <n v="4"/>
    <n v="8"/>
    <n v="1972"/>
    <n v="2006"/>
    <s v="Gable"/>
    <s v="CompShg"/>
    <s v="Plywood"/>
    <s v="Plywood"/>
    <s v="None"/>
    <n v="0"/>
    <s v="TA"/>
    <s v="Gd"/>
    <s v="CBlock"/>
    <s v="TA"/>
    <s v="TA"/>
    <s v="No"/>
    <s v="Rec"/>
    <n v="385"/>
    <s v="Unf"/>
    <n v="0"/>
    <n v="0"/>
    <n v="385"/>
    <s v="GasA"/>
    <s v="Gd"/>
    <s v="Y"/>
    <s v="SBrkr"/>
    <n v="875"/>
    <n v="0"/>
    <n v="0"/>
    <n v="875"/>
    <n v="0"/>
    <n v="0"/>
    <n v="1"/>
    <n v="0"/>
    <n v="3"/>
    <n v="1"/>
    <s v="Gd"/>
    <n v="5"/>
    <s v="Typ"/>
    <n v="0"/>
    <s v="NA"/>
    <s v="Detchd"/>
    <n v="1975"/>
    <s v="Unf"/>
    <n v="2"/>
    <n v="728"/>
    <s v="TA"/>
    <s v="TA"/>
    <s v="Y"/>
    <n v="352"/>
    <n v="0"/>
    <n v="0"/>
    <n v="0"/>
    <n v="0"/>
    <n v="0"/>
    <s v="NA"/>
    <s v="NA"/>
    <s v="NA"/>
    <n v="0"/>
    <n v="10"/>
    <n v="2007"/>
    <s v="WD"/>
    <s v="Normal"/>
    <n v="180962.868071609"/>
  </r>
  <r>
    <n v="2531"/>
    <n v="20"/>
    <s v="RL"/>
    <s v="NA"/>
    <n v="11354"/>
    <s v="Pave"/>
    <s v="NA"/>
    <s v="Reg"/>
    <s v="Lvl"/>
    <s v="AllPub"/>
    <s v="Inside"/>
    <s v="Gtl"/>
    <x v="0"/>
    <s v="Norm"/>
    <s v="Norm"/>
    <s v="1Fam"/>
    <x v="1"/>
    <n v="7"/>
    <n v="5"/>
    <n v="2000"/>
    <n v="2000"/>
    <s v="Gable"/>
    <s v="CompShg"/>
    <s v="VinylSd"/>
    <s v="VinylSd"/>
    <s v="None"/>
    <n v="0"/>
    <s v="Gd"/>
    <s v="TA"/>
    <s v="PConc"/>
    <s v="TA"/>
    <s v="TA"/>
    <s v="Gd"/>
    <s v="GLQ"/>
    <n v="1412"/>
    <s v="Unf"/>
    <n v="0"/>
    <n v="261"/>
    <n v="1673"/>
    <s v="GasA"/>
    <s v="Ex"/>
    <s v="Y"/>
    <s v="SBrkr"/>
    <n v="1673"/>
    <n v="0"/>
    <n v="0"/>
    <n v="1673"/>
    <n v="1"/>
    <n v="0"/>
    <n v="2"/>
    <n v="0"/>
    <n v="3"/>
    <n v="1"/>
    <s v="Gd"/>
    <n v="7"/>
    <s v="Typ"/>
    <n v="1"/>
    <s v="TA"/>
    <s v="Attchd"/>
    <n v="2000"/>
    <s v="RFn"/>
    <n v="2"/>
    <n v="583"/>
    <s v="TA"/>
    <s v="TA"/>
    <s v="Y"/>
    <n v="306"/>
    <n v="113"/>
    <n v="0"/>
    <n v="0"/>
    <n v="116"/>
    <n v="0"/>
    <s v="NA"/>
    <s v="NA"/>
    <s v="NA"/>
    <n v="0"/>
    <n v="1"/>
    <n v="2007"/>
    <s v="WD"/>
    <s v="Normal"/>
    <n v="179194.06639007799"/>
  </r>
  <r>
    <n v="2532"/>
    <n v="60"/>
    <s v="RL"/>
    <n v="70"/>
    <n v="8749"/>
    <s v="Pave"/>
    <s v="NA"/>
    <s v="Reg"/>
    <s v="Lvl"/>
    <s v="AllPub"/>
    <s v="Inside"/>
    <s v="Gtl"/>
    <x v="0"/>
    <s v="Norm"/>
    <s v="Norm"/>
    <s v="1Fam"/>
    <x v="0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4"/>
    <s v="Unf"/>
    <n v="0"/>
    <n v="325"/>
    <n v="979"/>
    <s v="GasA"/>
    <s v="Ex"/>
    <s v="Y"/>
    <s v="SBrkr"/>
    <n v="992"/>
    <n v="940"/>
    <n v="0"/>
    <n v="1932"/>
    <n v="1"/>
    <n v="0"/>
    <n v="2"/>
    <n v="1"/>
    <n v="3"/>
    <n v="1"/>
    <s v="Gd"/>
    <n v="7"/>
    <s v="Typ"/>
    <n v="1"/>
    <s v="Gd"/>
    <s v="Attchd"/>
    <n v="2003"/>
    <s v="RFn"/>
    <n v="2"/>
    <n v="610"/>
    <s v="TA"/>
    <s v="TA"/>
    <s v="Y"/>
    <n v="0"/>
    <n v="120"/>
    <n v="0"/>
    <n v="0"/>
    <n v="0"/>
    <n v="0"/>
    <s v="NA"/>
    <s v="NA"/>
    <s v="NA"/>
    <n v="0"/>
    <n v="6"/>
    <n v="2007"/>
    <s v="WD"/>
    <s v="Normal"/>
    <n v="179591.78925948401"/>
  </r>
  <r>
    <n v="2533"/>
    <n v="60"/>
    <s v="RL"/>
    <n v="65"/>
    <n v="8158"/>
    <s v="Pave"/>
    <s v="NA"/>
    <s v="Reg"/>
    <s v="Lvl"/>
    <s v="AllPub"/>
    <s v="Inside"/>
    <s v="Gtl"/>
    <x v="0"/>
    <s v="Norm"/>
    <s v="Norm"/>
    <s v="1Fam"/>
    <x v="0"/>
    <n v="7"/>
    <n v="5"/>
    <n v="2002"/>
    <n v="2002"/>
    <s v="Gable"/>
    <s v="CompShg"/>
    <s v="VinylSd"/>
    <s v="VinylSd"/>
    <s v="BrkFace"/>
    <n v="214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9"/>
    <n v="0"/>
    <n v="1729"/>
    <n v="0"/>
    <n v="0"/>
    <n v="2"/>
    <n v="1"/>
    <n v="3"/>
    <n v="1"/>
    <s v="Gd"/>
    <n v="7"/>
    <s v="Typ"/>
    <n v="0"/>
    <s v="NA"/>
    <s v="Attchd"/>
    <n v="2002"/>
    <s v="Fin"/>
    <n v="2"/>
    <n v="542"/>
    <s v="TA"/>
    <s v="TA"/>
    <s v="Y"/>
    <n v="386"/>
    <n v="63"/>
    <n v="0"/>
    <n v="0"/>
    <n v="0"/>
    <n v="0"/>
    <s v="NA"/>
    <s v="NA"/>
    <s v="NA"/>
    <n v="0"/>
    <n v="8"/>
    <n v="2007"/>
    <s v="WD"/>
    <s v="Normal"/>
    <n v="180638.46370254899"/>
  </r>
  <r>
    <n v="2534"/>
    <n v="20"/>
    <s v="RL"/>
    <n v="73"/>
    <n v="11927"/>
    <s v="Pave"/>
    <s v="NA"/>
    <s v="Reg"/>
    <s v="Lvl"/>
    <s v="AllPub"/>
    <s v="Inside"/>
    <s v="Gtl"/>
    <x v="0"/>
    <s v="Norm"/>
    <s v="Norm"/>
    <s v="1Fam"/>
    <x v="1"/>
    <n v="8"/>
    <n v="5"/>
    <n v="1994"/>
    <n v="1995"/>
    <s v="Hip"/>
    <s v="CompShg"/>
    <s v="HdBoard"/>
    <s v="HdBoard"/>
    <s v="BrkFace"/>
    <n v="519"/>
    <s v="Gd"/>
    <s v="TA"/>
    <s v="PConc"/>
    <s v="Gd"/>
    <s v="TA"/>
    <s v="Gd"/>
    <s v="BLQ"/>
    <n v="408"/>
    <s v="GLQ"/>
    <n v="465"/>
    <n v="683"/>
    <n v="1556"/>
    <s v="GasA"/>
    <s v="Ex"/>
    <s v="Y"/>
    <s v="SBrkr"/>
    <n v="1592"/>
    <n v="0"/>
    <n v="0"/>
    <n v="1592"/>
    <n v="0"/>
    <n v="0"/>
    <n v="2"/>
    <n v="0"/>
    <n v="3"/>
    <n v="1"/>
    <s v="Gd"/>
    <n v="7"/>
    <s v="Typ"/>
    <n v="1"/>
    <s v="TA"/>
    <s v="Attchd"/>
    <n v="1994"/>
    <s v="Fin"/>
    <n v="2"/>
    <n v="484"/>
    <s v="TA"/>
    <s v="TA"/>
    <s v="Y"/>
    <n v="120"/>
    <n v="35"/>
    <n v="0"/>
    <n v="0"/>
    <n v="0"/>
    <n v="0"/>
    <s v="NA"/>
    <s v="NA"/>
    <s v="NA"/>
    <n v="0"/>
    <n v="6"/>
    <n v="2007"/>
    <s v="WD"/>
    <s v="Normal"/>
    <n v="185846.21513192201"/>
  </r>
  <r>
    <n v="2535"/>
    <n v="60"/>
    <s v="RL"/>
    <s v="NA"/>
    <n v="12728"/>
    <s v="Pave"/>
    <s v="NA"/>
    <s v="Reg"/>
    <s v="Lvl"/>
    <s v="AllPub"/>
    <s v="Inside"/>
    <s v="Gtl"/>
    <x v="0"/>
    <s v="Norm"/>
    <s v="Norm"/>
    <s v="1Fam"/>
    <x v="0"/>
    <n v="8"/>
    <n v="5"/>
    <n v="2001"/>
    <n v="2001"/>
    <s v="Gable"/>
    <s v="CompShg"/>
    <s v="VinylSd"/>
    <s v="VinylSd"/>
    <s v="BrkFace"/>
    <n v="256"/>
    <s v="Gd"/>
    <s v="TA"/>
    <s v="PConc"/>
    <s v="Gd"/>
    <s v="TA"/>
    <s v="Mn"/>
    <s v="GLQ"/>
    <n v="1198"/>
    <s v="Unf"/>
    <n v="0"/>
    <n v="333"/>
    <n v="1531"/>
    <s v="GasA"/>
    <s v="Ex"/>
    <s v="Y"/>
    <s v="SBrkr"/>
    <n v="1531"/>
    <n v="908"/>
    <n v="0"/>
    <n v="2439"/>
    <n v="1"/>
    <n v="0"/>
    <n v="2"/>
    <n v="1"/>
    <n v="4"/>
    <n v="1"/>
    <s v="Gd"/>
    <n v="7"/>
    <s v="Typ"/>
    <n v="1"/>
    <s v="TA"/>
    <s v="Attchd"/>
    <n v="2001"/>
    <s v="Fin"/>
    <n v="2"/>
    <n v="560"/>
    <s v="TA"/>
    <s v="TA"/>
    <s v="Y"/>
    <n v="184"/>
    <n v="121"/>
    <n v="0"/>
    <n v="0"/>
    <n v="0"/>
    <n v="0"/>
    <s v="NA"/>
    <s v="NA"/>
    <s v="NA"/>
    <n v="0"/>
    <n v="1"/>
    <n v="2007"/>
    <s v="WD"/>
    <s v="Normal"/>
    <n v="195174.03113914101"/>
  </r>
  <r>
    <n v="2536"/>
    <n v="60"/>
    <s v="RL"/>
    <s v="NA"/>
    <n v="15295"/>
    <s v="Pave"/>
    <s v="NA"/>
    <s v="IR3"/>
    <s v="Lvl"/>
    <s v="AllPub"/>
    <s v="Corner"/>
    <s v="Gtl"/>
    <x v="0"/>
    <s v="Norm"/>
    <s v="Norm"/>
    <s v="1Fam"/>
    <x v="0"/>
    <n v="7"/>
    <n v="5"/>
    <n v="1996"/>
    <n v="2002"/>
    <s v="Gable"/>
    <s v="CompShg"/>
    <s v="VinylSd"/>
    <s v="VinylSd"/>
    <s v="BrkFace"/>
    <n v="254"/>
    <s v="Gd"/>
    <s v="TA"/>
    <s v="PConc"/>
    <s v="Gd"/>
    <s v="TA"/>
    <s v="Mn"/>
    <s v="GLQ"/>
    <n v="762"/>
    <s v="Unf"/>
    <n v="0"/>
    <n v="98"/>
    <n v="860"/>
    <s v="GasA"/>
    <s v="Ex"/>
    <s v="Y"/>
    <s v="SBrkr"/>
    <n v="1212"/>
    <n v="780"/>
    <n v="0"/>
    <n v="1992"/>
    <n v="1"/>
    <n v="0"/>
    <n v="2"/>
    <n v="1"/>
    <n v="3"/>
    <n v="1"/>
    <s v="Gd"/>
    <n v="7"/>
    <s v="Min2"/>
    <n v="2"/>
    <s v="TA"/>
    <s v="Attchd"/>
    <n v="1996"/>
    <s v="RFn"/>
    <n v="2"/>
    <n v="608"/>
    <s v="TA"/>
    <s v="TA"/>
    <s v="Y"/>
    <n v="225"/>
    <n v="32"/>
    <n v="0"/>
    <n v="0"/>
    <n v="0"/>
    <n v="0"/>
    <s v="NA"/>
    <s v="NA"/>
    <s v="NA"/>
    <n v="0"/>
    <n v="6"/>
    <n v="2007"/>
    <s v="WD"/>
    <s v="Normal"/>
    <n v="192474.56829063001"/>
  </r>
  <r>
    <n v="2537"/>
    <n v="20"/>
    <s v="RL"/>
    <n v="73"/>
    <n v="17227"/>
    <s v="Pave"/>
    <s v="NA"/>
    <s v="IR2"/>
    <s v="Lvl"/>
    <s v="AllPub"/>
    <s v="CulDSac"/>
    <s v="Mod"/>
    <x v="0"/>
    <s v="Norm"/>
    <s v="Norm"/>
    <s v="1Fam"/>
    <x v="1"/>
    <n v="8"/>
    <n v="5"/>
    <n v="1999"/>
    <n v="2000"/>
    <s v="Gable"/>
    <s v="CompShg"/>
    <s v="VinylSd"/>
    <s v="VinylSd"/>
    <s v="BrkFace"/>
    <n v="158"/>
    <s v="Gd"/>
    <s v="TA"/>
    <s v="PConc"/>
    <s v="Gd"/>
    <s v="TA"/>
    <s v="Gd"/>
    <s v="GLQ"/>
    <n v="915"/>
    <s v="Unf"/>
    <n v="0"/>
    <n v="426"/>
    <n v="1341"/>
    <s v="GasA"/>
    <s v="Ex"/>
    <s v="Y"/>
    <s v="SBrkr"/>
    <n v="1341"/>
    <n v="0"/>
    <n v="0"/>
    <n v="1341"/>
    <n v="1"/>
    <n v="0"/>
    <n v="1"/>
    <n v="1"/>
    <n v="1"/>
    <n v="1"/>
    <s v="Gd"/>
    <n v="5"/>
    <s v="Typ"/>
    <n v="1"/>
    <s v="TA"/>
    <s v="Attchd"/>
    <n v="1999"/>
    <s v="RFn"/>
    <n v="2"/>
    <n v="482"/>
    <s v="TA"/>
    <s v="TA"/>
    <s v="Y"/>
    <n v="240"/>
    <n v="84"/>
    <n v="0"/>
    <n v="0"/>
    <n v="0"/>
    <n v="0"/>
    <s v="NA"/>
    <s v="NA"/>
    <s v="NA"/>
    <n v="0"/>
    <n v="1"/>
    <n v="2007"/>
    <s v="WD"/>
    <s v="Normal"/>
    <n v="164200.59549682701"/>
  </r>
  <r>
    <n v="2538"/>
    <n v="60"/>
    <s v="RL"/>
    <n v="70"/>
    <n v="8145"/>
    <s v="Pave"/>
    <s v="NA"/>
    <s v="IR1"/>
    <s v="Lvl"/>
    <s v="AllPub"/>
    <s v="Inside"/>
    <s v="Gtl"/>
    <x v="0"/>
    <s v="Norm"/>
    <s v="Norm"/>
    <s v="1Fam"/>
    <x v="0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38"/>
    <n v="0"/>
    <n v="1476"/>
    <n v="0"/>
    <n v="0"/>
    <n v="2"/>
    <n v="1"/>
    <n v="3"/>
    <n v="1"/>
    <s v="Gd"/>
    <n v="7"/>
    <s v="Typ"/>
    <n v="0"/>
    <s v="NA"/>
    <s v="Attchd"/>
    <n v="2007"/>
    <s v="RFn"/>
    <n v="2"/>
    <n v="552"/>
    <s v="TA"/>
    <s v="TA"/>
    <s v="Y"/>
    <n v="0"/>
    <n v="35"/>
    <n v="0"/>
    <n v="0"/>
    <n v="0"/>
    <n v="0"/>
    <s v="NA"/>
    <s v="NA"/>
    <s v="NA"/>
    <n v="0"/>
    <n v="6"/>
    <n v="2007"/>
    <s v="New"/>
    <s v="Partial"/>
    <n v="178403.09409681801"/>
  </r>
  <r>
    <n v="2539"/>
    <n v="20"/>
    <s v="RL"/>
    <n v="65"/>
    <n v="8769"/>
    <s v="Pave"/>
    <s v="NA"/>
    <s v="Reg"/>
    <s v="Lvl"/>
    <s v="AllPub"/>
    <s v="FR2"/>
    <s v="Gtl"/>
    <x v="0"/>
    <s v="Norm"/>
    <s v="Norm"/>
    <s v="1Fam"/>
    <x v="1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709"/>
    <s v="Unf"/>
    <n v="0"/>
    <n v="460"/>
    <n v="1169"/>
    <s v="GasA"/>
    <s v="Ex"/>
    <s v="Y"/>
    <s v="SBrkr"/>
    <n v="1190"/>
    <n v="0"/>
    <n v="0"/>
    <n v="1190"/>
    <n v="1"/>
    <n v="0"/>
    <n v="2"/>
    <n v="0"/>
    <n v="2"/>
    <n v="1"/>
    <s v="Gd"/>
    <n v="5"/>
    <s v="Typ"/>
    <n v="0"/>
    <s v="NA"/>
    <s v="Attchd"/>
    <n v="2005"/>
    <s v="RFn"/>
    <n v="2"/>
    <n v="578"/>
    <s v="TA"/>
    <s v="TA"/>
    <s v="Y"/>
    <n v="100"/>
    <n v="41"/>
    <n v="0"/>
    <n v="0"/>
    <n v="0"/>
    <n v="0"/>
    <s v="NA"/>
    <s v="NA"/>
    <s v="NA"/>
    <n v="0"/>
    <n v="10"/>
    <n v="2007"/>
    <s v="WD"/>
    <s v="Normal"/>
    <n v="170774.84018301999"/>
  </r>
  <r>
    <n v="2540"/>
    <n v="20"/>
    <s v="RL"/>
    <n v="64"/>
    <n v="8334"/>
    <s v="Pave"/>
    <s v="NA"/>
    <s v="Reg"/>
    <s v="Lvl"/>
    <s v="AllPub"/>
    <s v="Inside"/>
    <s v="Gtl"/>
    <x v="0"/>
    <s v="Norm"/>
    <s v="Norm"/>
    <s v="1Fam"/>
    <x v="1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0"/>
    <n v="1330"/>
    <s v="GasA"/>
    <s v="Ex"/>
    <s v="Y"/>
    <s v="SBrkr"/>
    <n v="1330"/>
    <n v="0"/>
    <n v="0"/>
    <n v="1330"/>
    <n v="0"/>
    <n v="0"/>
    <n v="2"/>
    <n v="0"/>
    <n v="3"/>
    <n v="1"/>
    <s v="Gd"/>
    <n v="6"/>
    <s v="Typ"/>
    <n v="1"/>
    <s v="Gd"/>
    <s v="Attchd"/>
    <n v="2006"/>
    <s v="Fin"/>
    <n v="2"/>
    <n v="437"/>
    <s v="TA"/>
    <s v="TA"/>
    <s v="Y"/>
    <n v="0"/>
    <n v="23"/>
    <n v="0"/>
    <n v="0"/>
    <n v="0"/>
    <n v="0"/>
    <s v="NA"/>
    <s v="NA"/>
    <s v="NA"/>
    <n v="0"/>
    <n v="7"/>
    <n v="2007"/>
    <s v="New"/>
    <s v="Partial"/>
    <n v="179879.945898337"/>
  </r>
  <r>
    <n v="2541"/>
    <n v="60"/>
    <s v="RL"/>
    <n v="64"/>
    <n v="8333"/>
    <s v="Pave"/>
    <s v="NA"/>
    <s v="Reg"/>
    <s v="Lvl"/>
    <s v="AllPub"/>
    <s v="Inside"/>
    <s v="Gtl"/>
    <x v="0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Gd"/>
    <s v="Y"/>
    <s v="SBrkr"/>
    <n v="738"/>
    <n v="753"/>
    <n v="0"/>
    <n v="1491"/>
    <n v="0"/>
    <n v="0"/>
    <n v="2"/>
    <n v="1"/>
    <n v="3"/>
    <n v="1"/>
    <s v="Gd"/>
    <n v="7"/>
    <s v="Typ"/>
    <n v="1"/>
    <s v="Gd"/>
    <s v="Attchd"/>
    <n v="2006"/>
    <s v="RFn"/>
    <n v="2"/>
    <n v="484"/>
    <s v="TA"/>
    <s v="TA"/>
    <s v="Y"/>
    <n v="100"/>
    <n v="30"/>
    <n v="0"/>
    <n v="0"/>
    <n v="0"/>
    <n v="0"/>
    <s v="NA"/>
    <s v="NA"/>
    <s v="NA"/>
    <n v="0"/>
    <n v="5"/>
    <n v="2007"/>
    <s v="WD"/>
    <s v="Normal"/>
    <n v="177668.19275279201"/>
  </r>
  <r>
    <n v="2542"/>
    <n v="60"/>
    <s v="RL"/>
    <n v="64"/>
    <n v="9045"/>
    <s v="Pave"/>
    <s v="NA"/>
    <s v="IR1"/>
    <s v="Lvl"/>
    <s v="AllPub"/>
    <s v="Inside"/>
    <s v="Gtl"/>
    <x v="0"/>
    <s v="Norm"/>
    <s v="Norm"/>
    <s v="1Fam"/>
    <x v="0"/>
    <n v="5"/>
    <n v="5"/>
    <n v="2005"/>
    <n v="2005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768"/>
    <n v="768"/>
    <s v="GasA"/>
    <s v="Ex"/>
    <s v="Y"/>
    <s v="SBrkr"/>
    <n v="768"/>
    <n v="768"/>
    <n v="0"/>
    <n v="1536"/>
    <n v="0"/>
    <n v="0"/>
    <n v="2"/>
    <n v="1"/>
    <n v="3"/>
    <n v="1"/>
    <s v="Gd"/>
    <n v="6"/>
    <s v="Typ"/>
    <n v="0"/>
    <s v="NA"/>
    <s v="Attchd"/>
    <n v="2005"/>
    <s v="Fin"/>
    <n v="2"/>
    <n v="400"/>
    <s v="TA"/>
    <s v="TA"/>
    <s v="Y"/>
    <n v="0"/>
    <n v="40"/>
    <n v="0"/>
    <n v="0"/>
    <n v="0"/>
    <n v="0"/>
    <s v="NA"/>
    <s v="NA"/>
    <s v="NA"/>
    <n v="0"/>
    <n v="6"/>
    <n v="2007"/>
    <s v="WD"/>
    <s v="Normal"/>
    <n v="180174.328610725"/>
  </r>
  <r>
    <n v="2543"/>
    <n v="85"/>
    <s v="RL"/>
    <n v="75"/>
    <n v="9825"/>
    <s v="Pave"/>
    <s v="NA"/>
    <s v="Reg"/>
    <s v="Low"/>
    <s v="AllPub"/>
    <s v="Inside"/>
    <s v="Gtl"/>
    <x v="15"/>
    <s v="Norm"/>
    <s v="Norm"/>
    <s v="1Fam"/>
    <x v="4"/>
    <n v="5"/>
    <n v="5"/>
    <n v="1967"/>
    <n v="1967"/>
    <s v="Gable"/>
    <s v="CompShg"/>
    <s v="HdBoard"/>
    <s v="HdBoard"/>
    <s v="BrkFace"/>
    <n v="162"/>
    <s v="TA"/>
    <s v="TA"/>
    <s v="CBlock"/>
    <s v="Gd"/>
    <s v="TA"/>
    <s v="Gd"/>
    <s v="ALQ"/>
    <n v="936"/>
    <s v="Unf"/>
    <n v="0"/>
    <n v="0"/>
    <n v="936"/>
    <s v="GasA"/>
    <s v="Gd"/>
    <s v="Y"/>
    <s v="SBrkr"/>
    <n v="936"/>
    <n v="0"/>
    <n v="0"/>
    <n v="936"/>
    <n v="1"/>
    <n v="0"/>
    <n v="1"/>
    <n v="0"/>
    <n v="2"/>
    <n v="1"/>
    <s v="TA"/>
    <n v="4"/>
    <s v="Typ"/>
    <n v="1"/>
    <s v="Fa"/>
    <s v="Attchd"/>
    <n v="1967"/>
    <s v="Unf"/>
    <n v="1"/>
    <n v="384"/>
    <s v="TA"/>
    <s v="TA"/>
    <s v="Y"/>
    <n v="405"/>
    <n v="0"/>
    <n v="0"/>
    <n v="0"/>
    <n v="0"/>
    <n v="0"/>
    <s v="NA"/>
    <s v="NA"/>
    <s v="Shed"/>
    <n v="450"/>
    <n v="8"/>
    <n v="2007"/>
    <s v="WD"/>
    <s v="Abnorml"/>
    <n v="170643.30357214101"/>
  </r>
  <r>
    <n v="2544"/>
    <n v="20"/>
    <s v="RL"/>
    <n v="67"/>
    <n v="8308"/>
    <s v="Pave"/>
    <s v="NA"/>
    <s v="Reg"/>
    <s v="Lvl"/>
    <s v="AllPub"/>
    <s v="Inside"/>
    <s v="Gtl"/>
    <x v="15"/>
    <s v="Norm"/>
    <s v="Norm"/>
    <s v="1Fam"/>
    <x v="1"/>
    <n v="4"/>
    <n v="6"/>
    <n v="1963"/>
    <n v="1963"/>
    <s v="Gable"/>
    <s v="CompShg"/>
    <s v="VinylSd"/>
    <s v="VinylSd"/>
    <s v="Stone"/>
    <n v="20"/>
    <s v="TA"/>
    <s v="Gd"/>
    <s v="CBlock"/>
    <s v="TA"/>
    <s v="TA"/>
    <s v="No"/>
    <s v="BLQ"/>
    <n v="132"/>
    <s v="LwQ"/>
    <n v="841"/>
    <n v="115"/>
    <n v="1088"/>
    <s v="GasA"/>
    <s v="TA"/>
    <s v="Y"/>
    <s v="SBrkr"/>
    <n v="1088"/>
    <n v="0"/>
    <n v="0"/>
    <n v="1088"/>
    <n v="0"/>
    <n v="0"/>
    <n v="1"/>
    <n v="0"/>
    <n v="2"/>
    <n v="1"/>
    <s v="TA"/>
    <n v="4"/>
    <s v="Typ"/>
    <n v="0"/>
    <s v="NA"/>
    <s v="Detchd"/>
    <n v="2002"/>
    <s v="Unf"/>
    <n v="2"/>
    <n v="520"/>
    <s v="TA"/>
    <s v="TA"/>
    <s v="P"/>
    <n v="0"/>
    <n v="0"/>
    <n v="0"/>
    <n v="0"/>
    <n v="0"/>
    <n v="0"/>
    <s v="NA"/>
    <s v="NA"/>
    <s v="NA"/>
    <n v="0"/>
    <n v="6"/>
    <n v="2007"/>
    <s v="COD"/>
    <s v="Normal"/>
    <n v="165448.00428983799"/>
  </r>
  <r>
    <n v="2545"/>
    <n v="50"/>
    <s v="RL"/>
    <n v="74"/>
    <n v="16287"/>
    <s v="Pave"/>
    <s v="NA"/>
    <s v="Reg"/>
    <s v="Lvl"/>
    <s v="AllPub"/>
    <s v="Inside"/>
    <s v="Gtl"/>
    <x v="15"/>
    <s v="Norm"/>
    <s v="Norm"/>
    <s v="1Fam"/>
    <x v="2"/>
    <n v="5"/>
    <n v="6"/>
    <n v="1925"/>
    <n v="1950"/>
    <s v="Gable"/>
    <s v="CompShg"/>
    <s v="VinylSd"/>
    <s v="VinylSd"/>
    <s v="None"/>
    <n v="0"/>
    <s v="TA"/>
    <s v="Gd"/>
    <s v="CBlock"/>
    <s v="TA"/>
    <s v="TA"/>
    <s v="No"/>
    <s v="ALQ"/>
    <n v="130"/>
    <s v="BLQ"/>
    <n v="105"/>
    <n v="666"/>
    <n v="901"/>
    <s v="GasA"/>
    <s v="TA"/>
    <s v="Y"/>
    <s v="SBrkr"/>
    <n v="901"/>
    <n v="450"/>
    <n v="0"/>
    <n v="1351"/>
    <n v="1"/>
    <n v="0"/>
    <n v="1"/>
    <n v="0"/>
    <n v="3"/>
    <n v="1"/>
    <s v="TA"/>
    <n v="7"/>
    <s v="Typ"/>
    <n v="1"/>
    <s v="Gd"/>
    <s v="Detchd"/>
    <n v="1975"/>
    <s v="Unf"/>
    <n v="2"/>
    <n v="576"/>
    <s v="TA"/>
    <s v="TA"/>
    <s v="N"/>
    <n v="0"/>
    <n v="0"/>
    <n v="43"/>
    <n v="0"/>
    <n v="100"/>
    <n v="0"/>
    <s v="NA"/>
    <s v="NA"/>
    <s v="NA"/>
    <n v="0"/>
    <n v="7"/>
    <n v="2007"/>
    <s v="WD"/>
    <s v="Normal"/>
    <n v="195531.75488622201"/>
  </r>
  <r>
    <n v="2546"/>
    <n v="20"/>
    <s v="RL"/>
    <n v="80"/>
    <n v="8240"/>
    <s v="Pave"/>
    <s v="NA"/>
    <s v="Reg"/>
    <s v="Lvl"/>
    <s v="AllPub"/>
    <s v="Inside"/>
    <s v="Gtl"/>
    <x v="15"/>
    <s v="Norm"/>
    <s v="Norm"/>
    <s v="1Fam"/>
    <x v="1"/>
    <n v="6"/>
    <n v="6"/>
    <n v="1960"/>
    <n v="1960"/>
    <s v="Hip"/>
    <s v="CompShg"/>
    <s v="HdBoard"/>
    <s v="HdBoard"/>
    <s v="Stone"/>
    <n v="198"/>
    <s v="TA"/>
    <s v="TA"/>
    <s v="CBlock"/>
    <s v="TA"/>
    <s v="TA"/>
    <s v="No"/>
    <s v="Unf"/>
    <n v="0"/>
    <s v="Unf"/>
    <n v="0"/>
    <n v="1179"/>
    <n v="1179"/>
    <s v="GasA"/>
    <s v="Gd"/>
    <s v="Y"/>
    <s v="SBrkr"/>
    <n v="1179"/>
    <n v="0"/>
    <n v="0"/>
    <n v="1179"/>
    <n v="0"/>
    <n v="0"/>
    <n v="1"/>
    <n v="0"/>
    <n v="2"/>
    <n v="1"/>
    <s v="TA"/>
    <n v="5"/>
    <s v="Min2"/>
    <n v="0"/>
    <s v="NA"/>
    <s v="Attchd"/>
    <n v="1960"/>
    <s v="Fin"/>
    <n v="2"/>
    <n v="622"/>
    <s v="TA"/>
    <s v="TA"/>
    <s v="P"/>
    <n v="0"/>
    <n v="0"/>
    <n v="0"/>
    <n v="0"/>
    <n v="0"/>
    <n v="0"/>
    <s v="NA"/>
    <s v="GdPrv"/>
    <s v="NA"/>
    <n v="0"/>
    <n v="6"/>
    <n v="2007"/>
    <s v="WD"/>
    <s v="Normal"/>
    <n v="165314.17768212099"/>
  </r>
  <r>
    <n v="2547"/>
    <n v="80"/>
    <s v="RL"/>
    <n v="65"/>
    <n v="6285"/>
    <s v="Pave"/>
    <s v="NA"/>
    <s v="Reg"/>
    <s v="Lvl"/>
    <s v="AllPub"/>
    <s v="Inside"/>
    <s v="Gtl"/>
    <x v="15"/>
    <s v="Norm"/>
    <s v="Norm"/>
    <s v="1Fam"/>
    <x v="5"/>
    <n v="6"/>
    <n v="6"/>
    <n v="1976"/>
    <n v="1976"/>
    <s v="Gable"/>
    <s v="CompShg"/>
    <s v="HdBoard"/>
    <s v="Plywood"/>
    <s v="None"/>
    <n v="0"/>
    <s v="TA"/>
    <s v="Fa"/>
    <s v="CBlock"/>
    <s v="TA"/>
    <s v="TA"/>
    <s v="Av"/>
    <s v="GLQ"/>
    <n v="504"/>
    <s v="Unf"/>
    <n v="0"/>
    <n v="456"/>
    <n v="960"/>
    <s v="GasA"/>
    <s v="TA"/>
    <s v="Y"/>
    <s v="SBrkr"/>
    <n v="1044"/>
    <n v="0"/>
    <n v="0"/>
    <n v="1044"/>
    <n v="1"/>
    <n v="0"/>
    <n v="1"/>
    <n v="0"/>
    <n v="3"/>
    <n v="1"/>
    <s v="TA"/>
    <n v="7"/>
    <s v="Typ"/>
    <n v="1"/>
    <s v="Fa"/>
    <s v="Detchd"/>
    <n v="1976"/>
    <s v="Unf"/>
    <n v="2"/>
    <n v="528"/>
    <s v="TA"/>
    <s v="Fa"/>
    <s v="Y"/>
    <n v="228"/>
    <n v="0"/>
    <n v="0"/>
    <n v="0"/>
    <n v="0"/>
    <n v="0"/>
    <s v="NA"/>
    <s v="NA"/>
    <s v="NA"/>
    <n v="0"/>
    <n v="4"/>
    <n v="2007"/>
    <s v="WD"/>
    <s v="Normal"/>
    <n v="172532.75766088199"/>
  </r>
  <r>
    <n v="2548"/>
    <n v="90"/>
    <s v="RL"/>
    <s v="NA"/>
    <n v="9555"/>
    <s v="Pave"/>
    <s v="NA"/>
    <s v="IR1"/>
    <s v="Lvl"/>
    <s v="AllPub"/>
    <s v="CulDSac"/>
    <s v="Gtl"/>
    <x v="15"/>
    <s v="Norm"/>
    <s v="Norm"/>
    <s v="Duplex"/>
    <x v="0"/>
    <n v="5"/>
    <n v="6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00"/>
    <n v="1133"/>
    <n v="0"/>
    <n v="2233"/>
    <n v="0"/>
    <n v="0"/>
    <n v="2"/>
    <n v="1"/>
    <n v="5"/>
    <n v="2"/>
    <s v="TA"/>
    <n v="11"/>
    <s v="Typ"/>
    <n v="0"/>
    <s v="NA"/>
    <s v="Attchd"/>
    <n v="1979"/>
    <s v="Fin"/>
    <n v="2"/>
    <n v="579"/>
    <s v="TA"/>
    <s v="Gd"/>
    <s v="Y"/>
    <n v="0"/>
    <n v="0"/>
    <n v="0"/>
    <n v="0"/>
    <n v="0"/>
    <n v="0"/>
    <s v="NA"/>
    <s v="NA"/>
    <s v="NA"/>
    <n v="0"/>
    <n v="2"/>
    <n v="2007"/>
    <s v="WD"/>
    <s v="Normal"/>
    <n v="203310.21806987701"/>
  </r>
  <r>
    <n v="2549"/>
    <n v="60"/>
    <s v="RL"/>
    <n v="60"/>
    <n v="7023"/>
    <s v="Pave"/>
    <s v="NA"/>
    <s v="Reg"/>
    <s v="Lvl"/>
    <s v="AllPub"/>
    <s v="Inside"/>
    <s v="Gtl"/>
    <x v="15"/>
    <s v="Norm"/>
    <s v="Norm"/>
    <s v="1Fam"/>
    <x v="0"/>
    <n v="5"/>
    <n v="5"/>
    <n v="2005"/>
    <n v="2006"/>
    <s v="Gable"/>
    <s v="CompShg"/>
    <s v="VinylSd"/>
    <s v="VinylSd"/>
    <s v="None"/>
    <n v="0"/>
    <s v="TA"/>
    <s v="TA"/>
    <s v="PConc"/>
    <s v="Gd"/>
    <s v="Gd"/>
    <s v="No"/>
    <s v="GLQ"/>
    <n v="611"/>
    <s v="Unf"/>
    <n v="0"/>
    <n v="123"/>
    <n v="734"/>
    <s v="GasA"/>
    <s v="Gd"/>
    <s v="Y"/>
    <s v="SBrkr"/>
    <n v="734"/>
    <n v="674"/>
    <n v="0"/>
    <n v="1408"/>
    <n v="1"/>
    <n v="0"/>
    <n v="2"/>
    <n v="1"/>
    <n v="3"/>
    <n v="1"/>
    <s v="TA"/>
    <n v="6"/>
    <s v="Typ"/>
    <n v="0"/>
    <s v="NA"/>
    <s v="BuiltIn"/>
    <n v="2005"/>
    <s v="Fin"/>
    <n v="2"/>
    <n v="489"/>
    <s v="TA"/>
    <s v="TA"/>
    <s v="Y"/>
    <n v="0"/>
    <n v="85"/>
    <n v="0"/>
    <n v="0"/>
    <n v="0"/>
    <n v="0"/>
    <s v="NA"/>
    <s v="NA"/>
    <s v="NA"/>
    <n v="0"/>
    <n v="5"/>
    <n v="2007"/>
    <s v="WD"/>
    <s v="Normal"/>
    <n v="175090.06251588301"/>
  </r>
  <r>
    <n v="2550"/>
    <n v="20"/>
    <s v="RL"/>
    <n v="128"/>
    <n v="39290"/>
    <s v="Pave"/>
    <s v="NA"/>
    <s v="IR1"/>
    <s v="Bnk"/>
    <s v="AllPub"/>
    <s v="Inside"/>
    <s v="Gtl"/>
    <x v="15"/>
    <s v="Norm"/>
    <s v="Norm"/>
    <s v="1Fam"/>
    <x v="1"/>
    <n v="10"/>
    <n v="5"/>
    <n v="2008"/>
    <n v="2009"/>
    <s v="Hip"/>
    <s v="CompShg"/>
    <s v="CemntBd"/>
    <s v="CmentBd"/>
    <s v="Stone"/>
    <n v="1224"/>
    <s v="Ex"/>
    <s v="TA"/>
    <s v="PConc"/>
    <s v="Ex"/>
    <s v="TA"/>
    <s v="Gd"/>
    <s v="GLQ"/>
    <n v="4010"/>
    <s v="Unf"/>
    <n v="0"/>
    <n v="1085"/>
    <n v="5095"/>
    <s v="GasA"/>
    <s v="Ex"/>
    <s v="Y"/>
    <s v="SBrkr"/>
    <n v="5095"/>
    <n v="0"/>
    <n v="0"/>
    <n v="5095"/>
    <n v="1"/>
    <n v="1"/>
    <n v="2"/>
    <n v="1"/>
    <n v="2"/>
    <n v="1"/>
    <s v="Ex"/>
    <n v="15"/>
    <s v="Typ"/>
    <n v="2"/>
    <s v="Gd"/>
    <s v="Attchd"/>
    <n v="2008"/>
    <s v="Fin"/>
    <n v="3"/>
    <n v="1154"/>
    <s v="TA"/>
    <s v="TA"/>
    <s v="Y"/>
    <n v="546"/>
    <n v="484"/>
    <n v="0"/>
    <n v="0"/>
    <n v="0"/>
    <n v="0"/>
    <s v="NA"/>
    <s v="NA"/>
    <s v="NA"/>
    <n v="17000"/>
    <n v="10"/>
    <n v="2007"/>
    <s v="New"/>
    <s v="Partial"/>
    <n v="230841.338626282"/>
  </r>
  <r>
    <n v="2551"/>
    <n v="180"/>
    <s v="RM"/>
    <n v="35"/>
    <n v="3675"/>
    <s v="Pave"/>
    <s v="NA"/>
    <s v="Reg"/>
    <s v="Lvl"/>
    <s v="AllPub"/>
    <s v="Inside"/>
    <s v="Gtl"/>
    <x v="15"/>
    <s v="Norm"/>
    <s v="Norm"/>
    <s v="TwnhsE"/>
    <x v="4"/>
    <n v="6"/>
    <n v="5"/>
    <n v="2005"/>
    <n v="2005"/>
    <s v="Gable"/>
    <s v="CompShg"/>
    <s v="VinylSd"/>
    <s v="VinylSd"/>
    <s v="Stone"/>
    <n v="76"/>
    <s v="TA"/>
    <s v="TA"/>
    <s v="PConc"/>
    <s v="Gd"/>
    <s v="TA"/>
    <s v="Gd"/>
    <s v="GLQ"/>
    <n v="467"/>
    <s v="Unf"/>
    <n v="0"/>
    <n v="80"/>
    <n v="547"/>
    <s v="GasA"/>
    <s v="Ex"/>
    <s v="Y"/>
    <s v="SBrkr"/>
    <n v="1072"/>
    <n v="0"/>
    <n v="0"/>
    <n v="1072"/>
    <n v="1"/>
    <n v="0"/>
    <n v="1"/>
    <n v="0"/>
    <n v="2"/>
    <n v="1"/>
    <s v="Gd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155225.19006632001"/>
  </r>
  <r>
    <n v="2552"/>
    <n v="20"/>
    <s v="RL"/>
    <n v="64"/>
    <n v="6400"/>
    <s v="Pave"/>
    <s v="NA"/>
    <s v="Reg"/>
    <s v="Lvl"/>
    <s v="AllPub"/>
    <s v="Inside"/>
    <s v="Gtl"/>
    <x v="15"/>
    <s v="Norm"/>
    <s v="Norm"/>
    <s v="1Fam"/>
    <x v="1"/>
    <n v="5"/>
    <n v="7"/>
    <n v="1959"/>
    <n v="2000"/>
    <s v="Gable"/>
    <s v="CompShg"/>
    <s v="WdShing"/>
    <s v="Wd Shng"/>
    <s v="None"/>
    <n v="0"/>
    <s v="TA"/>
    <s v="TA"/>
    <s v="CBlock"/>
    <s v="TA"/>
    <s v="TA"/>
    <s v="Av"/>
    <s v="Rec"/>
    <n v="77"/>
    <s v="ALQ"/>
    <n v="831"/>
    <n v="52"/>
    <n v="960"/>
    <s v="GasA"/>
    <s v="Ex"/>
    <s v="Y"/>
    <s v="SBrkr"/>
    <n v="960"/>
    <n v="0"/>
    <n v="0"/>
    <n v="960"/>
    <n v="1"/>
    <n v="0"/>
    <n v="1"/>
    <n v="0"/>
    <n v="2"/>
    <n v="1"/>
    <s v="Fa"/>
    <n v="4"/>
    <s v="Typ"/>
    <n v="0"/>
    <s v="NA"/>
    <s v="Detchd"/>
    <n v="1959"/>
    <s v="Unf"/>
    <n v="1"/>
    <n v="392"/>
    <s v="TA"/>
    <s v="TA"/>
    <s v="Y"/>
    <n v="144"/>
    <n v="0"/>
    <n v="35"/>
    <n v="0"/>
    <n v="0"/>
    <n v="0"/>
    <s v="NA"/>
    <s v="NA"/>
    <s v="NA"/>
    <n v="0"/>
    <n v="12"/>
    <n v="2007"/>
    <s v="WD"/>
    <s v="Normal"/>
    <n v="168322.34244194499"/>
  </r>
  <r>
    <n v="2553"/>
    <n v="90"/>
    <s v="RL"/>
    <n v="74"/>
    <n v="6882"/>
    <s v="Pave"/>
    <s v="NA"/>
    <s v="Reg"/>
    <s v="Lvl"/>
    <s v="AllPub"/>
    <s v="Corner"/>
    <s v="Gtl"/>
    <x v="15"/>
    <s v="Norm"/>
    <s v="Norm"/>
    <s v="Duplex"/>
    <x v="1"/>
    <n v="4"/>
    <n v="3"/>
    <n v="1955"/>
    <n v="1955"/>
    <s v="Gable"/>
    <s v="CompShg"/>
    <s v="AsbShng"/>
    <s v="Plywood"/>
    <s v="BrkCmn"/>
    <n v="128"/>
    <s v="TA"/>
    <s v="T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7"/>
    <s v="WD"/>
    <s v="Normal"/>
    <n v="165956.25926526499"/>
  </r>
  <r>
    <n v="2554"/>
    <n v="90"/>
    <s v="RL"/>
    <n v="52"/>
    <n v="8741"/>
    <s v="Pave"/>
    <s v="NA"/>
    <s v="Reg"/>
    <s v="Lvl"/>
    <s v="AllPub"/>
    <s v="Inside"/>
    <s v="Gtl"/>
    <x v="15"/>
    <s v="Norm"/>
    <s v="Norm"/>
    <s v="Duplex"/>
    <x v="1"/>
    <n v="5"/>
    <n v="6"/>
    <n v="1946"/>
    <n v="195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195"/>
    <n v="1195"/>
    <s v="GasA"/>
    <s v="TA"/>
    <s v="N"/>
    <s v="SBrkr"/>
    <n v="1195"/>
    <n v="0"/>
    <n v="0"/>
    <n v="1195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118"/>
    <n v="0"/>
    <n v="0"/>
    <n v="0"/>
    <n v="0"/>
    <n v="0"/>
    <s v="NA"/>
    <s v="GdWo"/>
    <s v="NA"/>
    <n v="0"/>
    <n v="7"/>
    <n v="2007"/>
    <s v="WD"/>
    <s v="Abnorml"/>
    <n v="193956.81756412401"/>
  </r>
  <r>
    <n v="2555"/>
    <n v="40"/>
    <s v="RL"/>
    <n v="62"/>
    <n v="10042"/>
    <s v="Pave"/>
    <s v="NA"/>
    <s v="Reg"/>
    <s v="Bnk"/>
    <s v="AllPub"/>
    <s v="Corner"/>
    <s v="Gtl"/>
    <x v="15"/>
    <s v="Norm"/>
    <s v="Norm"/>
    <s v="1Fam"/>
    <x v="2"/>
    <n v="6"/>
    <n v="8"/>
    <n v="1920"/>
    <n v="1995"/>
    <s v="Gable"/>
    <s v="CompShg"/>
    <s v="Wd Sdng"/>
    <s v="Wd Sdng"/>
    <s v="None"/>
    <n v="0"/>
    <s v="TA"/>
    <s v="TA"/>
    <s v="BrkTil"/>
    <s v="TA"/>
    <s v="TA"/>
    <s v="No"/>
    <s v="LwQ"/>
    <n v="144"/>
    <s v="ALQ"/>
    <n v="278"/>
    <n v="238"/>
    <n v="660"/>
    <s v="GasA"/>
    <s v="TA"/>
    <s v="Y"/>
    <s v="SBrkr"/>
    <n v="740"/>
    <n v="125"/>
    <n v="0"/>
    <n v="865"/>
    <n v="1"/>
    <n v="0"/>
    <n v="1"/>
    <n v="0"/>
    <n v="2"/>
    <n v="1"/>
    <s v="TA"/>
    <n v="4"/>
    <s v="Typ"/>
    <n v="1"/>
    <s v="Gd"/>
    <s v="Detchd"/>
    <n v="1920"/>
    <s v="Unf"/>
    <n v="1"/>
    <n v="216"/>
    <s v="TA"/>
    <s v="TA"/>
    <s v="Y"/>
    <n v="0"/>
    <n v="0"/>
    <n v="84"/>
    <n v="0"/>
    <n v="0"/>
    <n v="0"/>
    <s v="NA"/>
    <s v="NA"/>
    <s v="NA"/>
    <n v="0"/>
    <n v="8"/>
    <n v="2007"/>
    <s v="WD"/>
    <s v="Normal"/>
    <n v="171070.367893827"/>
  </r>
  <r>
    <n v="2556"/>
    <n v="20"/>
    <s v="RL"/>
    <n v="60"/>
    <n v="8172"/>
    <s v="Pave"/>
    <s v="NA"/>
    <s v="Reg"/>
    <s v="Lvl"/>
    <s v="AllPub"/>
    <s v="Inside"/>
    <s v="Gtl"/>
    <x v="15"/>
    <s v="Norm"/>
    <s v="Norm"/>
    <s v="1Fam"/>
    <x v="1"/>
    <n v="4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BLQ"/>
    <n v="544"/>
    <s v="Unf"/>
    <n v="0"/>
    <n v="224"/>
    <n v="768"/>
    <s v="GasA"/>
    <s v="TA"/>
    <s v="Y"/>
    <s v="SBrkr"/>
    <n v="768"/>
    <n v="0"/>
    <n v="0"/>
    <n v="768"/>
    <n v="0"/>
    <n v="0"/>
    <n v="1"/>
    <n v="0"/>
    <n v="2"/>
    <n v="1"/>
    <s v="TA"/>
    <n v="4"/>
    <s v="Typ"/>
    <n v="1"/>
    <s v="Fa"/>
    <s v="Detchd"/>
    <n v="1959"/>
    <s v="Unf"/>
    <n v="1"/>
    <n v="355"/>
    <s v="TA"/>
    <s v="TA"/>
    <s v="Y"/>
    <n v="0"/>
    <n v="0"/>
    <n v="196"/>
    <n v="0"/>
    <n v="0"/>
    <n v="0"/>
    <s v="NA"/>
    <s v="MnPrv"/>
    <s v="NA"/>
    <n v="0"/>
    <n v="7"/>
    <n v="2007"/>
    <s v="WD"/>
    <s v="Normal"/>
    <n v="166285.24362800099"/>
  </r>
  <r>
    <n v="2557"/>
    <n v="20"/>
    <s v="RL"/>
    <n v="60"/>
    <n v="8172"/>
    <s v="Pave"/>
    <s v="NA"/>
    <s v="Reg"/>
    <s v="HLS"/>
    <s v="AllPub"/>
    <s v="Inside"/>
    <s v="Gtl"/>
    <x v="15"/>
    <s v="Norm"/>
    <s v="Norm"/>
    <s v="1Fam"/>
    <x v="1"/>
    <n v="4"/>
    <n v="5"/>
    <n v="1955"/>
    <n v="1955"/>
    <s v="Gable"/>
    <s v="CompShg"/>
    <s v="WdShing"/>
    <s v="Plywood"/>
    <s v="None"/>
    <n v="0"/>
    <s v="TA"/>
    <s v="TA"/>
    <s v="CBlock"/>
    <s v="TA"/>
    <s v="TA"/>
    <s v="No"/>
    <s v="ALQ"/>
    <n v="682"/>
    <s v="Unf"/>
    <n v="0"/>
    <n v="182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96"/>
    <s v="Unf"/>
    <n v="2"/>
    <n v="528"/>
    <s v="TA"/>
    <s v="TA"/>
    <s v="N"/>
    <n v="196"/>
    <n v="0"/>
    <n v="0"/>
    <n v="0"/>
    <n v="0"/>
    <n v="0"/>
    <s v="NA"/>
    <s v="NA"/>
    <s v="NA"/>
    <n v="0"/>
    <n v="10"/>
    <n v="2007"/>
    <s v="COD"/>
    <s v="Family"/>
    <n v="182875.801346628"/>
  </r>
  <r>
    <n v="2558"/>
    <n v="90"/>
    <s v="RL"/>
    <n v="60"/>
    <n v="10890"/>
    <s v="Pave"/>
    <s v="NA"/>
    <s v="Reg"/>
    <s v="Lvl"/>
    <s v="AllPub"/>
    <s v="Inside"/>
    <s v="Gtl"/>
    <x v="23"/>
    <s v="Norm"/>
    <s v="Norm"/>
    <s v="Duplex"/>
    <x v="0"/>
    <n v="5"/>
    <n v="6"/>
    <n v="1923"/>
    <n v="1950"/>
    <s v="Hip"/>
    <s v="CompShg"/>
    <s v="Wd Sdng"/>
    <s v="Plywood"/>
    <s v="None"/>
    <n v="0"/>
    <s v="TA"/>
    <s v="TA"/>
    <s v="PConc"/>
    <s v="TA"/>
    <s v="TA"/>
    <s v="Mn"/>
    <s v="Rec"/>
    <n v="371"/>
    <s v="Unf"/>
    <n v="0"/>
    <n v="925"/>
    <n v="1296"/>
    <s v="Grav"/>
    <s v="Fa"/>
    <s v="N"/>
    <s v="FuseA"/>
    <n v="1296"/>
    <n v="1296"/>
    <n v="0"/>
    <n v="2592"/>
    <n v="2"/>
    <n v="0"/>
    <n v="2"/>
    <n v="0"/>
    <n v="6"/>
    <n v="2"/>
    <s v="TA"/>
    <n v="12"/>
    <s v="Min2"/>
    <n v="0"/>
    <s v="NA"/>
    <s v="NA"/>
    <s v="NA"/>
    <s v="NA"/>
    <n v="0"/>
    <n v="0"/>
    <s v="NA"/>
    <s v="NA"/>
    <s v="Y"/>
    <n v="0"/>
    <n v="742"/>
    <n v="240"/>
    <n v="0"/>
    <n v="0"/>
    <n v="0"/>
    <s v="NA"/>
    <s v="NA"/>
    <s v="Shed"/>
    <n v="1512"/>
    <n v="1"/>
    <n v="2007"/>
    <s v="WD"/>
    <s v="AdjLand"/>
    <n v="218108.53676973801"/>
  </r>
  <r>
    <n v="2559"/>
    <n v="30"/>
    <s v="RL"/>
    <n v="54"/>
    <n v="7223"/>
    <s v="Pave"/>
    <s v="NA"/>
    <s v="Reg"/>
    <s v="Lvl"/>
    <s v="AllPub"/>
    <s v="Inside"/>
    <s v="Gtl"/>
    <x v="2"/>
    <s v="Norm"/>
    <s v="Norm"/>
    <s v="1Fam"/>
    <x v="1"/>
    <n v="5"/>
    <n v="5"/>
    <n v="1926"/>
    <n v="1950"/>
    <s v="Hip"/>
    <s v="CompShg"/>
    <s v="Stucco"/>
    <s v="Plywood"/>
    <s v="None"/>
    <n v="0"/>
    <s v="TA"/>
    <s v="TA"/>
    <s v="PConc"/>
    <s v="TA"/>
    <s v="TA"/>
    <s v="Mn"/>
    <s v="BLQ"/>
    <n v="319"/>
    <s v="Unf"/>
    <n v="0"/>
    <n v="971"/>
    <n v="1290"/>
    <s v="GasA"/>
    <s v="TA"/>
    <s v="Y"/>
    <s v="SBrkr"/>
    <n v="1422"/>
    <n v="0"/>
    <n v="0"/>
    <n v="1422"/>
    <n v="0"/>
    <n v="0"/>
    <n v="1"/>
    <n v="0"/>
    <n v="3"/>
    <n v="1"/>
    <s v="TA"/>
    <n v="6"/>
    <s v="Typ"/>
    <n v="0"/>
    <s v="NA"/>
    <s v="Detchd"/>
    <n v="1973"/>
    <s v="Unf"/>
    <n v="1"/>
    <n v="352"/>
    <s v="TA"/>
    <s v="TA"/>
    <s v="Y"/>
    <n v="0"/>
    <n v="0"/>
    <n v="64"/>
    <n v="0"/>
    <n v="0"/>
    <n v="0"/>
    <s v="NA"/>
    <s v="MnPrv"/>
    <s v="NA"/>
    <n v="0"/>
    <n v="4"/>
    <n v="2007"/>
    <s v="WD"/>
    <s v="Normal"/>
    <n v="174378.77763204201"/>
  </r>
  <r>
    <n v="2560"/>
    <n v="50"/>
    <s v="RL"/>
    <n v="51"/>
    <n v="6821"/>
    <s v="Pave"/>
    <s v="NA"/>
    <s v="Reg"/>
    <s v="HLS"/>
    <s v="AllPub"/>
    <s v="Inside"/>
    <s v="Gtl"/>
    <x v="2"/>
    <s v="Norm"/>
    <s v="Norm"/>
    <s v="1Fam"/>
    <x v="2"/>
    <n v="6"/>
    <n v="7"/>
    <n v="1921"/>
    <n v="2005"/>
    <s v="Gable"/>
    <s v="CompShg"/>
    <s v="Wd Sdng"/>
    <s v="Wd Sdng"/>
    <s v="None"/>
    <n v="0"/>
    <s v="TA"/>
    <s v="TA"/>
    <s v="BrkTil"/>
    <s v="TA"/>
    <s v="TA"/>
    <s v="No"/>
    <s v="BLQ"/>
    <n v="113"/>
    <s v="Unf"/>
    <n v="0"/>
    <n v="538"/>
    <n v="651"/>
    <s v="GasA"/>
    <s v="Gd"/>
    <s v="Y"/>
    <s v="SBrkr"/>
    <n v="759"/>
    <n v="539"/>
    <n v="0"/>
    <n v="1298"/>
    <n v="0"/>
    <n v="0"/>
    <n v="2"/>
    <n v="0"/>
    <n v="2"/>
    <n v="1"/>
    <s v="TA"/>
    <n v="8"/>
    <s v="Typ"/>
    <n v="1"/>
    <s v="Gd"/>
    <s v="Detchd"/>
    <n v="1994"/>
    <s v="Unf"/>
    <n v="1"/>
    <n v="240"/>
    <s v="TA"/>
    <s v="TA"/>
    <s v="P"/>
    <n v="216"/>
    <n v="0"/>
    <n v="168"/>
    <n v="0"/>
    <n v="0"/>
    <n v="0"/>
    <s v="NA"/>
    <s v="NA"/>
    <s v="NA"/>
    <n v="0"/>
    <n v="8"/>
    <n v="2007"/>
    <s v="WD"/>
    <s v="Normal"/>
    <n v="164731.31637239101"/>
  </r>
  <r>
    <n v="2561"/>
    <n v="70"/>
    <s v="RL"/>
    <n v="63"/>
    <n v="4000"/>
    <s v="Pave"/>
    <s v="NA"/>
    <s v="Reg"/>
    <s v="Lvl"/>
    <s v="AllPub"/>
    <s v="Inside"/>
    <s v="Gtl"/>
    <x v="2"/>
    <s v="Norm"/>
    <s v="Norm"/>
    <s v="1Fam"/>
    <x v="0"/>
    <n v="7"/>
    <n v="8"/>
    <n v="1930"/>
    <n v="1995"/>
    <s v="Gable"/>
    <s v="CompShg"/>
    <s v="Wd Sdng"/>
    <s v="Wd Sdng"/>
    <s v="None"/>
    <n v="0"/>
    <s v="TA"/>
    <s v="TA"/>
    <s v="BrkTil"/>
    <s v="Gd"/>
    <s v="TA"/>
    <s v="No"/>
    <s v="GLQ"/>
    <n v="246"/>
    <s v="Unf"/>
    <n v="0"/>
    <n v="285"/>
    <n v="531"/>
    <s v="GasA"/>
    <s v="TA"/>
    <s v="Y"/>
    <s v="SBrkr"/>
    <n v="567"/>
    <n v="531"/>
    <n v="0"/>
    <n v="1098"/>
    <n v="1"/>
    <n v="0"/>
    <n v="1"/>
    <n v="0"/>
    <n v="2"/>
    <n v="1"/>
    <s v="TA"/>
    <n v="5"/>
    <s v="Typ"/>
    <n v="1"/>
    <s v="Gd"/>
    <s v="Detchd"/>
    <n v="1930"/>
    <s v="Unf"/>
    <n v="1"/>
    <n v="216"/>
    <s v="TA"/>
    <s v="TA"/>
    <s v="Y"/>
    <n v="0"/>
    <n v="0"/>
    <n v="0"/>
    <n v="0"/>
    <n v="0"/>
    <n v="0"/>
    <s v="NA"/>
    <s v="MnPrv"/>
    <s v="NA"/>
    <n v="0"/>
    <n v="6"/>
    <n v="2007"/>
    <s v="WD"/>
    <s v="Normal"/>
    <n v="156969.69508327299"/>
  </r>
  <r>
    <n v="2562"/>
    <n v="70"/>
    <s v="RL"/>
    <n v="53"/>
    <n v="6720"/>
    <s v="Pave"/>
    <s v="NA"/>
    <s v="Reg"/>
    <s v="Lvl"/>
    <s v="AllPub"/>
    <s v="Inside"/>
    <s v="Gtl"/>
    <x v="2"/>
    <s v="Norm"/>
    <s v="Norm"/>
    <s v="1Fam"/>
    <x v="0"/>
    <n v="6"/>
    <n v="7"/>
    <n v="1921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585"/>
    <n v="585"/>
    <s v="GasA"/>
    <s v="TA"/>
    <s v="N"/>
    <s v="SBrkr"/>
    <n v="851"/>
    <n v="585"/>
    <n v="0"/>
    <n v="1436"/>
    <n v="0"/>
    <n v="0"/>
    <n v="1"/>
    <n v="0"/>
    <n v="3"/>
    <n v="1"/>
    <s v="TA"/>
    <n v="7"/>
    <s v="Typ"/>
    <n v="1"/>
    <s v="Gd"/>
    <s v="Detchd"/>
    <n v="1992"/>
    <s v="Unf"/>
    <n v="1"/>
    <n v="228"/>
    <s v="TA"/>
    <s v="TA"/>
    <s v="Y"/>
    <n v="184"/>
    <n v="0"/>
    <n v="0"/>
    <n v="0"/>
    <n v="0"/>
    <n v="0"/>
    <s v="NA"/>
    <s v="NA"/>
    <s v="NA"/>
    <n v="0"/>
    <n v="4"/>
    <n v="2007"/>
    <s v="CWD"/>
    <s v="Normal"/>
    <n v="173388.854342604"/>
  </r>
  <r>
    <n v="2563"/>
    <n v="70"/>
    <s v="RL"/>
    <n v="53"/>
    <n v="7155"/>
    <s v="Pave"/>
    <s v="NA"/>
    <s v="Reg"/>
    <s v="Lvl"/>
    <s v="AllPub"/>
    <s v="Inside"/>
    <s v="Gtl"/>
    <x v="2"/>
    <s v="Norm"/>
    <s v="Norm"/>
    <s v="1Fam"/>
    <x v="0"/>
    <n v="6"/>
    <n v="8"/>
    <n v="1926"/>
    <n v="199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TA"/>
    <s v="Y"/>
    <s v="SBrkr"/>
    <n v="686"/>
    <n v="775"/>
    <n v="0"/>
    <n v="1461"/>
    <n v="0"/>
    <n v="0"/>
    <n v="1"/>
    <n v="0"/>
    <n v="3"/>
    <n v="1"/>
    <s v="TA"/>
    <n v="6"/>
    <s v="Typ"/>
    <n v="1"/>
    <s v="Gd"/>
    <s v="Detchd"/>
    <n v="1926"/>
    <s v="Unf"/>
    <n v="1"/>
    <n v="225"/>
    <s v="TA"/>
    <s v="TA"/>
    <s v="N"/>
    <n v="0"/>
    <n v="0"/>
    <n v="116"/>
    <n v="0"/>
    <n v="0"/>
    <n v="0"/>
    <s v="NA"/>
    <s v="MnPrv"/>
    <s v="NA"/>
    <n v="0"/>
    <n v="7"/>
    <n v="2007"/>
    <s v="WD"/>
    <s v="Normal"/>
    <n v="177559.62868511901"/>
  </r>
  <r>
    <n v="2564"/>
    <n v="70"/>
    <s v="RL"/>
    <n v="60"/>
    <n v="7230"/>
    <s v="Pave"/>
    <s v="NA"/>
    <s v="Reg"/>
    <s v="Lvl"/>
    <s v="AllPub"/>
    <s v="Inside"/>
    <s v="Gtl"/>
    <x v="2"/>
    <s v="Norm"/>
    <s v="Norm"/>
    <s v="1Fam"/>
    <x v="6"/>
    <n v="7"/>
    <n v="7"/>
    <n v="1927"/>
    <n v="1992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851"/>
    <n v="851"/>
    <s v="GasA"/>
    <s v="Gd"/>
    <s v="Y"/>
    <s v="SBrkr"/>
    <n v="867"/>
    <n v="851"/>
    <n v="0"/>
    <n v="1718"/>
    <n v="0"/>
    <n v="0"/>
    <n v="2"/>
    <n v="1"/>
    <n v="4"/>
    <n v="1"/>
    <s v="Gd"/>
    <n v="8"/>
    <s v="Typ"/>
    <n v="1"/>
    <s v="TA"/>
    <s v="Detchd"/>
    <n v="1927"/>
    <s v="Unf"/>
    <n v="2"/>
    <n v="264"/>
    <s v="TA"/>
    <s v="TA"/>
    <s v="Y"/>
    <n v="291"/>
    <n v="0"/>
    <n v="60"/>
    <n v="0"/>
    <n v="153"/>
    <n v="0"/>
    <s v="NA"/>
    <s v="GdPrv"/>
    <s v="NA"/>
    <n v="0"/>
    <n v="10"/>
    <n v="2007"/>
    <s v="WD"/>
    <s v="Normal"/>
    <n v="194297.789279905"/>
  </r>
  <r>
    <n v="2565"/>
    <n v="20"/>
    <s v="RL"/>
    <n v="126"/>
    <n v="13108"/>
    <s v="Pave"/>
    <s v="NA"/>
    <s v="IR2"/>
    <s v="HLS"/>
    <s v="AllPub"/>
    <s v="Inside"/>
    <s v="Gtl"/>
    <x v="2"/>
    <s v="Norm"/>
    <s v="Norm"/>
    <s v="1Fam"/>
    <x v="1"/>
    <n v="5"/>
    <n v="5"/>
    <n v="1951"/>
    <n v="1951"/>
    <s v="Gable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Fa"/>
    <s v="Y"/>
    <s v="SBrkr"/>
    <n v="1226"/>
    <n v="0"/>
    <n v="0"/>
    <n v="1226"/>
    <n v="0"/>
    <n v="0"/>
    <n v="1"/>
    <n v="1"/>
    <n v="2"/>
    <n v="1"/>
    <s v="TA"/>
    <n v="7"/>
    <s v="Min1"/>
    <n v="1"/>
    <s v="Gd"/>
    <s v="Attchd"/>
    <n v="1951"/>
    <s v="Fin"/>
    <n v="2"/>
    <n v="400"/>
    <s v="TA"/>
    <s v="TA"/>
    <s v="Y"/>
    <n v="174"/>
    <n v="24"/>
    <n v="120"/>
    <n v="0"/>
    <n v="228"/>
    <n v="0"/>
    <s v="NA"/>
    <s v="NA"/>
    <s v="NA"/>
    <n v="0"/>
    <n v="6"/>
    <n v="2007"/>
    <s v="WD"/>
    <s v="Normal"/>
    <n v="174894.588364005"/>
  </r>
  <r>
    <n v="2566"/>
    <n v="50"/>
    <s v="RL"/>
    <n v="110"/>
    <n v="7810"/>
    <s v="Pave"/>
    <s v="NA"/>
    <s v="IR1"/>
    <s v="HLS"/>
    <s v="AllPub"/>
    <s v="Inside"/>
    <s v="Gtl"/>
    <x v="2"/>
    <s v="Norm"/>
    <s v="Norm"/>
    <s v="1Fam"/>
    <x v="2"/>
    <n v="4"/>
    <n v="6"/>
    <n v="1930"/>
    <n v="2003"/>
    <s v="Gable"/>
    <s v="CompShg"/>
    <s v="AsbShng"/>
    <s v="CmentBd"/>
    <s v="None"/>
    <n v="0"/>
    <s v="TA"/>
    <s v="Gd"/>
    <s v="BrkTil"/>
    <s v="TA"/>
    <s v="Gd"/>
    <s v="No"/>
    <s v="GLQ"/>
    <n v="189"/>
    <s v="Unf"/>
    <n v="0"/>
    <n v="741"/>
    <n v="930"/>
    <s v="GasA"/>
    <s v="Ex"/>
    <s v="Y"/>
    <s v="SBrkr"/>
    <n v="1230"/>
    <n v="525"/>
    <n v="0"/>
    <n v="1755"/>
    <n v="0"/>
    <n v="0"/>
    <n v="2"/>
    <n v="0"/>
    <n v="4"/>
    <n v="1"/>
    <s v="Gd"/>
    <n v="7"/>
    <s v="Typ"/>
    <n v="1"/>
    <s v="TA"/>
    <s v="Detchd"/>
    <n v="1930"/>
    <s v="Unf"/>
    <n v="1"/>
    <n v="231"/>
    <s v="Fa"/>
    <s v="TA"/>
    <s v="Y"/>
    <n v="0"/>
    <n v="40"/>
    <n v="0"/>
    <n v="0"/>
    <n v="0"/>
    <n v="0"/>
    <s v="NA"/>
    <s v="NA"/>
    <s v="NA"/>
    <n v="0"/>
    <n v="11"/>
    <n v="2007"/>
    <s v="WD"/>
    <s v="Normal"/>
    <n v="196544.14407579799"/>
  </r>
  <r>
    <n v="2567"/>
    <n v="190"/>
    <s v="RL"/>
    <n v="79"/>
    <n v="6221"/>
    <s v="Pave"/>
    <s v="NA"/>
    <s v="IR1"/>
    <s v="Lvl"/>
    <s v="AllPub"/>
    <s v="Inside"/>
    <s v="Gtl"/>
    <x v="2"/>
    <s v="Norm"/>
    <s v="Norm"/>
    <s v="2fmCon"/>
    <x v="2"/>
    <n v="5"/>
    <n v="5"/>
    <n v="1941"/>
    <n v="1950"/>
    <s v="Gable"/>
    <s v="CompShg"/>
    <s v="VinylSd"/>
    <s v="VinylSd"/>
    <s v="None"/>
    <n v="0"/>
    <s v="TA"/>
    <s v="TA"/>
    <s v="CBlock"/>
    <s v="TA"/>
    <s v="Fa"/>
    <s v="No"/>
    <s v="LwQ"/>
    <n v="533"/>
    <s v="Unf"/>
    <n v="0"/>
    <n v="195"/>
    <n v="728"/>
    <s v="GasA"/>
    <s v="Ex"/>
    <s v="Y"/>
    <s v="SBrkr"/>
    <n v="760"/>
    <n v="595"/>
    <n v="0"/>
    <n v="1355"/>
    <n v="0"/>
    <n v="0"/>
    <n v="2"/>
    <n v="0"/>
    <n v="3"/>
    <n v="1"/>
    <s v="TA"/>
    <n v="5"/>
    <s v="Typ"/>
    <n v="0"/>
    <s v="NA"/>
    <s v="Detchd"/>
    <n v="1966"/>
    <s v="Unf"/>
    <n v="2"/>
    <n v="528"/>
    <s v="TA"/>
    <s v="TA"/>
    <s v="Y"/>
    <n v="0"/>
    <n v="0"/>
    <n v="0"/>
    <n v="0"/>
    <n v="144"/>
    <n v="0"/>
    <s v="NA"/>
    <s v="MnPrv"/>
    <s v="NA"/>
    <n v="0"/>
    <n v="10"/>
    <n v="2007"/>
    <s v="WD"/>
    <s v="Normal"/>
    <n v="179036.15852814901"/>
  </r>
  <r>
    <n v="2568"/>
    <n v="20"/>
    <s v="RL"/>
    <s v="NA"/>
    <n v="25485"/>
    <s v="Pave"/>
    <s v="NA"/>
    <s v="IR1"/>
    <s v="Lvl"/>
    <s v="AllPub"/>
    <s v="CulDSac"/>
    <s v="Gtl"/>
    <x v="2"/>
    <s v="Norm"/>
    <s v="Norm"/>
    <s v="1Fam"/>
    <x v="1"/>
    <n v="6"/>
    <n v="4"/>
    <n v="1960"/>
    <n v="1960"/>
    <s v="Gable"/>
    <s v="CompShg"/>
    <s v="Wd Sdng"/>
    <s v="MetalSd"/>
    <s v="BrkFace"/>
    <n v="423"/>
    <s v="TA"/>
    <s v="Fa"/>
    <s v="CBlock"/>
    <s v="TA"/>
    <s v="Gd"/>
    <s v="Mn"/>
    <s v="LwQ"/>
    <n v="540"/>
    <s v="Rec"/>
    <n v="1020"/>
    <n v="0"/>
    <n v="1560"/>
    <s v="GasA"/>
    <s v="TA"/>
    <s v="Y"/>
    <s v="SBrkr"/>
    <n v="1560"/>
    <n v="0"/>
    <n v="0"/>
    <n v="1560"/>
    <n v="0"/>
    <n v="0"/>
    <n v="1"/>
    <n v="1"/>
    <n v="3"/>
    <n v="1"/>
    <s v="TA"/>
    <n v="6"/>
    <s v="Typ"/>
    <n v="3"/>
    <s v="TA"/>
    <s v="Attchd"/>
    <n v="1960"/>
    <s v="RFn"/>
    <n v="2"/>
    <n v="580"/>
    <s v="TA"/>
    <s v="TA"/>
    <s v="Y"/>
    <n v="0"/>
    <n v="75"/>
    <n v="584"/>
    <n v="0"/>
    <n v="0"/>
    <n v="0"/>
    <s v="NA"/>
    <s v="NA"/>
    <s v="NA"/>
    <n v="0"/>
    <n v="5"/>
    <n v="2007"/>
    <s v="WD"/>
    <s v="Normal"/>
    <n v="211423.98651114901"/>
  </r>
  <r>
    <n v="2569"/>
    <n v="20"/>
    <s v="RL"/>
    <s v="NA"/>
    <n v="21579"/>
    <s v="Pave"/>
    <s v="NA"/>
    <s v="IR1"/>
    <s v="Lvl"/>
    <s v="AllPub"/>
    <s v="CulDSac"/>
    <s v="Gtl"/>
    <x v="2"/>
    <s v="Norm"/>
    <s v="Norm"/>
    <s v="1Fam"/>
    <x v="1"/>
    <n v="6"/>
    <n v="6"/>
    <n v="1968"/>
    <n v="1968"/>
    <s v="Hip"/>
    <s v="CompShg"/>
    <s v="HdBoard"/>
    <s v="BrkFace"/>
    <s v="None"/>
    <n v="0"/>
    <s v="TA"/>
    <s v="TA"/>
    <s v="PConc"/>
    <s v="Gd"/>
    <s v="TA"/>
    <s v="No"/>
    <s v="BLQ"/>
    <n v="813"/>
    <s v="Unf"/>
    <n v="0"/>
    <n v="675"/>
    <n v="1488"/>
    <s v="GasA"/>
    <s v="Ex"/>
    <s v="Y"/>
    <s v="SBrkr"/>
    <n v="1488"/>
    <n v="0"/>
    <n v="0"/>
    <n v="1488"/>
    <n v="0"/>
    <n v="1"/>
    <n v="2"/>
    <n v="0"/>
    <n v="3"/>
    <n v="1"/>
    <s v="TA"/>
    <n v="7"/>
    <s v="Typ"/>
    <n v="2"/>
    <s v="Gd"/>
    <s v="Attchd"/>
    <n v="1968"/>
    <s v="RFn"/>
    <n v="2"/>
    <n v="552"/>
    <s v="TA"/>
    <s v="TA"/>
    <s v="Y"/>
    <n v="0"/>
    <n v="0"/>
    <n v="216"/>
    <n v="0"/>
    <n v="0"/>
    <n v="0"/>
    <s v="NA"/>
    <s v="NA"/>
    <s v="NA"/>
    <n v="0"/>
    <n v="9"/>
    <n v="2007"/>
    <s v="CWD"/>
    <s v="Normal"/>
    <n v="208156.39893518799"/>
  </r>
  <r>
    <n v="2570"/>
    <n v="160"/>
    <s v="RM"/>
    <n v="24"/>
    <n v="1782"/>
    <s v="Pave"/>
    <s v="NA"/>
    <s v="Reg"/>
    <s v="Lvl"/>
    <s v="AllPub"/>
    <s v="Inside"/>
    <s v="Gtl"/>
    <x v="24"/>
    <s v="Norm"/>
    <s v="Norm"/>
    <s v="Twnhs"/>
    <x v="0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GLQ"/>
    <n v="330"/>
    <s v="Unf"/>
    <n v="0"/>
    <n v="186"/>
    <n v="516"/>
    <s v="GasA"/>
    <s v="Gd"/>
    <s v="Y"/>
    <s v="SBrkr"/>
    <n v="529"/>
    <n v="516"/>
    <n v="0"/>
    <n v="1045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180"/>
    <n v="0"/>
    <n v="0"/>
    <n v="0"/>
    <n v="0"/>
    <n v="0"/>
    <s v="NA"/>
    <s v="MnPrv"/>
    <s v="NA"/>
    <n v="0"/>
    <n v="12"/>
    <n v="2007"/>
    <s v="WD"/>
    <s v="Normal"/>
    <n v="159233.941347257"/>
  </r>
  <r>
    <n v="2571"/>
    <n v="20"/>
    <s v="RL"/>
    <s v="NA"/>
    <n v="17871"/>
    <s v="Pave"/>
    <s v="NA"/>
    <s v="IR2"/>
    <s v="Lvl"/>
    <s v="AllPub"/>
    <s v="Inside"/>
    <s v="Gtl"/>
    <x v="2"/>
    <s v="Norm"/>
    <s v="Norm"/>
    <s v="1Fam"/>
    <x v="1"/>
    <n v="4"/>
    <n v="5"/>
    <n v="1995"/>
    <n v="199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680"/>
    <n v="1680"/>
    <s v="GasA"/>
    <s v="Gd"/>
    <s v="Y"/>
    <s v="SBrkr"/>
    <n v="1680"/>
    <n v="0"/>
    <n v="0"/>
    <n v="1680"/>
    <n v="0"/>
    <n v="0"/>
    <n v="2"/>
    <n v="0"/>
    <n v="4"/>
    <n v="1"/>
    <s v="Gd"/>
    <n v="7"/>
    <s v="Typ"/>
    <n v="0"/>
    <s v="NA"/>
    <s v="Attchd"/>
    <n v="1996"/>
    <s v="Unf"/>
    <n v="2"/>
    <n v="628"/>
    <s v="TA"/>
    <s v="TA"/>
    <s v="Y"/>
    <n v="152"/>
    <n v="0"/>
    <n v="0"/>
    <n v="0"/>
    <n v="0"/>
    <n v="0"/>
    <s v="NA"/>
    <s v="NA"/>
    <s v="NA"/>
    <n v="0"/>
    <n v="6"/>
    <n v="2007"/>
    <s v="WD"/>
    <s v="Normal"/>
    <n v="210820.11513493099"/>
  </r>
  <r>
    <n v="2572"/>
    <n v="120"/>
    <s v="RM"/>
    <n v="35"/>
    <n v="3907"/>
    <s v="Pave"/>
    <s v="NA"/>
    <s v="IR1"/>
    <s v="Bnk"/>
    <s v="AllPub"/>
    <s v="Inside"/>
    <s v="Mod"/>
    <x v="24"/>
    <s v="Norm"/>
    <s v="Norm"/>
    <s v="TwnhsE"/>
    <x v="1"/>
    <n v="8"/>
    <n v="5"/>
    <n v="1988"/>
    <n v="1988"/>
    <s v="Gable"/>
    <s v="CompShg"/>
    <s v="HdBoard"/>
    <s v="HdBoard"/>
    <s v="None"/>
    <n v="0"/>
    <s v="TA"/>
    <s v="TA"/>
    <s v="CBlock"/>
    <s v="Gd"/>
    <s v="TA"/>
    <s v="Gd"/>
    <s v="GLQ"/>
    <n v="577"/>
    <s v="Unf"/>
    <n v="0"/>
    <n v="427"/>
    <n v="1004"/>
    <s v="GasA"/>
    <s v="Gd"/>
    <s v="Y"/>
    <s v="SBrkr"/>
    <n v="1020"/>
    <n v="0"/>
    <n v="0"/>
    <n v="1020"/>
    <n v="1"/>
    <n v="0"/>
    <n v="1"/>
    <n v="0"/>
    <n v="1"/>
    <n v="1"/>
    <s v="TA"/>
    <n v="4"/>
    <s v="Typ"/>
    <n v="0"/>
    <s v="NA"/>
    <s v="Attchd"/>
    <n v="1988"/>
    <s v="Unf"/>
    <n v="2"/>
    <n v="509"/>
    <s v="TA"/>
    <s v="TA"/>
    <s v="Y"/>
    <n v="135"/>
    <n v="0"/>
    <n v="0"/>
    <n v="0"/>
    <n v="0"/>
    <n v="0"/>
    <s v="NA"/>
    <s v="NA"/>
    <s v="NA"/>
    <n v="0"/>
    <n v="3"/>
    <n v="2007"/>
    <s v="WD"/>
    <s v="Normal"/>
    <n v="140196.10979821"/>
  </r>
  <r>
    <n v="2573"/>
    <n v="20"/>
    <s v="RL"/>
    <s v="NA"/>
    <n v="20693"/>
    <s v="Pave"/>
    <s v="NA"/>
    <s v="IR1"/>
    <s v="Bnk"/>
    <s v="AllPub"/>
    <s v="Corner"/>
    <s v="Gtl"/>
    <x v="2"/>
    <s v="Norm"/>
    <s v="Norm"/>
    <s v="1Fam"/>
    <x v="1"/>
    <n v="7"/>
    <n v="5"/>
    <n v="1971"/>
    <n v="1971"/>
    <s v="Gable"/>
    <s v="CompShg"/>
    <s v="Plywood"/>
    <s v="Plywood"/>
    <s v="BrkFace"/>
    <n v="652"/>
    <s v="TA"/>
    <s v="TA"/>
    <s v="CBlock"/>
    <s v="Gd"/>
    <s v="TA"/>
    <s v="No"/>
    <s v="Rec"/>
    <n v="434"/>
    <s v="Unf"/>
    <n v="0"/>
    <n v="1262"/>
    <n v="1696"/>
    <s v="GasA"/>
    <s v="Ex"/>
    <s v="Y"/>
    <s v="SBrkr"/>
    <n v="1696"/>
    <n v="0"/>
    <n v="0"/>
    <n v="1696"/>
    <n v="0"/>
    <n v="0"/>
    <n v="2"/>
    <n v="0"/>
    <n v="3"/>
    <n v="1"/>
    <s v="TA"/>
    <n v="7"/>
    <s v="Typ"/>
    <n v="2"/>
    <s v="TA"/>
    <s v="Attchd"/>
    <n v="1971"/>
    <s v="Fin"/>
    <n v="2"/>
    <n v="625"/>
    <s v="TA"/>
    <s v="TA"/>
    <s v="Y"/>
    <n v="0"/>
    <n v="146"/>
    <n v="0"/>
    <n v="0"/>
    <n v="0"/>
    <n v="0"/>
    <s v="NA"/>
    <s v="GdWo"/>
    <s v="NA"/>
    <n v="0"/>
    <n v="2"/>
    <n v="2007"/>
    <s v="WD"/>
    <s v="Normal"/>
    <n v="198678.469082978"/>
  </r>
  <r>
    <n v="2574"/>
    <n v="20"/>
    <s v="RL"/>
    <n v="70"/>
    <n v="18044"/>
    <s v="Pave"/>
    <s v="NA"/>
    <s v="IR1"/>
    <s v="HLS"/>
    <s v="AllPub"/>
    <s v="CulDSac"/>
    <s v="Gtl"/>
    <x v="2"/>
    <s v="Norm"/>
    <s v="Norm"/>
    <s v="1Fam"/>
    <x v="1"/>
    <n v="8"/>
    <n v="5"/>
    <n v="1986"/>
    <n v="1986"/>
    <s v="Gable"/>
    <s v="CompShg"/>
    <s v="WdShing"/>
    <s v="Plywood"/>
    <s v="None"/>
    <n v="0"/>
    <s v="Gd"/>
    <s v="TA"/>
    <s v="CBlock"/>
    <s v="Gd"/>
    <s v="TA"/>
    <s v="No"/>
    <s v="Unf"/>
    <n v="0"/>
    <s v="Unf"/>
    <n v="0"/>
    <n v="279"/>
    <n v="279"/>
    <s v="GasA"/>
    <s v="Gd"/>
    <s v="Y"/>
    <s v="SBrkr"/>
    <n v="2726"/>
    <n v="0"/>
    <n v="0"/>
    <n v="2726"/>
    <n v="0"/>
    <n v="0"/>
    <n v="2"/>
    <n v="1"/>
    <n v="2"/>
    <n v="1"/>
    <s v="Gd"/>
    <n v="6"/>
    <s v="Typ"/>
    <n v="1"/>
    <s v="Gd"/>
    <s v="Attchd"/>
    <n v="1986"/>
    <s v="Fin"/>
    <n v="2"/>
    <n v="691"/>
    <s v="Gd"/>
    <s v="Gd"/>
    <s v="Y"/>
    <n v="216"/>
    <n v="64"/>
    <n v="169"/>
    <n v="0"/>
    <n v="0"/>
    <n v="228"/>
    <s v="Ex"/>
    <s v="NA"/>
    <s v="NA"/>
    <n v="0"/>
    <n v="8"/>
    <n v="2007"/>
    <s v="WD"/>
    <s v="Normal"/>
    <n v="186818.61076080301"/>
  </r>
  <r>
    <n v="2575"/>
    <n v="50"/>
    <s v="RM"/>
    <n v="50"/>
    <n v="7000"/>
    <s v="Pave"/>
    <s v="NA"/>
    <s v="Reg"/>
    <s v="Lvl"/>
    <s v="AllPub"/>
    <s v="Corner"/>
    <s v="Gtl"/>
    <x v="13"/>
    <s v="Norm"/>
    <s v="Norm"/>
    <s v="1Fam"/>
    <x v="2"/>
    <n v="6"/>
    <n v="7"/>
    <n v="1940"/>
    <n v="1950"/>
    <s v="Gable"/>
    <s v="CompShg"/>
    <s v="Wd Sdng"/>
    <s v="Wd Sdng"/>
    <s v="None"/>
    <n v="0"/>
    <s v="TA"/>
    <s v="TA"/>
    <s v="BrkTil"/>
    <s v="TA"/>
    <s v="TA"/>
    <s v="No"/>
    <s v="ALQ"/>
    <n v="375"/>
    <s v="Unf"/>
    <n v="0"/>
    <n v="345"/>
    <n v="720"/>
    <s v="GasA"/>
    <s v="Gd"/>
    <s v="Y"/>
    <s v="FuseA"/>
    <n v="720"/>
    <n v="495"/>
    <n v="0"/>
    <n v="1215"/>
    <n v="0"/>
    <n v="0"/>
    <n v="1"/>
    <n v="0"/>
    <n v="3"/>
    <n v="1"/>
    <s v="Gd"/>
    <n v="6"/>
    <s v="Typ"/>
    <n v="0"/>
    <s v="NA"/>
    <s v="Detchd"/>
    <n v="1965"/>
    <s v="Fin"/>
    <n v="2"/>
    <n v="720"/>
    <s v="TA"/>
    <s v="TA"/>
    <s v="Y"/>
    <n v="0"/>
    <n v="0"/>
    <n v="30"/>
    <n v="0"/>
    <n v="0"/>
    <n v="0"/>
    <s v="NA"/>
    <s v="MnPrv"/>
    <s v="NA"/>
    <n v="0"/>
    <n v="5"/>
    <n v="2007"/>
    <s v="WD"/>
    <s v="Normal"/>
    <n v="175044.79763386099"/>
  </r>
  <r>
    <n v="2576"/>
    <n v="50"/>
    <s v="RM"/>
    <n v="50"/>
    <n v="7288"/>
    <s v="Pave"/>
    <s v="NA"/>
    <s v="Reg"/>
    <s v="Lvl"/>
    <s v="AllPub"/>
    <s v="Inside"/>
    <s v="Gtl"/>
    <x v="13"/>
    <s v="Artery"/>
    <s v="Norm"/>
    <s v="1Fam"/>
    <x v="2"/>
    <n v="5"/>
    <n v="7"/>
    <n v="1925"/>
    <n v="2003"/>
    <s v="Gable"/>
    <s v="CompShg"/>
    <s v="VinylSd"/>
    <s v="VinylSd"/>
    <s v="None"/>
    <n v="0"/>
    <s v="Gd"/>
    <s v="Gd"/>
    <s v="BrkTil"/>
    <s v="TA"/>
    <s v="Po"/>
    <s v="No"/>
    <s v="Unf"/>
    <n v="0"/>
    <s v="Unf"/>
    <n v="0"/>
    <n v="936"/>
    <n v="936"/>
    <s v="GasA"/>
    <s v="Ex"/>
    <s v="Y"/>
    <s v="SBrkr"/>
    <n v="936"/>
    <n v="665"/>
    <n v="0"/>
    <n v="1601"/>
    <n v="0"/>
    <n v="0"/>
    <n v="2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0"/>
    <n v="176"/>
    <n v="0"/>
    <n v="0"/>
    <s v="NA"/>
    <s v="NA"/>
    <s v="NA"/>
    <n v="0"/>
    <n v="9"/>
    <n v="2007"/>
    <s v="WD"/>
    <s v="Normal"/>
    <n v="180031.16289270399"/>
  </r>
  <r>
    <n v="2577"/>
    <n v="70"/>
    <s v="RM"/>
    <n v="50"/>
    <n v="9060"/>
    <s v="Pave"/>
    <s v="NA"/>
    <s v="Reg"/>
    <s v="Lvl"/>
    <s v="AllPub"/>
    <s v="Inside"/>
    <s v="Gtl"/>
    <x v="13"/>
    <s v="Norm"/>
    <s v="Norm"/>
    <s v="1Fam"/>
    <x v="0"/>
    <n v="5"/>
    <n v="6"/>
    <n v="1923"/>
    <n v="1999"/>
    <s v="Gable"/>
    <s v="CompShg"/>
    <s v="Wd Sdng"/>
    <s v="Plywood"/>
    <s v="None"/>
    <n v="0"/>
    <s v="TA"/>
    <s v="TA"/>
    <s v="BrkTil"/>
    <s v="Gd"/>
    <s v="TA"/>
    <s v="No"/>
    <s v="ALQ"/>
    <n v="548"/>
    <s v="Unf"/>
    <n v="0"/>
    <n v="311"/>
    <n v="859"/>
    <s v="GasA"/>
    <s v="Ex"/>
    <s v="Y"/>
    <s v="SBrkr"/>
    <n v="942"/>
    <n v="886"/>
    <n v="0"/>
    <n v="1828"/>
    <n v="0"/>
    <n v="0"/>
    <n v="2"/>
    <n v="0"/>
    <n v="3"/>
    <n v="1"/>
    <s v="Gd"/>
    <n v="6"/>
    <s v="Typ"/>
    <n v="0"/>
    <s v="NA"/>
    <s v="Detchd"/>
    <s v="NA"/>
    <s v="NA"/>
    <s v="NA"/>
    <s v="NA"/>
    <s v="NA"/>
    <s v="NA"/>
    <s v="Y"/>
    <n v="174"/>
    <n v="0"/>
    <n v="212"/>
    <n v="0"/>
    <n v="0"/>
    <n v="0"/>
    <s v="NA"/>
    <s v="MnPrv"/>
    <s v="NA"/>
    <n v="0"/>
    <n v="3"/>
    <n v="2007"/>
    <s v="WD"/>
    <s v="Alloca"/>
    <n v="176889.171525162"/>
  </r>
  <r>
    <n v="2578"/>
    <n v="30"/>
    <s v="RM"/>
    <n v="46"/>
    <n v="3672"/>
    <s v="Pave"/>
    <s v="NA"/>
    <s v="Reg"/>
    <s v="Lvl"/>
    <s v="AllPub"/>
    <s v="Inside"/>
    <s v="Gtl"/>
    <x v="13"/>
    <s v="Artery"/>
    <s v="Norm"/>
    <s v="1Fam"/>
    <x v="1"/>
    <n v="5"/>
    <n v="7"/>
    <n v="192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816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1922"/>
    <s v="Unf"/>
    <n v="1"/>
    <n v="100"/>
    <s v="Fa"/>
    <s v="Fa"/>
    <s v="N"/>
    <n v="0"/>
    <n v="0"/>
    <n v="96"/>
    <n v="0"/>
    <n v="0"/>
    <n v="0"/>
    <s v="NA"/>
    <s v="NA"/>
    <s v="NA"/>
    <n v="0"/>
    <n v="9"/>
    <n v="2007"/>
    <s v="WD"/>
    <s v="Normal"/>
    <n v="159638.85616566599"/>
  </r>
  <r>
    <n v="2579"/>
    <n v="50"/>
    <s v="RM"/>
    <n v="64"/>
    <n v="11067"/>
    <s v="Pave"/>
    <s v="NA"/>
    <s v="Reg"/>
    <s v="Lvl"/>
    <s v="AllPub"/>
    <s v="Corner"/>
    <s v="Gtl"/>
    <x v="13"/>
    <s v="Norm"/>
    <s v="Norm"/>
    <s v="1Fam"/>
    <x v="2"/>
    <n v="2"/>
    <n v="4"/>
    <n v="1939"/>
    <n v="195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Ex"/>
    <s v="Y"/>
    <s v="SBrkr"/>
    <n v="640"/>
    <n v="0"/>
    <n v="205"/>
    <n v="845"/>
    <n v="0"/>
    <n v="0"/>
    <n v="1"/>
    <n v="0"/>
    <n v="1"/>
    <n v="1"/>
    <s v="TA"/>
    <n v="4"/>
    <s v="Maj2"/>
    <n v="0"/>
    <s v="NA"/>
    <s v="Detchd"/>
    <n v="1950"/>
    <s v="Unf"/>
    <n v="1"/>
    <n v="256"/>
    <s v="TA"/>
    <s v="Fa"/>
    <s v="N"/>
    <n v="48"/>
    <n v="0"/>
    <n v="0"/>
    <n v="0"/>
    <n v="0"/>
    <n v="0"/>
    <s v="NA"/>
    <s v="NA"/>
    <s v="NA"/>
    <n v="0"/>
    <n v="3"/>
    <n v="2007"/>
    <s v="WD"/>
    <s v="Normal"/>
    <n v="154287.264375509"/>
  </r>
  <r>
    <n v="2580"/>
    <n v="190"/>
    <s v="C (all)"/>
    <n v="75"/>
    <n v="8250"/>
    <s v="Pave"/>
    <s v="NA"/>
    <s v="Reg"/>
    <s v="Lvl"/>
    <s v="AllPub"/>
    <s v="Inside"/>
    <s v="Gtl"/>
    <x v="13"/>
    <s v="Feedr"/>
    <s v="Norm"/>
    <s v="2fmCon"/>
    <x v="0"/>
    <n v="5"/>
    <n v="6"/>
    <n v="1895"/>
    <n v="200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957"/>
    <n v="957"/>
    <s v="GasA"/>
    <s v="Fa"/>
    <s v="N"/>
    <s v="SBrkr"/>
    <n v="1034"/>
    <n v="957"/>
    <n v="0"/>
    <n v="1991"/>
    <n v="0"/>
    <n v="0"/>
    <n v="2"/>
    <n v="0"/>
    <n v="4"/>
    <n v="2"/>
    <s v="TA"/>
    <n v="9"/>
    <s v="Typ"/>
    <n v="0"/>
    <s v="NA"/>
    <s v="NA"/>
    <s v="NA"/>
    <s v="NA"/>
    <n v="0"/>
    <n v="0"/>
    <s v="NA"/>
    <s v="NA"/>
    <s v="N"/>
    <n v="0"/>
    <n v="0"/>
    <n v="133"/>
    <n v="0"/>
    <n v="0"/>
    <n v="0"/>
    <s v="NA"/>
    <s v="NA"/>
    <s v="NA"/>
    <n v="0"/>
    <n v="6"/>
    <n v="2007"/>
    <s v="WD"/>
    <s v="Normal"/>
    <n v="191885.61818127299"/>
  </r>
  <r>
    <n v="2581"/>
    <n v="20"/>
    <s v="C (all)"/>
    <n v="65"/>
    <n v="6565"/>
    <s v="Pave"/>
    <s v="NA"/>
    <s v="Reg"/>
    <s v="Lvl"/>
    <s v="AllPub"/>
    <s v="Corner"/>
    <s v="Gtl"/>
    <x v="13"/>
    <s v="Norm"/>
    <s v="Norm"/>
    <s v="1Fam"/>
    <x v="1"/>
    <n v="4"/>
    <n v="6"/>
    <n v="1957"/>
    <n v="1980"/>
    <s v="Gable"/>
    <s v="CompShg"/>
    <s v="MetalSd"/>
    <s v="MetalSd"/>
    <s v="None"/>
    <n v="0"/>
    <s v="TA"/>
    <s v="TA"/>
    <s v="CBlock"/>
    <s v="TA"/>
    <s v="TA"/>
    <s v="No"/>
    <s v="GLQ"/>
    <n v="967"/>
    <s v="Unf"/>
    <n v="0"/>
    <n v="106"/>
    <n v="1073"/>
    <s v="GasA"/>
    <s v="Gd"/>
    <s v="Y"/>
    <s v="FuseA"/>
    <n v="1073"/>
    <n v="0"/>
    <n v="0"/>
    <n v="1073"/>
    <n v="1"/>
    <n v="0"/>
    <n v="1"/>
    <n v="0"/>
    <n v="3"/>
    <n v="1"/>
    <s v="TA"/>
    <n v="6"/>
    <s v="Typ"/>
    <n v="0"/>
    <s v="NA"/>
    <s v="Detchd"/>
    <n v="1985"/>
    <s v="Unf"/>
    <n v="2"/>
    <n v="720"/>
    <s v="TA"/>
    <s v="TA"/>
    <s v="Y"/>
    <n v="0"/>
    <n v="444"/>
    <n v="0"/>
    <n v="0"/>
    <n v="0"/>
    <n v="0"/>
    <s v="NA"/>
    <s v="NA"/>
    <s v="NA"/>
    <n v="0"/>
    <n v="8"/>
    <n v="2007"/>
    <s v="WD"/>
    <s v="Abnorml"/>
    <n v="177503.378612934"/>
  </r>
  <r>
    <n v="2582"/>
    <n v="30"/>
    <s v="C (all)"/>
    <n v="60"/>
    <n v="6060"/>
    <s v="Pave"/>
    <s v="NA"/>
    <s v="Reg"/>
    <s v="Lvl"/>
    <s v="AllPub"/>
    <s v="Inside"/>
    <s v="Gtl"/>
    <x v="13"/>
    <s v="Norm"/>
    <s v="Norm"/>
    <s v="1Fam"/>
    <x v="1"/>
    <n v="5"/>
    <n v="9"/>
    <n v="1930"/>
    <n v="2007"/>
    <s v="Hip"/>
    <s v="CompShg"/>
    <s v="MetalSd"/>
    <s v="MetalSd"/>
    <s v="None"/>
    <n v="0"/>
    <s v="Gd"/>
    <s v="TA"/>
    <s v="BrkTil"/>
    <s v="TA"/>
    <s v="TA"/>
    <s v="No"/>
    <s v="ALQ"/>
    <n v="737"/>
    <s v="Unf"/>
    <n v="0"/>
    <n v="100"/>
    <n v="837"/>
    <s v="GasA"/>
    <s v="Ex"/>
    <s v="Y"/>
    <s v="SBrkr"/>
    <n v="1001"/>
    <n v="0"/>
    <n v="0"/>
    <n v="1001"/>
    <n v="0"/>
    <n v="0"/>
    <n v="1"/>
    <n v="0"/>
    <n v="2"/>
    <n v="1"/>
    <s v="Gd"/>
    <n v="5"/>
    <s v="Typ"/>
    <n v="0"/>
    <s v="NA"/>
    <s v="Detchd"/>
    <n v="1930"/>
    <s v="Unf"/>
    <n v="1"/>
    <n v="216"/>
    <s v="TA"/>
    <s v="Po"/>
    <s v="N"/>
    <n v="154"/>
    <n v="0"/>
    <n v="42"/>
    <n v="86"/>
    <n v="0"/>
    <n v="0"/>
    <s v="NA"/>
    <s v="NA"/>
    <s v="NA"/>
    <n v="0"/>
    <n v="11"/>
    <n v="2007"/>
    <s v="WD"/>
    <s v="Normal"/>
    <n v="166548.31684976001"/>
  </r>
  <r>
    <n v="2583"/>
    <n v="120"/>
    <s v="RM"/>
    <n v="59"/>
    <n v="5568"/>
    <s v="Pave"/>
    <s v="NA"/>
    <s v="IR1"/>
    <s v="HLS"/>
    <s v="AllPub"/>
    <s v="Inside"/>
    <s v="Mod"/>
    <x v="2"/>
    <s v="Norm"/>
    <s v="Norm"/>
    <s v="TwnhsE"/>
    <x v="1"/>
    <n v="8"/>
    <n v="5"/>
    <n v="2006"/>
    <n v="2007"/>
    <s v="Hip"/>
    <s v="CompShg"/>
    <s v="CemntBd"/>
    <s v="CmentBd"/>
    <s v="Stone"/>
    <n v="473"/>
    <s v="Gd"/>
    <s v="TA"/>
    <s v="PConc"/>
    <s v="Gd"/>
    <s v="TA"/>
    <s v="Gd"/>
    <s v="GLQ"/>
    <n v="1573"/>
    <s v="Unf"/>
    <n v="0"/>
    <n v="0"/>
    <n v="1573"/>
    <s v="GasA"/>
    <s v="Gd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495"/>
    <s v="TA"/>
    <s v="TA"/>
    <s v="Y"/>
    <n v="123"/>
    <n v="0"/>
    <n v="0"/>
    <n v="0"/>
    <n v="153"/>
    <n v="0"/>
    <s v="NA"/>
    <s v="NA"/>
    <s v="NA"/>
    <n v="0"/>
    <n v="10"/>
    <n v="2007"/>
    <s v="New"/>
    <s v="Partial"/>
    <n v="164475.14942855999"/>
  </r>
  <r>
    <n v="2584"/>
    <n v="85"/>
    <s v="RL"/>
    <s v="NA"/>
    <n v="12150"/>
    <s v="Pave"/>
    <s v="NA"/>
    <s v="IR1"/>
    <s v="Bnk"/>
    <s v="AllPub"/>
    <s v="CulDSac"/>
    <s v="Gtl"/>
    <x v="4"/>
    <s v="Norm"/>
    <s v="Norm"/>
    <s v="1Fam"/>
    <x v="4"/>
    <n v="6"/>
    <n v="6"/>
    <n v="1979"/>
    <n v="1979"/>
    <s v="Gable"/>
    <s v="CompShg"/>
    <s v="HdBoard"/>
    <s v="Wd Shng"/>
    <s v="None"/>
    <n v="0"/>
    <s v="TA"/>
    <s v="TA"/>
    <s v="CBlock"/>
    <s v="Gd"/>
    <s v="TA"/>
    <s v="Av"/>
    <s v="GLQ"/>
    <n v="1001"/>
    <s v="Unf"/>
    <n v="0"/>
    <n v="0"/>
    <n v="1001"/>
    <s v="GasA"/>
    <s v="TA"/>
    <s v="Y"/>
    <s v="SBrkr"/>
    <n v="1299"/>
    <n v="0"/>
    <n v="0"/>
    <n v="1299"/>
    <n v="1"/>
    <n v="0"/>
    <n v="2"/>
    <n v="0"/>
    <n v="2"/>
    <n v="1"/>
    <s v="Gd"/>
    <n v="5"/>
    <s v="Typ"/>
    <n v="1"/>
    <s v="Po"/>
    <s v="BuiltIn"/>
    <n v="1979"/>
    <s v="RFn"/>
    <n v="2"/>
    <n v="486"/>
    <s v="TA"/>
    <s v="TA"/>
    <s v="Y"/>
    <n v="84"/>
    <n v="0"/>
    <n v="222"/>
    <n v="0"/>
    <n v="0"/>
    <n v="0"/>
    <s v="NA"/>
    <s v="MnPrv"/>
    <s v="NA"/>
    <n v="0"/>
    <n v="1"/>
    <n v="2007"/>
    <s v="WD"/>
    <s v="Normal"/>
    <n v="167484.74485787901"/>
  </r>
  <r>
    <n v="2585"/>
    <n v="20"/>
    <s v="RL"/>
    <n v="80"/>
    <n v="10000"/>
    <s v="Pave"/>
    <s v="NA"/>
    <s v="Reg"/>
    <s v="Lvl"/>
    <s v="AllPub"/>
    <s v="Inside"/>
    <s v="Gtl"/>
    <x v="4"/>
    <s v="Norm"/>
    <s v="Norm"/>
    <s v="1Fam"/>
    <x v="1"/>
    <n v="5"/>
    <n v="5"/>
    <n v="2002"/>
    <n v="2002"/>
    <s v="Gable"/>
    <s v="CompShg"/>
    <s v="VinylSd"/>
    <s v="VinylSd"/>
    <s v="BrkFace"/>
    <n v="166"/>
    <s v="Gd"/>
    <s v="TA"/>
    <s v="PConc"/>
    <s v="Gd"/>
    <s v="TA"/>
    <s v="No"/>
    <s v="GLQ"/>
    <n v="585"/>
    <s v="Unf"/>
    <n v="0"/>
    <n v="856"/>
    <n v="1441"/>
    <s v="GasA"/>
    <s v="Ex"/>
    <s v="Y"/>
    <s v="SBrkr"/>
    <n v="1392"/>
    <n v="0"/>
    <n v="0"/>
    <n v="1392"/>
    <n v="0"/>
    <n v="0"/>
    <n v="2"/>
    <n v="0"/>
    <n v="3"/>
    <n v="1"/>
    <s v="Gd"/>
    <n v="6"/>
    <s v="Typ"/>
    <n v="1"/>
    <s v="Gd"/>
    <s v="Attchd"/>
    <n v="2002"/>
    <s v="Fin"/>
    <n v="3"/>
    <n v="650"/>
    <s v="TA"/>
    <s v="TA"/>
    <s v="Y"/>
    <n v="168"/>
    <n v="49"/>
    <n v="0"/>
    <n v="0"/>
    <n v="0"/>
    <n v="0"/>
    <s v="NA"/>
    <s v="NA"/>
    <s v="NA"/>
    <n v="0"/>
    <n v="12"/>
    <n v="2007"/>
    <s v="WD"/>
    <s v="Normal"/>
    <n v="188683.16055540301"/>
  </r>
  <r>
    <n v="2586"/>
    <n v="20"/>
    <s v="RL"/>
    <n v="44"/>
    <n v="12864"/>
    <s v="Pave"/>
    <s v="NA"/>
    <s v="IR1"/>
    <s v="Lvl"/>
    <s v="AllPub"/>
    <s v="CulDSac"/>
    <s v="Gtl"/>
    <x v="4"/>
    <s v="Norm"/>
    <s v="Norm"/>
    <s v="1Fam"/>
    <x v="1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1392"/>
    <s v="Unf"/>
    <n v="0"/>
    <n v="17"/>
    <n v="1409"/>
    <s v="GasA"/>
    <s v="Ex"/>
    <s v="Y"/>
    <s v="SBrkr"/>
    <n v="1409"/>
    <n v="0"/>
    <n v="0"/>
    <n v="1409"/>
    <n v="1"/>
    <n v="0"/>
    <n v="1"/>
    <n v="1"/>
    <n v="1"/>
    <n v="1"/>
    <s v="Gd"/>
    <n v="4"/>
    <s v="Typ"/>
    <n v="1"/>
    <s v="Gd"/>
    <s v="Attchd"/>
    <n v="2002"/>
    <s v="RFn"/>
    <n v="2"/>
    <n v="576"/>
    <s v="TA"/>
    <s v="TA"/>
    <s v="Y"/>
    <n v="0"/>
    <n v="144"/>
    <n v="0"/>
    <n v="0"/>
    <n v="145"/>
    <n v="0"/>
    <s v="NA"/>
    <s v="NA"/>
    <s v="NA"/>
    <n v="0"/>
    <n v="7"/>
    <n v="2007"/>
    <s v="WD"/>
    <s v="Normal"/>
    <n v="162243.39950266801"/>
  </r>
  <r>
    <n v="2587"/>
    <n v="20"/>
    <s v="RL"/>
    <s v="NA"/>
    <n v="9928"/>
    <s v="Pave"/>
    <s v="NA"/>
    <s v="IR1"/>
    <s v="Lvl"/>
    <s v="AllPub"/>
    <s v="CulDSac"/>
    <s v="Gtl"/>
    <x v="4"/>
    <s v="Norm"/>
    <s v="Norm"/>
    <s v="1Fam"/>
    <x v="1"/>
    <n v="7"/>
    <n v="5"/>
    <n v="1991"/>
    <n v="1992"/>
    <s v="Gable"/>
    <s v="CompShg"/>
    <s v="HdBoard"/>
    <s v="HdBoard"/>
    <s v="None"/>
    <n v="0"/>
    <s v="TA"/>
    <s v="TA"/>
    <s v="PConc"/>
    <s v="Gd"/>
    <s v="TA"/>
    <s v="No"/>
    <s v="GLQ"/>
    <n v="1239"/>
    <s v="Unf"/>
    <n v="0"/>
    <n v="215"/>
    <n v="1454"/>
    <s v="GasA"/>
    <s v="TA"/>
    <s v="Y"/>
    <s v="SBrkr"/>
    <n v="1478"/>
    <n v="0"/>
    <n v="0"/>
    <n v="1478"/>
    <n v="1"/>
    <n v="0"/>
    <n v="2"/>
    <n v="0"/>
    <n v="3"/>
    <n v="1"/>
    <s v="TA"/>
    <n v="6"/>
    <s v="Typ"/>
    <n v="1"/>
    <s v="TA"/>
    <s v="Attchd"/>
    <n v="1991"/>
    <s v="Unf"/>
    <n v="2"/>
    <n v="506"/>
    <s v="TA"/>
    <s v="TA"/>
    <s v="Y"/>
    <n v="114"/>
    <n v="22"/>
    <n v="0"/>
    <n v="0"/>
    <n v="0"/>
    <n v="0"/>
    <s v="NA"/>
    <s v="NA"/>
    <s v="NA"/>
    <n v="0"/>
    <n v="5"/>
    <n v="2007"/>
    <s v="WD"/>
    <s v="Normal"/>
    <n v="180807.213919103"/>
  </r>
  <r>
    <n v="2588"/>
    <n v="80"/>
    <s v="RL"/>
    <s v="NA"/>
    <n v="8750"/>
    <s v="Pave"/>
    <s v="NA"/>
    <s v="IR1"/>
    <s v="Lvl"/>
    <s v="AllPub"/>
    <s v="Inside"/>
    <s v="Gtl"/>
    <x v="4"/>
    <s v="Norm"/>
    <s v="Norm"/>
    <s v="1Fam"/>
    <x v="5"/>
    <n v="7"/>
    <n v="6"/>
    <n v="1975"/>
    <n v="1975"/>
    <s v="Gable"/>
    <s v="CompShg"/>
    <s v="Plywood"/>
    <s v="Plywood"/>
    <s v="Stone"/>
    <n v="50"/>
    <s v="TA"/>
    <s v="TA"/>
    <s v="CBlock"/>
    <s v="TA"/>
    <s v="TA"/>
    <s v="Av"/>
    <s v="Rec"/>
    <n v="224"/>
    <s v="GLQ"/>
    <n v="530"/>
    <n v="98"/>
    <n v="852"/>
    <s v="GasA"/>
    <s v="TA"/>
    <s v="Y"/>
    <s v="SBrkr"/>
    <n v="918"/>
    <n v="0"/>
    <n v="0"/>
    <n v="918"/>
    <n v="0"/>
    <n v="1"/>
    <n v="1"/>
    <n v="0"/>
    <n v="3"/>
    <n v="0"/>
    <s v="TA"/>
    <n v="4"/>
    <s v="Typ"/>
    <n v="0"/>
    <s v="NA"/>
    <s v="Attchd"/>
    <n v="1975"/>
    <s v="Unf"/>
    <n v="1"/>
    <n v="360"/>
    <s v="TA"/>
    <s v="TA"/>
    <s v="Y"/>
    <n v="192"/>
    <n v="84"/>
    <n v="0"/>
    <n v="0"/>
    <n v="0"/>
    <n v="0"/>
    <s v="NA"/>
    <s v="NA"/>
    <s v="NA"/>
    <n v="0"/>
    <n v="3"/>
    <n v="2007"/>
    <s v="WD"/>
    <s v="Normal"/>
    <n v="176279.07963703899"/>
  </r>
  <r>
    <n v="2589"/>
    <n v="85"/>
    <s v="RL"/>
    <n v="82"/>
    <n v="8410"/>
    <s v="Pave"/>
    <s v="NA"/>
    <s v="IR1"/>
    <s v="Lvl"/>
    <s v="AllPub"/>
    <s v="Corner"/>
    <s v="Gtl"/>
    <x v="4"/>
    <s v="Norm"/>
    <s v="Norm"/>
    <s v="1Fam"/>
    <x v="4"/>
    <n v="6"/>
    <n v="6"/>
    <n v="1974"/>
    <n v="1974"/>
    <s v="Gable"/>
    <s v="CompShg"/>
    <s v="Plywood"/>
    <s v="Plywood"/>
    <s v="None"/>
    <n v="0"/>
    <s v="TA"/>
    <s v="TA"/>
    <s v="CBlock"/>
    <s v="Gd"/>
    <s v="TA"/>
    <s v="Av"/>
    <s v="ALQ"/>
    <n v="924"/>
    <s v="Unf"/>
    <n v="0"/>
    <n v="46"/>
    <n v="970"/>
    <s v="GasA"/>
    <s v="TA"/>
    <s v="Y"/>
    <s v="SBrkr"/>
    <n v="1026"/>
    <n v="0"/>
    <n v="0"/>
    <n v="1026"/>
    <n v="1"/>
    <n v="0"/>
    <n v="1"/>
    <n v="0"/>
    <n v="2"/>
    <n v="1"/>
    <s v="TA"/>
    <n v="5"/>
    <s v="Typ"/>
    <n v="1"/>
    <s v="Po"/>
    <s v="Attchd"/>
    <n v="1974"/>
    <s v="Unf"/>
    <n v="2"/>
    <n v="528"/>
    <s v="TA"/>
    <s v="TA"/>
    <s v="Y"/>
    <n v="193"/>
    <n v="0"/>
    <n v="0"/>
    <n v="0"/>
    <n v="0"/>
    <n v="0"/>
    <s v="NA"/>
    <s v="NA"/>
    <s v="NA"/>
    <n v="0"/>
    <n v="4"/>
    <n v="2007"/>
    <s v="WD"/>
    <s v="Normal"/>
    <n v="163438.95909421801"/>
  </r>
  <r>
    <n v="2590"/>
    <n v="120"/>
    <s v="RL"/>
    <n v="46"/>
    <n v="4054"/>
    <s v="Pave"/>
    <s v="NA"/>
    <s v="IR1"/>
    <s v="Lvl"/>
    <s v="AllPub"/>
    <s v="Inside"/>
    <s v="Gtl"/>
    <x v="16"/>
    <s v="Norm"/>
    <s v="Norm"/>
    <s v="TwnhsE"/>
    <x v="1"/>
    <n v="7"/>
    <n v="6"/>
    <n v="1987"/>
    <n v="1987"/>
    <s v="Gable"/>
    <s v="CompShg"/>
    <s v="VinylSd"/>
    <s v="VinylSd"/>
    <s v="BrkFace"/>
    <n v="352"/>
    <s v="Gd"/>
    <s v="TA"/>
    <s v="BrkTil"/>
    <s v="Gd"/>
    <s v="TA"/>
    <s v="Av"/>
    <s v="GLQ"/>
    <n v="949"/>
    <s v="Unf"/>
    <n v="0"/>
    <n v="552"/>
    <n v="1501"/>
    <s v="GasA"/>
    <s v="Ex"/>
    <s v="Y"/>
    <s v="SBrkr"/>
    <n v="1501"/>
    <n v="0"/>
    <n v="0"/>
    <n v="1501"/>
    <n v="1"/>
    <n v="0"/>
    <n v="2"/>
    <n v="0"/>
    <n v="2"/>
    <n v="1"/>
    <s v="Gd"/>
    <n v="5"/>
    <s v="Typ"/>
    <n v="2"/>
    <s v="TA"/>
    <s v="Attchd"/>
    <n v="1987"/>
    <s v="Fin"/>
    <n v="2"/>
    <n v="512"/>
    <s v="TA"/>
    <s v="TA"/>
    <s v="Y"/>
    <n v="240"/>
    <n v="0"/>
    <n v="0"/>
    <n v="0"/>
    <n v="0"/>
    <n v="0"/>
    <s v="NA"/>
    <s v="NA"/>
    <s v="NA"/>
    <n v="0"/>
    <n v="10"/>
    <n v="2007"/>
    <s v="WD"/>
    <s v="Normal"/>
    <n v="161495.5393685"/>
  </r>
  <r>
    <n v="2591"/>
    <n v="20"/>
    <s v="RL"/>
    <n v="149"/>
    <n v="19958"/>
    <s v="Pave"/>
    <s v="NA"/>
    <s v="Reg"/>
    <s v="Lvl"/>
    <s v="AllPub"/>
    <s v="Inside"/>
    <s v="Gtl"/>
    <x v="16"/>
    <s v="Norm"/>
    <s v="Norm"/>
    <s v="1Fam"/>
    <x v="1"/>
    <n v="6"/>
    <n v="8"/>
    <n v="1958"/>
    <n v="1995"/>
    <s v="Hip"/>
    <s v="CompShg"/>
    <s v="HdBoard"/>
    <s v="HdBoard"/>
    <s v="BrkFace"/>
    <n v="1224"/>
    <s v="TA"/>
    <s v="Gd"/>
    <s v="CBlock"/>
    <s v="TA"/>
    <s v="TA"/>
    <s v="No"/>
    <s v="Unf"/>
    <n v="0"/>
    <s v="Unf"/>
    <n v="0"/>
    <n v="585"/>
    <n v="585"/>
    <s v="GasA"/>
    <s v="Gd"/>
    <s v="Y"/>
    <s v="SBrkr"/>
    <n v="2279"/>
    <n v="0"/>
    <n v="0"/>
    <n v="2279"/>
    <n v="0"/>
    <n v="0"/>
    <n v="2"/>
    <n v="1"/>
    <n v="4"/>
    <n v="1"/>
    <s v="Gd"/>
    <n v="7"/>
    <s v="Typ"/>
    <n v="1"/>
    <s v="Gd"/>
    <s v="Attchd"/>
    <n v="1958"/>
    <s v="RFn"/>
    <n v="2"/>
    <n v="461"/>
    <s v="TA"/>
    <s v="TA"/>
    <s v="Y"/>
    <n v="274"/>
    <n v="0"/>
    <n v="0"/>
    <n v="0"/>
    <n v="138"/>
    <n v="0"/>
    <s v="NA"/>
    <s v="GdPrv"/>
    <s v="NA"/>
    <n v="0"/>
    <n v="7"/>
    <n v="2007"/>
    <s v="WD"/>
    <s v="Normal"/>
    <n v="216032.303722443"/>
  </r>
  <r>
    <n v="2592"/>
    <n v="20"/>
    <s v="RL"/>
    <n v="67"/>
    <n v="8368"/>
    <s v="Pave"/>
    <s v="NA"/>
    <s v="IR1"/>
    <s v="HLS"/>
    <s v="AllPub"/>
    <s v="Inside"/>
    <s v="Gtl"/>
    <x v="16"/>
    <s v="Norm"/>
    <s v="Norm"/>
    <s v="1Fam"/>
    <x v="1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Fin"/>
    <n v="2"/>
    <n v="433"/>
    <s v="TA"/>
    <s v="TA"/>
    <s v="Y"/>
    <n v="100"/>
    <n v="39"/>
    <n v="0"/>
    <n v="0"/>
    <n v="0"/>
    <n v="0"/>
    <s v="NA"/>
    <s v="NA"/>
    <s v="NA"/>
    <n v="0"/>
    <n v="4"/>
    <n v="2007"/>
    <s v="New"/>
    <s v="Partial"/>
    <n v="176632.18154140099"/>
  </r>
  <r>
    <n v="2593"/>
    <n v="20"/>
    <s v="RL"/>
    <n v="68"/>
    <n v="8298"/>
    <s v="Pave"/>
    <s v="NA"/>
    <s v="IR1"/>
    <s v="HLS"/>
    <s v="AllPub"/>
    <s v="Inside"/>
    <s v="Gtl"/>
    <x v="16"/>
    <s v="Norm"/>
    <s v="Norm"/>
    <s v="1Fam"/>
    <x v="1"/>
    <n v="8"/>
    <n v="5"/>
    <n v="2006"/>
    <n v="2007"/>
    <s v="Hip"/>
    <s v="CompShg"/>
    <s v="VinylSd"/>
    <s v="VinylSd"/>
    <s v="NA"/>
    <s v="NA"/>
    <s v="Gd"/>
    <s v="TA"/>
    <s v="PConc"/>
    <s v="Gd"/>
    <s v="TA"/>
    <s v="Av"/>
    <s v="GLQ"/>
    <n v="583"/>
    <s v="Unf"/>
    <n v="0"/>
    <n v="963"/>
    <n v="1546"/>
    <s v="GasA"/>
    <s v="Ex"/>
    <s v="Y"/>
    <s v="SBrkr"/>
    <n v="1564"/>
    <n v="0"/>
    <n v="0"/>
    <n v="1564"/>
    <n v="0"/>
    <n v="0"/>
    <n v="2"/>
    <n v="0"/>
    <n v="2"/>
    <n v="1"/>
    <s v="Ex"/>
    <n v="6"/>
    <s v="Typ"/>
    <n v="1"/>
    <s v="Gd"/>
    <s v="Attchd"/>
    <n v="2207"/>
    <s v="RFn"/>
    <n v="2"/>
    <n v="502"/>
    <s v="TA"/>
    <s v="TA"/>
    <s v="Y"/>
    <n v="132"/>
    <n v="0"/>
    <n v="0"/>
    <n v="0"/>
    <n v="0"/>
    <n v="0"/>
    <s v="NA"/>
    <s v="NA"/>
    <s v="NA"/>
    <n v="0"/>
    <n v="9"/>
    <n v="2007"/>
    <s v="New"/>
    <s v="Partial"/>
    <n v="168743.00156714401"/>
  </r>
  <r>
    <n v="2594"/>
    <n v="20"/>
    <s v="RL"/>
    <n v="42"/>
    <n v="10331"/>
    <s v="Pave"/>
    <s v="NA"/>
    <s v="Reg"/>
    <s v="Lvl"/>
    <s v="AllPub"/>
    <s v="CulDSac"/>
    <s v="Gtl"/>
    <x v="16"/>
    <s v="Norm"/>
    <s v="Norm"/>
    <s v="1Fam"/>
    <x v="1"/>
    <n v="7"/>
    <n v="7"/>
    <n v="1985"/>
    <n v="1985"/>
    <s v="Gable"/>
    <s v="CompShg"/>
    <s v="Plywood"/>
    <s v="Plywood"/>
    <s v="None"/>
    <n v="0"/>
    <s v="TA"/>
    <s v="TA"/>
    <s v="CBlock"/>
    <s v="Gd"/>
    <s v="TA"/>
    <s v="No"/>
    <s v="ALQ"/>
    <n v="215"/>
    <s v="BLQ"/>
    <n v="80"/>
    <n v="970"/>
    <n v="1265"/>
    <s v="GasA"/>
    <s v="Gd"/>
    <s v="Y"/>
    <s v="SBrkr"/>
    <n v="1240"/>
    <n v="0"/>
    <n v="0"/>
    <n v="1240"/>
    <n v="0"/>
    <n v="1"/>
    <n v="2"/>
    <n v="0"/>
    <n v="3"/>
    <n v="1"/>
    <s v="Gd"/>
    <n v="6"/>
    <s v="Typ"/>
    <n v="0"/>
    <s v="NA"/>
    <s v="Attchd"/>
    <n v="1985"/>
    <s v="Unf"/>
    <n v="2"/>
    <n v="528"/>
    <s v="TA"/>
    <s v="TA"/>
    <s v="Y"/>
    <n v="232"/>
    <n v="0"/>
    <n v="0"/>
    <n v="0"/>
    <n v="0"/>
    <n v="0"/>
    <s v="NA"/>
    <s v="NA"/>
    <s v="NA"/>
    <n v="0"/>
    <n v="7"/>
    <n v="2007"/>
    <s v="WD"/>
    <s v="Normal"/>
    <n v="183810.11848085999"/>
  </r>
  <r>
    <n v="2595"/>
    <n v="20"/>
    <s v="RL"/>
    <s v="NA"/>
    <n v="6718"/>
    <s v="Pave"/>
    <s v="NA"/>
    <s v="IR1"/>
    <s v="Lvl"/>
    <s v="AllPub"/>
    <s v="Inside"/>
    <s v="Gtl"/>
    <x v="16"/>
    <s v="Norm"/>
    <s v="Norm"/>
    <s v="1Fam"/>
    <x v="1"/>
    <n v="8"/>
    <n v="5"/>
    <n v="2001"/>
    <n v="2001"/>
    <s v="Gable"/>
    <s v="CompShg"/>
    <s v="VinylSd"/>
    <s v="VinylSd"/>
    <s v="BrkFace"/>
    <n v="86"/>
    <s v="Gd"/>
    <s v="TA"/>
    <s v="PConc"/>
    <s v="Ex"/>
    <s v="TA"/>
    <s v="Mn"/>
    <s v="GLQ"/>
    <n v="250"/>
    <s v="Unf"/>
    <n v="0"/>
    <n v="1017"/>
    <n v="1267"/>
    <s v="GasA"/>
    <s v="Ex"/>
    <s v="Y"/>
    <s v="SBrkr"/>
    <n v="1312"/>
    <n v="0"/>
    <n v="0"/>
    <n v="1312"/>
    <n v="0"/>
    <n v="0"/>
    <n v="2"/>
    <n v="0"/>
    <n v="2"/>
    <n v="1"/>
    <s v="Gd"/>
    <n v="5"/>
    <s v="Typ"/>
    <n v="0"/>
    <s v="NA"/>
    <s v="Attchd"/>
    <n v="2001"/>
    <s v="Unf"/>
    <n v="2"/>
    <n v="471"/>
    <s v="TA"/>
    <s v="TA"/>
    <s v="Y"/>
    <n v="256"/>
    <n v="28"/>
    <n v="0"/>
    <n v="0"/>
    <n v="0"/>
    <n v="0"/>
    <s v="NA"/>
    <s v="NA"/>
    <s v="NA"/>
    <n v="0"/>
    <n v="1"/>
    <n v="2007"/>
    <s v="WD"/>
    <s v="Normal"/>
    <n v="156794.36054728"/>
  </r>
  <r>
    <n v="2596"/>
    <n v="20"/>
    <s v="RL"/>
    <n v="80"/>
    <n v="11305"/>
    <s v="Pave"/>
    <s v="NA"/>
    <s v="Reg"/>
    <s v="Lvl"/>
    <s v="AllPub"/>
    <s v="Inside"/>
    <s v="Gtl"/>
    <x v="16"/>
    <s v="Norm"/>
    <s v="Norm"/>
    <s v="1Fam"/>
    <x v="1"/>
    <n v="8"/>
    <n v="5"/>
    <n v="2002"/>
    <n v="2002"/>
    <s v="Hip"/>
    <s v="CompShg"/>
    <s v="VinylSd"/>
    <s v="VinylSd"/>
    <s v="BrkFace"/>
    <n v="886"/>
    <s v="Gd"/>
    <s v="TA"/>
    <s v="PConc"/>
    <s v="Gd"/>
    <s v="TA"/>
    <s v="Av"/>
    <s v="GLQ"/>
    <n v="1329"/>
    <s v="Unf"/>
    <n v="0"/>
    <n v="593"/>
    <n v="1922"/>
    <s v="GasA"/>
    <s v="Ex"/>
    <s v="Y"/>
    <s v="SBrkr"/>
    <n v="1922"/>
    <n v="0"/>
    <n v="0"/>
    <n v="1922"/>
    <n v="1"/>
    <n v="0"/>
    <n v="2"/>
    <n v="0"/>
    <n v="2"/>
    <n v="1"/>
    <s v="Gd"/>
    <n v="6"/>
    <s v="Typ"/>
    <n v="1"/>
    <s v="Ex"/>
    <s v="Attchd"/>
    <n v="2002"/>
    <s v="Fin"/>
    <n v="3"/>
    <n v="692"/>
    <s v="TA"/>
    <s v="TA"/>
    <s v="Y"/>
    <n v="201"/>
    <n v="64"/>
    <n v="0"/>
    <n v="0"/>
    <n v="0"/>
    <n v="0"/>
    <s v="NA"/>
    <s v="NA"/>
    <s v="NA"/>
    <n v="0"/>
    <n v="4"/>
    <n v="2007"/>
    <s v="WD"/>
    <s v="Normal"/>
    <n v="169136.43011394999"/>
  </r>
  <r>
    <n v="2597"/>
    <n v="20"/>
    <s v="RL"/>
    <s v="NA"/>
    <n v="7777"/>
    <s v="Pave"/>
    <s v="NA"/>
    <s v="IR1"/>
    <s v="Lvl"/>
    <s v="AllPub"/>
    <s v="Inside"/>
    <s v="Gtl"/>
    <x v="16"/>
    <s v="Norm"/>
    <s v="Norm"/>
    <s v="1Fam"/>
    <x v="1"/>
    <n v="6"/>
    <n v="5"/>
    <n v="1996"/>
    <n v="1996"/>
    <s v="Gable"/>
    <s v="CompShg"/>
    <s v="VinylSd"/>
    <s v="VinylSd"/>
    <s v="BrkFace"/>
    <n v="203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1491"/>
    <n v="0"/>
    <n v="0"/>
    <n v="2"/>
    <n v="0"/>
    <n v="3"/>
    <n v="1"/>
    <s v="TA"/>
    <n v="7"/>
    <s v="Typ"/>
    <n v="1"/>
    <s v="TA"/>
    <s v="Attchd"/>
    <n v="1996"/>
    <s v="Fin"/>
    <n v="2"/>
    <n v="571"/>
    <s v="TA"/>
    <s v="TA"/>
    <s v="Y"/>
    <n v="0"/>
    <n v="35"/>
    <n v="0"/>
    <n v="0"/>
    <n v="0"/>
    <n v="0"/>
    <s v="NA"/>
    <s v="NA"/>
    <s v="NA"/>
    <n v="0"/>
    <n v="11"/>
    <n v="2007"/>
    <s v="WD"/>
    <s v="Normal"/>
    <n v="183203.31875245599"/>
  </r>
  <r>
    <n v="2598"/>
    <n v="60"/>
    <s v="RL"/>
    <s v="NA"/>
    <n v="11800"/>
    <s v="Pave"/>
    <s v="NA"/>
    <s v="IR1"/>
    <s v="Lvl"/>
    <s v="AllPub"/>
    <s v="Inside"/>
    <s v="Gtl"/>
    <x v="16"/>
    <s v="Norm"/>
    <s v="Norm"/>
    <s v="1Fam"/>
    <x v="0"/>
    <n v="7"/>
    <n v="5"/>
    <n v="2003"/>
    <n v="2004"/>
    <s v="Gable"/>
    <s v="CompShg"/>
    <s v="VinylSd"/>
    <s v="VinylSd"/>
    <s v="BrkFace"/>
    <n v="94"/>
    <s v="Gd"/>
    <s v="TA"/>
    <s v="PConc"/>
    <s v="Gd"/>
    <s v="TA"/>
    <s v="Gd"/>
    <s v="GLQ"/>
    <n v="766"/>
    <s v="Unf"/>
    <n v="0"/>
    <n v="356"/>
    <n v="1122"/>
    <s v="GasA"/>
    <s v="Ex"/>
    <s v="Y"/>
    <s v="SBrkr"/>
    <n v="1146"/>
    <n v="1340"/>
    <n v="0"/>
    <n v="2486"/>
    <n v="1"/>
    <n v="0"/>
    <n v="3"/>
    <n v="1"/>
    <n v="5"/>
    <n v="1"/>
    <s v="Gd"/>
    <n v="10"/>
    <s v="Typ"/>
    <n v="1"/>
    <s v="Gd"/>
    <s v="BuiltIn"/>
    <n v="2003"/>
    <s v="Fin"/>
    <n v="2"/>
    <n v="452"/>
    <s v="TA"/>
    <s v="TA"/>
    <s v="Y"/>
    <n v="143"/>
    <n v="32"/>
    <n v="0"/>
    <n v="0"/>
    <n v="0"/>
    <n v="0"/>
    <s v="NA"/>
    <s v="NA"/>
    <s v="NA"/>
    <n v="0"/>
    <n v="7"/>
    <n v="2007"/>
    <s v="WD"/>
    <s v="Normal"/>
    <n v="213252.92693088899"/>
  </r>
  <r>
    <n v="2599"/>
    <n v="20"/>
    <s v="RL"/>
    <n v="85"/>
    <n v="12633"/>
    <s v="Pave"/>
    <s v="NA"/>
    <s v="IR1"/>
    <s v="HLS"/>
    <s v="AllPub"/>
    <s v="Inside"/>
    <s v="Gtl"/>
    <x v="16"/>
    <s v="PosA"/>
    <s v="PosA"/>
    <s v="1Fam"/>
    <x v="1"/>
    <n v="10"/>
    <n v="5"/>
    <n v="2006"/>
    <n v="2007"/>
    <s v="Hip"/>
    <s v="CompShg"/>
    <s v="MetalSd"/>
    <s v="MetalSd"/>
    <s v="BrkFace"/>
    <n v="242"/>
    <s v="Ex"/>
    <s v="TA"/>
    <s v="PConc"/>
    <s v="Ex"/>
    <s v="TA"/>
    <s v="Gd"/>
    <s v="Unf"/>
    <n v="0"/>
    <s v="Unf"/>
    <n v="0"/>
    <n v="1824"/>
    <n v="1824"/>
    <s v="GasA"/>
    <s v="Ex"/>
    <s v="Y"/>
    <s v="SBrkr"/>
    <n v="1824"/>
    <n v="0"/>
    <n v="0"/>
    <n v="1824"/>
    <n v="0"/>
    <n v="0"/>
    <n v="2"/>
    <n v="0"/>
    <n v="3"/>
    <n v="1"/>
    <s v="Ex"/>
    <n v="8"/>
    <s v="Typ"/>
    <n v="1"/>
    <s v="Gd"/>
    <s v="Attchd"/>
    <n v="2006"/>
    <s v="Fin"/>
    <n v="3"/>
    <n v="932"/>
    <s v="TA"/>
    <s v="TA"/>
    <s v="Y"/>
    <n v="160"/>
    <n v="36"/>
    <n v="0"/>
    <n v="0"/>
    <n v="108"/>
    <n v="0"/>
    <s v="NA"/>
    <s v="NA"/>
    <s v="NA"/>
    <n v="0"/>
    <n v="9"/>
    <n v="2007"/>
    <s v="New"/>
    <s v="Partial"/>
    <n v="190550.32786695901"/>
  </r>
  <r>
    <n v="2600"/>
    <n v="20"/>
    <s v="RL"/>
    <n v="200"/>
    <n v="43500"/>
    <s v="Pave"/>
    <s v="NA"/>
    <s v="Reg"/>
    <s v="Lvl"/>
    <s v="AllPub"/>
    <s v="Inside"/>
    <s v="Gtl"/>
    <x v="4"/>
    <s v="Artery"/>
    <s v="Norm"/>
    <s v="1Fam"/>
    <x v="1"/>
    <n v="3"/>
    <n v="5"/>
    <n v="1953"/>
    <n v="1953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2034"/>
    <n v="0"/>
    <n v="0"/>
    <n v="2034"/>
    <n v="0"/>
    <n v="0"/>
    <n v="1"/>
    <n v="0"/>
    <n v="2"/>
    <n v="1"/>
    <s v="TA"/>
    <n v="9"/>
    <s v="Min1"/>
    <n v="0"/>
    <s v="NA"/>
    <s v="2Types"/>
    <n v="1953"/>
    <s v="RFn"/>
    <n v="4"/>
    <n v="1041"/>
    <s v="TA"/>
    <s v="TA"/>
    <s v="N"/>
    <n v="483"/>
    <n v="266"/>
    <n v="0"/>
    <n v="0"/>
    <n v="0"/>
    <n v="561"/>
    <s v="NA"/>
    <s v="GdPrv"/>
    <s v="NA"/>
    <n v="0"/>
    <n v="6"/>
    <n v="2007"/>
    <s v="WD"/>
    <s v="Normal"/>
    <n v="234707.209860273"/>
  </r>
  <r>
    <n v="2601"/>
    <n v="120"/>
    <s v="RM"/>
    <n v="62"/>
    <n v="6710"/>
    <s v="Pave"/>
    <s v="NA"/>
    <s v="IR1"/>
    <s v="Lvl"/>
    <s v="AllPub"/>
    <s v="FR3"/>
    <s v="Gtl"/>
    <x v="4"/>
    <s v="Norm"/>
    <s v="Norm"/>
    <s v="TwnhsE"/>
    <x v="4"/>
    <n v="6"/>
    <n v="5"/>
    <n v="1996"/>
    <n v="1997"/>
    <s v="Gable"/>
    <s v="CompShg"/>
    <s v="VinylSd"/>
    <s v="VinylSd"/>
    <s v="BrkFace"/>
    <n v="134"/>
    <s v="TA"/>
    <s v="TA"/>
    <s v="PConc"/>
    <s v="Ex"/>
    <s v="TA"/>
    <s v="Av"/>
    <s v="Rec"/>
    <n v="16"/>
    <s v="GLQ"/>
    <n v="904"/>
    <n v="0"/>
    <n v="920"/>
    <s v="GasA"/>
    <s v="Ex"/>
    <s v="Y"/>
    <s v="SBrkr"/>
    <n v="936"/>
    <n v="0"/>
    <n v="0"/>
    <n v="936"/>
    <n v="2"/>
    <n v="0"/>
    <n v="0"/>
    <n v="1"/>
    <n v="0"/>
    <n v="1"/>
    <s v="TA"/>
    <n v="3"/>
    <s v="Typ"/>
    <n v="0"/>
    <s v="NA"/>
    <s v="Attchd"/>
    <n v="1996"/>
    <s v="Fin"/>
    <n v="2"/>
    <n v="460"/>
    <s v="TA"/>
    <s v="TA"/>
    <s v="Y"/>
    <n v="0"/>
    <n v="40"/>
    <n v="0"/>
    <n v="0"/>
    <n v="0"/>
    <n v="0"/>
    <s v="NA"/>
    <s v="NA"/>
    <s v="NA"/>
    <n v="0"/>
    <n v="6"/>
    <n v="2007"/>
    <s v="WD"/>
    <s v="Normal"/>
    <n v="135751.31889281599"/>
  </r>
  <r>
    <n v="2602"/>
    <n v="160"/>
    <s v="RM"/>
    <n v="21"/>
    <n v="1504"/>
    <s v="Pave"/>
    <s v="NA"/>
    <s v="Reg"/>
    <s v="Lvl"/>
    <s v="AllPub"/>
    <s v="Inside"/>
    <s v="Gtl"/>
    <x v="14"/>
    <s v="Norm"/>
    <s v="Norm"/>
    <s v="Twnhs"/>
    <x v="0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BLQ"/>
    <n v="252"/>
    <s v="Unf"/>
    <n v="0"/>
    <n v="294"/>
    <n v="546"/>
    <s v="GasA"/>
    <s v="TA"/>
    <s v="Y"/>
    <s v="SBrkr"/>
    <n v="546"/>
    <n v="546"/>
    <n v="0"/>
    <n v="1092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64228.45886894001"/>
  </r>
  <r>
    <n v="2603"/>
    <n v="180"/>
    <s v="RM"/>
    <s v="NA"/>
    <n v="1533"/>
    <s v="Pave"/>
    <s v="NA"/>
    <s v="Reg"/>
    <s v="Lvl"/>
    <s v="AllPub"/>
    <s v="Inside"/>
    <s v="Gtl"/>
    <x v="14"/>
    <s v="Norm"/>
    <s v="Norm"/>
    <s v="Twnhs"/>
    <x v="5"/>
    <n v="4"/>
    <n v="5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3"/>
    <s v="Unf"/>
    <n v="0"/>
    <n v="27"/>
    <n v="530"/>
    <s v="GasA"/>
    <s v="TA"/>
    <s v="Y"/>
    <s v="SBrkr"/>
    <n v="530"/>
    <n v="462"/>
    <n v="0"/>
    <n v="992"/>
    <n v="1"/>
    <n v="0"/>
    <n v="1"/>
    <n v="0"/>
    <n v="2"/>
    <n v="1"/>
    <s v="TA"/>
    <n v="4"/>
    <s v="Typ"/>
    <n v="0"/>
    <s v="NA"/>
    <s v="BuiltIn"/>
    <n v="1970"/>
    <s v="Fin"/>
    <n v="1"/>
    <n v="297"/>
    <s v="TA"/>
    <s v="TA"/>
    <s v="Y"/>
    <n v="112"/>
    <n v="97"/>
    <n v="0"/>
    <n v="0"/>
    <n v="0"/>
    <n v="0"/>
    <s v="NA"/>
    <s v="NA"/>
    <s v="NA"/>
    <n v="0"/>
    <n v="7"/>
    <n v="2007"/>
    <s v="WD"/>
    <s v="Normal"/>
    <n v="153219.43703041901"/>
  </r>
  <r>
    <n v="2604"/>
    <n v="160"/>
    <s v="RM"/>
    <n v="21"/>
    <n v="1495"/>
    <s v="Pave"/>
    <s v="NA"/>
    <s v="Reg"/>
    <s v="Lvl"/>
    <s v="AllPub"/>
    <s v="Inside"/>
    <s v="Gtl"/>
    <x v="14"/>
    <s v="Norm"/>
    <s v="Norm"/>
    <s v="TwnhsE"/>
    <x v="0"/>
    <n v="4"/>
    <n v="6"/>
    <n v="1970"/>
    <n v="1970"/>
    <s v="Gable"/>
    <s v="CompShg"/>
    <s v="CemntBd"/>
    <s v="CmentBd"/>
    <s v="BrkFace"/>
    <n v="189"/>
    <s v="TA"/>
    <s v="TA"/>
    <s v="CBlock"/>
    <s v="TA"/>
    <s v="TA"/>
    <s v="No"/>
    <s v="ALQ"/>
    <n v="384"/>
    <s v="Unf"/>
    <n v="0"/>
    <n v="162"/>
    <n v="546"/>
    <s v="GasA"/>
    <s v="Ex"/>
    <s v="Y"/>
    <s v="SBrkr"/>
    <n v="546"/>
    <n v="546"/>
    <n v="0"/>
    <n v="1092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64"/>
    <n v="0"/>
    <n v="0"/>
    <n v="0"/>
    <n v="0"/>
    <s v="NA"/>
    <s v="NA"/>
    <s v="NA"/>
    <n v="0"/>
    <n v="5"/>
    <n v="2007"/>
    <s v="WD"/>
    <s v="Normal"/>
    <n v="164210.746523801"/>
  </r>
  <r>
    <n v="2605"/>
    <n v="160"/>
    <s v="RM"/>
    <n v="21"/>
    <n v="1890"/>
    <s v="Pave"/>
    <s v="NA"/>
    <s v="Reg"/>
    <s v="Lvl"/>
    <s v="AllPub"/>
    <s v="Inside"/>
    <s v="Gtl"/>
    <x v="14"/>
    <s v="Norm"/>
    <s v="Norm"/>
    <s v="Twnhs"/>
    <x v="0"/>
    <n v="4"/>
    <n v="3"/>
    <n v="1976"/>
    <n v="197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6"/>
    <s v="Unf"/>
    <n v="1"/>
    <n v="286"/>
    <s v="TA"/>
    <s v="TA"/>
    <s v="Y"/>
    <n v="0"/>
    <n v="0"/>
    <n v="0"/>
    <n v="0"/>
    <n v="0"/>
    <n v="0"/>
    <s v="NA"/>
    <s v="GdWo"/>
    <s v="NA"/>
    <n v="0"/>
    <n v="4"/>
    <n v="2007"/>
    <s v="COD"/>
    <s v="Normal"/>
    <n v="163883.22911797301"/>
  </r>
  <r>
    <n v="2606"/>
    <n v="85"/>
    <s v="RL"/>
    <n v="72"/>
    <n v="9129"/>
    <s v="Pave"/>
    <s v="NA"/>
    <s v="Reg"/>
    <s v="Lvl"/>
    <s v="AllPub"/>
    <s v="Inside"/>
    <s v="Gtl"/>
    <x v="4"/>
    <s v="Norm"/>
    <s v="Norm"/>
    <s v="1Fam"/>
    <x v="4"/>
    <n v="5"/>
    <n v="5"/>
    <n v="1977"/>
    <n v="1977"/>
    <s v="Gable"/>
    <s v="CompShg"/>
    <s v="Plywood"/>
    <s v="Plywood"/>
    <s v="BrkFace"/>
    <n v="144"/>
    <s v="TA"/>
    <s v="TA"/>
    <s v="PConc"/>
    <s v="Gd"/>
    <s v="TA"/>
    <s v="Av"/>
    <s v="GLQ"/>
    <n v="923"/>
    <s v="Unf"/>
    <n v="0"/>
    <n v="0"/>
    <n v="923"/>
    <s v="GasA"/>
    <s v="TA"/>
    <s v="Y"/>
    <s v="SBrkr"/>
    <n v="1008"/>
    <n v="0"/>
    <n v="0"/>
    <n v="1008"/>
    <n v="1"/>
    <n v="0"/>
    <n v="1"/>
    <n v="0"/>
    <n v="1"/>
    <n v="1"/>
    <s v="Gd"/>
    <n v="4"/>
    <s v="Typ"/>
    <n v="1"/>
    <s v="Fa"/>
    <s v="Attchd"/>
    <n v="1977"/>
    <s v="Fin"/>
    <n v="2"/>
    <n v="678"/>
    <s v="TA"/>
    <s v="TA"/>
    <s v="Y"/>
    <n v="201"/>
    <n v="66"/>
    <n v="0"/>
    <n v="0"/>
    <n v="0"/>
    <n v="0"/>
    <s v="NA"/>
    <s v="MnPrv"/>
    <s v="NA"/>
    <n v="0"/>
    <n v="7"/>
    <n v="2007"/>
    <s v="WD"/>
    <s v="Normal"/>
    <n v="154892.776269956"/>
  </r>
  <r>
    <n v="2607"/>
    <n v="80"/>
    <s v="RL"/>
    <s v="NA"/>
    <n v="15957"/>
    <s v="Pave"/>
    <s v="NA"/>
    <s v="IR1"/>
    <s v="Low"/>
    <s v="AllPub"/>
    <s v="Corner"/>
    <s v="Mod"/>
    <x v="4"/>
    <s v="Norm"/>
    <s v="Norm"/>
    <s v="1Fam"/>
    <x v="5"/>
    <n v="6"/>
    <n v="6"/>
    <n v="1977"/>
    <n v="1977"/>
    <s v="Gable"/>
    <s v="CompShg"/>
    <s v="HdBoard"/>
    <s v="Plywood"/>
    <s v="None"/>
    <n v="0"/>
    <s v="TA"/>
    <s v="TA"/>
    <s v="PConc"/>
    <s v="Gd"/>
    <s v="TA"/>
    <s v="Gd"/>
    <s v="GLQ"/>
    <n v="1148"/>
    <s v="Unf"/>
    <n v="0"/>
    <n v="96"/>
    <n v="1244"/>
    <s v="GasA"/>
    <s v="TA"/>
    <s v="Y"/>
    <s v="SBrkr"/>
    <n v="1356"/>
    <n v="0"/>
    <n v="0"/>
    <n v="1356"/>
    <n v="2"/>
    <n v="0"/>
    <n v="2"/>
    <n v="0"/>
    <n v="3"/>
    <n v="1"/>
    <s v="TA"/>
    <n v="6"/>
    <s v="Typ"/>
    <n v="1"/>
    <s v="TA"/>
    <s v="Attchd"/>
    <n v="1977"/>
    <s v="Fin"/>
    <n v="2"/>
    <n v="528"/>
    <s v="TA"/>
    <s v="TA"/>
    <s v="Y"/>
    <n v="1424"/>
    <n v="0"/>
    <n v="0"/>
    <n v="0"/>
    <n v="0"/>
    <n v="0"/>
    <s v="NA"/>
    <s v="MnPrv"/>
    <s v="NA"/>
    <n v="0"/>
    <n v="9"/>
    <n v="2007"/>
    <s v="WD"/>
    <s v="Normal"/>
    <n v="197092.08733832001"/>
  </r>
  <r>
    <n v="2608"/>
    <n v="20"/>
    <s v="RL"/>
    <n v="61"/>
    <n v="33983"/>
    <s v="Pave"/>
    <s v="NA"/>
    <s v="IR1"/>
    <s v="Lvl"/>
    <s v="AllPub"/>
    <s v="Inside"/>
    <s v="Gtl"/>
    <x v="4"/>
    <s v="Norm"/>
    <s v="Norm"/>
    <s v="1Fam"/>
    <x v="1"/>
    <n v="5"/>
    <n v="6"/>
    <n v="1977"/>
    <n v="1994"/>
    <s v="Gable"/>
    <s v="CompShg"/>
    <s v="Plywood"/>
    <s v="Plywood"/>
    <s v="None"/>
    <n v="0"/>
    <s v="TA"/>
    <s v="Fa"/>
    <s v="PConc"/>
    <s v="TA"/>
    <s v="TA"/>
    <s v="Mn"/>
    <s v="ALQ"/>
    <n v="1112"/>
    <s v="Unf"/>
    <n v="0"/>
    <n v="48"/>
    <n v="1160"/>
    <s v="GasA"/>
    <s v="TA"/>
    <s v="Y"/>
    <s v="SBrkr"/>
    <n v="1676"/>
    <n v="0"/>
    <n v="0"/>
    <n v="1676"/>
    <n v="1"/>
    <n v="0"/>
    <n v="1"/>
    <n v="1"/>
    <n v="3"/>
    <n v="1"/>
    <s v="Gd"/>
    <n v="6"/>
    <s v="Mod"/>
    <n v="2"/>
    <s v="TA"/>
    <s v="Attchd"/>
    <n v="1977"/>
    <s v="RFn"/>
    <n v="2"/>
    <n v="672"/>
    <s v="TA"/>
    <s v="TA"/>
    <s v="P"/>
    <n v="690"/>
    <n v="90"/>
    <n v="0"/>
    <n v="0"/>
    <n v="0"/>
    <n v="0"/>
    <s v="NA"/>
    <s v="GdPrv"/>
    <s v="NA"/>
    <n v="0"/>
    <n v="5"/>
    <n v="2007"/>
    <s v="WD"/>
    <s v="Normal"/>
    <n v="228148.376399122"/>
  </r>
  <r>
    <n v="2609"/>
    <n v="60"/>
    <s v="RL"/>
    <n v="68"/>
    <n v="8286"/>
    <s v="Pave"/>
    <s v="NA"/>
    <s v="IR1"/>
    <s v="Lvl"/>
    <s v="AllPub"/>
    <s v="Corner"/>
    <s v="Gtl"/>
    <x v="4"/>
    <s v="Norm"/>
    <s v="Norm"/>
    <s v="1Fam"/>
    <x v="0"/>
    <n v="5"/>
    <n v="7"/>
    <n v="1977"/>
    <n v="1977"/>
    <s v="Gable"/>
    <s v="CompShg"/>
    <s v="Plywood"/>
    <s v="Plywood"/>
    <s v="None"/>
    <n v="0"/>
    <s v="TA"/>
    <s v="TA"/>
    <s v="PConc"/>
    <s v="Gd"/>
    <s v="TA"/>
    <s v="No"/>
    <s v="Rec"/>
    <n v="531"/>
    <s v="Unf"/>
    <n v="0"/>
    <n v="185"/>
    <n v="716"/>
    <s v="GasA"/>
    <s v="Ex"/>
    <s v="Y"/>
    <s v="SBrkr"/>
    <n v="716"/>
    <n v="716"/>
    <n v="0"/>
    <n v="1432"/>
    <n v="1"/>
    <n v="0"/>
    <n v="1"/>
    <n v="1"/>
    <n v="3"/>
    <n v="1"/>
    <s v="TA"/>
    <n v="6"/>
    <s v="Typ"/>
    <n v="1"/>
    <s v="Gd"/>
    <s v="Attchd"/>
    <n v="1977"/>
    <s v="Fin"/>
    <n v="2"/>
    <n v="531"/>
    <s v="TA"/>
    <s v="TA"/>
    <s v="Y"/>
    <n v="0"/>
    <n v="136"/>
    <n v="0"/>
    <n v="0"/>
    <n v="240"/>
    <n v="0"/>
    <s v="NA"/>
    <s v="GdPrv"/>
    <s v="NA"/>
    <n v="0"/>
    <n v="6"/>
    <n v="2007"/>
    <s v="WD"/>
    <s v="Normal"/>
    <n v="178680.587503997"/>
  </r>
  <r>
    <n v="2610"/>
    <n v="85"/>
    <s v="RL"/>
    <n v="50"/>
    <n v="6723"/>
    <s v="Pave"/>
    <s v="NA"/>
    <s v="Reg"/>
    <s v="Lvl"/>
    <s v="AllPub"/>
    <s v="Inside"/>
    <s v="Gtl"/>
    <x v="4"/>
    <s v="Norm"/>
    <s v="Norm"/>
    <s v="1Fam"/>
    <x v="4"/>
    <n v="5"/>
    <n v="7"/>
    <n v="1971"/>
    <n v="1971"/>
    <s v="Gable"/>
    <s v="CompShg"/>
    <s v="Wd Sdng"/>
    <s v="HdBoard"/>
    <s v="None"/>
    <n v="0"/>
    <s v="TA"/>
    <s v="TA"/>
    <s v="CBlock"/>
    <s v="Gd"/>
    <s v="TA"/>
    <s v="Av"/>
    <s v="GLQ"/>
    <n v="796"/>
    <s v="Unf"/>
    <n v="0"/>
    <n v="0"/>
    <n v="796"/>
    <s v="GasA"/>
    <s v="TA"/>
    <s v="Y"/>
    <s v="SBrkr"/>
    <n v="796"/>
    <n v="0"/>
    <n v="0"/>
    <n v="796"/>
    <n v="0"/>
    <n v="1"/>
    <n v="1"/>
    <n v="0"/>
    <n v="2"/>
    <n v="1"/>
    <s v="TA"/>
    <n v="5"/>
    <s v="Typ"/>
    <n v="0"/>
    <s v="NA"/>
    <s v="NA"/>
    <s v="NA"/>
    <s v="NA"/>
    <n v="0"/>
    <n v="0"/>
    <s v="NA"/>
    <s v="NA"/>
    <s v="Y"/>
    <n v="129"/>
    <n v="0"/>
    <n v="0"/>
    <n v="0"/>
    <n v="0"/>
    <n v="0"/>
    <s v="NA"/>
    <s v="GdWo"/>
    <s v="NA"/>
    <n v="0"/>
    <n v="9"/>
    <n v="2007"/>
    <s v="WD"/>
    <s v="Normal"/>
    <n v="165643.34116780799"/>
  </r>
  <r>
    <n v="2611"/>
    <n v="20"/>
    <s v="RL"/>
    <n v="124"/>
    <n v="27697"/>
    <s v="Pave"/>
    <s v="NA"/>
    <s v="Reg"/>
    <s v="Lvl"/>
    <s v="AllPub"/>
    <s v="Inside"/>
    <s v="Gtl"/>
    <x v="4"/>
    <s v="Norm"/>
    <s v="Norm"/>
    <s v="1Fam"/>
    <x v="1"/>
    <n v="4"/>
    <n v="3"/>
    <n v="1961"/>
    <n v="1961"/>
    <s v="Shed"/>
    <s v="CompShg"/>
    <s v="Plywood"/>
    <s v="Plywood"/>
    <s v="NA"/>
    <n v="198"/>
    <s v="TA"/>
    <s v="TA"/>
    <s v="CBlock"/>
    <s v="TA"/>
    <s v="TA"/>
    <s v="No"/>
    <s v="BLQ"/>
    <n v="811"/>
    <s v="Unf"/>
    <n v="0"/>
    <n v="585"/>
    <n v="1396"/>
    <s v="GasA"/>
    <s v="TA"/>
    <s v="N"/>
    <s v="SBrkr"/>
    <n v="1608"/>
    <n v="0"/>
    <n v="0"/>
    <n v="1608"/>
    <n v="0"/>
    <n v="0"/>
    <n v="1"/>
    <n v="0"/>
    <n v="3"/>
    <n v="1"/>
    <s v="TA"/>
    <n v="6"/>
    <s v="Typ"/>
    <n v="0"/>
    <s v="NA"/>
    <s v="Attchd"/>
    <n v="1961"/>
    <s v="Unf"/>
    <n v="1"/>
    <n v="444"/>
    <s v="TA"/>
    <s v="Fa"/>
    <s v="Y"/>
    <n v="152"/>
    <n v="38"/>
    <n v="0"/>
    <n v="0"/>
    <n v="0"/>
    <n v="0"/>
    <s v="NA"/>
    <s v="NA"/>
    <s v="NA"/>
    <n v="0"/>
    <n v="11"/>
    <n v="2007"/>
    <s v="COD"/>
    <s v="Abnorml"/>
    <n v="222406.642660249"/>
  </r>
  <r>
    <n v="2612"/>
    <n v="20"/>
    <s v="RL"/>
    <s v="NA"/>
    <n v="11000"/>
    <s v="Pave"/>
    <s v="NA"/>
    <s v="IR2"/>
    <s v="Lvl"/>
    <s v="AllPub"/>
    <s v="Corner"/>
    <s v="Gtl"/>
    <x v="4"/>
    <s v="Norm"/>
    <s v="Norm"/>
    <s v="1Fam"/>
    <x v="1"/>
    <n v="5"/>
    <n v="6"/>
    <n v="1976"/>
    <n v="2003"/>
    <s v="Gable"/>
    <s v="CompShg"/>
    <s v="Plywood"/>
    <s v="Plywood"/>
    <s v="None"/>
    <n v="0"/>
    <s v="TA"/>
    <s v="TA"/>
    <s v="PConc"/>
    <s v="Gd"/>
    <s v="TA"/>
    <s v="No"/>
    <s v="LwQ"/>
    <n v="1090"/>
    <s v="Unf"/>
    <n v="0"/>
    <n v="0"/>
    <n v="1090"/>
    <s v="GasA"/>
    <s v="TA"/>
    <s v="Y"/>
    <s v="SBrkr"/>
    <n v="1178"/>
    <n v="0"/>
    <n v="0"/>
    <n v="1178"/>
    <n v="1"/>
    <n v="0"/>
    <n v="1"/>
    <n v="1"/>
    <n v="3"/>
    <n v="1"/>
    <s v="TA"/>
    <n v="6"/>
    <s v="Typ"/>
    <n v="0"/>
    <s v="NA"/>
    <s v="Attchd"/>
    <n v="1976"/>
    <s v="Unf"/>
    <n v="2"/>
    <n v="502"/>
    <s v="TA"/>
    <s v="TA"/>
    <s v="Y"/>
    <n v="0"/>
    <n v="44"/>
    <n v="0"/>
    <n v="0"/>
    <n v="88"/>
    <n v="0"/>
    <s v="NA"/>
    <s v="MnPrv"/>
    <s v="NA"/>
    <n v="0"/>
    <n v="6"/>
    <n v="2007"/>
    <s v="WD"/>
    <s v="Normal"/>
    <n v="184021.84358259899"/>
  </r>
  <r>
    <n v="2613"/>
    <n v="20"/>
    <s v="RL"/>
    <n v="65"/>
    <n v="11625"/>
    <s v="Pave"/>
    <s v="NA"/>
    <s v="IR1"/>
    <s v="Lvl"/>
    <s v="AllPub"/>
    <s v="Inside"/>
    <s v="Gtl"/>
    <x v="4"/>
    <s v="Norm"/>
    <s v="Norm"/>
    <s v="1Fam"/>
    <x v="1"/>
    <n v="5"/>
    <n v="7"/>
    <n v="1983"/>
    <n v="1983"/>
    <s v="Gable"/>
    <s v="CompShg"/>
    <s v="HdBoard"/>
    <s v="HdBoard"/>
    <s v="None"/>
    <n v="0"/>
    <s v="TA"/>
    <s v="TA"/>
    <s v="CBlock"/>
    <s v="Gd"/>
    <s v="TA"/>
    <s v="No"/>
    <s v="ALQ"/>
    <n v="596"/>
    <s v="Unf"/>
    <n v="0"/>
    <n v="220"/>
    <n v="816"/>
    <s v="GasA"/>
    <s v="TA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Attchd"/>
    <n v="1983"/>
    <s v="Fin"/>
    <n v="1"/>
    <n v="264"/>
    <s v="TA"/>
    <s v="TA"/>
    <s v="Y"/>
    <n v="330"/>
    <n v="0"/>
    <n v="0"/>
    <n v="0"/>
    <n v="0"/>
    <n v="0"/>
    <s v="NA"/>
    <s v="MnPrv"/>
    <s v="NA"/>
    <n v="0"/>
    <n v="5"/>
    <n v="2007"/>
    <s v="WD"/>
    <s v="Normal"/>
    <n v="170871.094939159"/>
  </r>
  <r>
    <n v="2614"/>
    <n v="20"/>
    <s v="RL"/>
    <n v="62"/>
    <n v="10447"/>
    <s v="Pave"/>
    <s v="NA"/>
    <s v="Reg"/>
    <s v="Lvl"/>
    <s v="AllPub"/>
    <s v="Inside"/>
    <s v="Gtl"/>
    <x v="4"/>
    <s v="Norm"/>
    <s v="Norm"/>
    <s v="1Fam"/>
    <x v="1"/>
    <n v="5"/>
    <n v="6"/>
    <n v="1984"/>
    <n v="1984"/>
    <s v="Gable"/>
    <s v="CompShg"/>
    <s v="Plywood"/>
    <s v="HdBoard"/>
    <s v="None"/>
    <n v="0"/>
    <s v="TA"/>
    <s v="TA"/>
    <s v="CBlock"/>
    <s v="TA"/>
    <s v="TA"/>
    <s v="No"/>
    <s v="ALQ"/>
    <n v="516"/>
    <s v="Unf"/>
    <n v="0"/>
    <n v="348"/>
    <n v="864"/>
    <s v="GasA"/>
    <s v="TA"/>
    <s v="Y"/>
    <s v="SBrkr"/>
    <n v="887"/>
    <n v="0"/>
    <n v="0"/>
    <n v="887"/>
    <n v="0"/>
    <n v="1"/>
    <n v="1"/>
    <n v="0"/>
    <n v="3"/>
    <n v="1"/>
    <s v="TA"/>
    <n v="5"/>
    <s v="Typ"/>
    <n v="0"/>
    <s v="NA"/>
    <s v="Attchd"/>
    <n v="1984"/>
    <s v="RFn"/>
    <n v="1"/>
    <n v="288"/>
    <s v="TA"/>
    <s v="TA"/>
    <s v="Y"/>
    <n v="140"/>
    <n v="0"/>
    <n v="0"/>
    <n v="0"/>
    <n v="0"/>
    <n v="0"/>
    <s v="NA"/>
    <s v="NA"/>
    <s v="NA"/>
    <n v="0"/>
    <n v="12"/>
    <n v="2007"/>
    <s v="WD"/>
    <s v="Normal"/>
    <n v="189562.873697309"/>
  </r>
  <r>
    <n v="2615"/>
    <n v="20"/>
    <s v="RL"/>
    <s v="NA"/>
    <n v="11027"/>
    <s v="Pave"/>
    <s v="NA"/>
    <s v="IR1"/>
    <s v="Lvl"/>
    <s v="AllPub"/>
    <s v="Inside"/>
    <s v="Gtl"/>
    <x v="11"/>
    <s v="Norm"/>
    <s v="Norm"/>
    <s v="1Fam"/>
    <x v="1"/>
    <n v="6"/>
    <n v="5"/>
    <n v="1954"/>
    <n v="1954"/>
    <s v="Hip"/>
    <s v="CompShg"/>
    <s v="Wd Sdng"/>
    <s v="Wd Sdng"/>
    <s v="Stone"/>
    <n v="28"/>
    <s v="TA"/>
    <s v="TA"/>
    <s v="CBlock"/>
    <s v="TA"/>
    <s v="TA"/>
    <s v="No"/>
    <s v="BLQ"/>
    <n v="468"/>
    <s v="Rec"/>
    <n v="539"/>
    <n v="171"/>
    <n v="1178"/>
    <s v="GasA"/>
    <s v="Gd"/>
    <s v="Y"/>
    <s v="SBrkr"/>
    <n v="1293"/>
    <n v="0"/>
    <n v="0"/>
    <n v="1293"/>
    <n v="1"/>
    <n v="0"/>
    <n v="2"/>
    <n v="0"/>
    <n v="2"/>
    <n v="1"/>
    <s v="TA"/>
    <n v="5"/>
    <s v="Typ"/>
    <n v="0"/>
    <s v="NA"/>
    <s v="Attchd"/>
    <n v="1954"/>
    <s v="RFn"/>
    <n v="2"/>
    <n v="452"/>
    <s v="TA"/>
    <s v="TA"/>
    <s v="Y"/>
    <n v="280"/>
    <n v="0"/>
    <n v="0"/>
    <n v="0"/>
    <n v="0"/>
    <n v="0"/>
    <s v="NA"/>
    <s v="NA"/>
    <s v="NA"/>
    <n v="0"/>
    <n v="5"/>
    <n v="2006"/>
    <s v="WD"/>
    <s v="Normal"/>
    <n v="170591.88496635601"/>
  </r>
  <r>
    <n v="2616"/>
    <n v="20"/>
    <s v="RL"/>
    <n v="85"/>
    <n v="10533"/>
    <s v="Pave"/>
    <s v="NA"/>
    <s v="IR1"/>
    <s v="Lvl"/>
    <s v="AllPub"/>
    <s v="Inside"/>
    <s v="Gtl"/>
    <x v="11"/>
    <s v="Norm"/>
    <s v="Norm"/>
    <s v="1Fam"/>
    <x v="1"/>
    <n v="6"/>
    <n v="6"/>
    <n v="1956"/>
    <n v="1956"/>
    <s v="Hip"/>
    <s v="CompShg"/>
    <s v="VinylSd"/>
    <s v="VinylSd"/>
    <s v="BrkFace"/>
    <n v="244"/>
    <s v="TA"/>
    <s v="Gd"/>
    <s v="CBlock"/>
    <s v="TA"/>
    <s v="TA"/>
    <s v="No"/>
    <s v="Rec"/>
    <n v="773"/>
    <s v="Unf"/>
    <n v="0"/>
    <n v="235"/>
    <n v="1008"/>
    <s v="GasA"/>
    <s v="TA"/>
    <s v="Y"/>
    <s v="SBrkr"/>
    <n v="1024"/>
    <n v="0"/>
    <n v="0"/>
    <n v="1024"/>
    <n v="1"/>
    <n v="0"/>
    <n v="1"/>
    <n v="0"/>
    <n v="2"/>
    <n v="1"/>
    <s v="Gd"/>
    <n v="5"/>
    <s v="Typ"/>
    <n v="2"/>
    <s v="TA"/>
    <s v="Attchd"/>
    <n v="1956"/>
    <s v="Unf"/>
    <n v="1"/>
    <n v="313"/>
    <s v="TA"/>
    <s v="TA"/>
    <s v="Y"/>
    <n v="0"/>
    <n v="0"/>
    <n v="0"/>
    <n v="0"/>
    <n v="280"/>
    <n v="0"/>
    <s v="NA"/>
    <s v="NA"/>
    <s v="NA"/>
    <n v="0"/>
    <n v="8"/>
    <n v="2006"/>
    <s v="WD"/>
    <s v="Normal"/>
    <n v="172934.351682851"/>
  </r>
  <r>
    <n v="2617"/>
    <n v="20"/>
    <s v="RL"/>
    <s v="NA"/>
    <n v="11765"/>
    <s v="Pave"/>
    <s v="NA"/>
    <s v="IR1"/>
    <s v="Lvl"/>
    <s v="AllPub"/>
    <s v="Corner"/>
    <s v="Gtl"/>
    <x v="11"/>
    <s v="Norm"/>
    <s v="Norm"/>
    <s v="1Fam"/>
    <x v="1"/>
    <n v="5"/>
    <n v="5"/>
    <n v="1957"/>
    <n v="1957"/>
    <s v="Gable"/>
    <s v="CompShg"/>
    <s v="Wd Sdng"/>
    <s v="Wd Sdng"/>
    <s v="Stone"/>
    <n v="302"/>
    <s v="TA"/>
    <s v="TA"/>
    <s v="CBlock"/>
    <s v="TA"/>
    <s v="TA"/>
    <s v="Mn"/>
    <s v="Rec"/>
    <n v="1127"/>
    <s v="Unf"/>
    <n v="0"/>
    <n v="490"/>
    <n v="1617"/>
    <s v="GasA"/>
    <s v="Fa"/>
    <s v="Y"/>
    <s v="SBrkr"/>
    <n v="1797"/>
    <n v="0"/>
    <n v="0"/>
    <n v="1797"/>
    <n v="0"/>
    <n v="0"/>
    <n v="1"/>
    <n v="1"/>
    <n v="3"/>
    <n v="1"/>
    <s v="TA"/>
    <n v="7"/>
    <s v="Typ"/>
    <n v="1"/>
    <s v="TA"/>
    <s v="Attchd"/>
    <n v="1957"/>
    <s v="Unf"/>
    <n v="3"/>
    <n v="963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86425.06987918899"/>
  </r>
  <r>
    <n v="2618"/>
    <n v="20"/>
    <s v="RL"/>
    <s v="NA"/>
    <n v="39384"/>
    <s v="Pave"/>
    <s v="NA"/>
    <s v="IR1"/>
    <s v="Low"/>
    <s v="AllPub"/>
    <s v="CulDSac"/>
    <s v="Sev"/>
    <x v="11"/>
    <s v="Norm"/>
    <s v="Norm"/>
    <s v="1Fam"/>
    <x v="1"/>
    <n v="6"/>
    <n v="6"/>
    <n v="1957"/>
    <n v="1957"/>
    <s v="Gable"/>
    <s v="CompShg"/>
    <s v="Wd Sdng"/>
    <s v="Wd Sdng"/>
    <s v="Stone"/>
    <n v="902"/>
    <s v="TA"/>
    <s v="TA"/>
    <s v="CBlock"/>
    <s v="Gd"/>
    <s v="TA"/>
    <s v="Gd"/>
    <s v="ALQ"/>
    <n v="1110"/>
    <s v="Unf"/>
    <n v="0"/>
    <n v="595"/>
    <n v="1705"/>
    <s v="GasA"/>
    <s v="Ex"/>
    <s v="Y"/>
    <s v="SBrkr"/>
    <n v="1390"/>
    <n v="0"/>
    <n v="0"/>
    <n v="1390"/>
    <n v="1"/>
    <n v="0"/>
    <n v="1"/>
    <n v="1"/>
    <n v="1"/>
    <n v="1"/>
    <s v="Ex"/>
    <n v="4"/>
    <s v="Min1"/>
    <n v="2"/>
    <s v="Gd"/>
    <s v="Attchd"/>
    <n v="1957"/>
    <s v="Unf"/>
    <n v="2"/>
    <n v="550"/>
    <s v="TA"/>
    <s v="TA"/>
    <s v="Y"/>
    <n v="0"/>
    <n v="189"/>
    <n v="0"/>
    <n v="0"/>
    <n v="0"/>
    <n v="0"/>
    <s v="NA"/>
    <s v="NA"/>
    <s v="NA"/>
    <n v="0"/>
    <n v="10"/>
    <n v="2006"/>
    <s v="WD"/>
    <s v="Abnorml"/>
    <n v="218648.13113300601"/>
  </r>
  <r>
    <n v="2619"/>
    <n v="20"/>
    <s v="RL"/>
    <n v="90"/>
    <n v="11727"/>
    <s v="Pave"/>
    <s v="NA"/>
    <s v="Reg"/>
    <s v="Lvl"/>
    <s v="AllPub"/>
    <s v="Corner"/>
    <s v="Gtl"/>
    <x v="11"/>
    <s v="Norm"/>
    <s v="Norm"/>
    <s v="1Fam"/>
    <x v="1"/>
    <n v="7"/>
    <n v="6"/>
    <n v="1969"/>
    <n v="1969"/>
    <s v="Gable"/>
    <s v="CompShg"/>
    <s v="HdBoard"/>
    <s v="HdBoard"/>
    <s v="BrkFace"/>
    <n v="434"/>
    <s v="TA"/>
    <s v="Gd"/>
    <s v="CBlock"/>
    <s v="TA"/>
    <s v="TA"/>
    <s v="Mn"/>
    <s v="Unf"/>
    <n v="0"/>
    <s v="Unf"/>
    <n v="0"/>
    <n v="1851"/>
    <n v="1851"/>
    <s v="GasA"/>
    <s v="Gd"/>
    <s v="Y"/>
    <s v="SBrkr"/>
    <n v="1851"/>
    <n v="0"/>
    <n v="0"/>
    <n v="1851"/>
    <n v="0"/>
    <n v="0"/>
    <n v="2"/>
    <n v="0"/>
    <n v="3"/>
    <n v="1"/>
    <s v="TA"/>
    <n v="8"/>
    <s v="Typ"/>
    <n v="1"/>
    <s v="TA"/>
    <s v="Attchd"/>
    <n v="1969"/>
    <s v="Fin"/>
    <n v="2"/>
    <n v="506"/>
    <s v="TA"/>
    <s v="TA"/>
    <s v="Y"/>
    <n v="0"/>
    <n v="146"/>
    <n v="0"/>
    <n v="0"/>
    <n v="0"/>
    <n v="0"/>
    <s v="NA"/>
    <s v="NA"/>
    <s v="NA"/>
    <n v="0"/>
    <n v="3"/>
    <n v="2006"/>
    <s v="WD"/>
    <s v="Normal"/>
    <n v="183035.60676114101"/>
  </r>
  <r>
    <n v="2620"/>
    <n v="60"/>
    <s v="RL"/>
    <n v="60"/>
    <n v="8238"/>
    <s v="Pave"/>
    <s v="NA"/>
    <s v="IR1"/>
    <s v="Lvl"/>
    <s v="AllPub"/>
    <s v="Inside"/>
    <s v="Gtl"/>
    <x v="17"/>
    <s v="Norm"/>
    <s v="Norm"/>
    <s v="1Fam"/>
    <x v="0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GLQ"/>
    <n v="700"/>
    <s v="Unf"/>
    <n v="0"/>
    <n v="113"/>
    <n v="813"/>
    <s v="GasA"/>
    <s v="Ex"/>
    <s v="Y"/>
    <s v="SBrkr"/>
    <n v="813"/>
    <n v="712"/>
    <n v="0"/>
    <n v="1525"/>
    <n v="1"/>
    <n v="0"/>
    <n v="2"/>
    <n v="1"/>
    <n v="3"/>
    <n v="1"/>
    <s v="TA"/>
    <n v="6"/>
    <s v="Typ"/>
    <n v="1"/>
    <s v="TA"/>
    <s v="Attchd"/>
    <n v="1997"/>
    <s v="Fin"/>
    <n v="2"/>
    <n v="400"/>
    <s v="TA"/>
    <s v="TA"/>
    <s v="Y"/>
    <n v="421"/>
    <n v="72"/>
    <n v="0"/>
    <n v="0"/>
    <n v="0"/>
    <n v="0"/>
    <s v="NA"/>
    <s v="NA"/>
    <s v="NA"/>
    <n v="0"/>
    <n v="5"/>
    <n v="2006"/>
    <s v="WD"/>
    <s v="Normal"/>
    <n v="178378.906069427"/>
  </r>
  <r>
    <n v="2621"/>
    <n v="60"/>
    <s v="RL"/>
    <s v="NA"/>
    <n v="13041"/>
    <s v="Pave"/>
    <s v="NA"/>
    <s v="IR2"/>
    <s v="Lvl"/>
    <s v="AllPub"/>
    <s v="Inside"/>
    <s v="Gtl"/>
    <x v="17"/>
    <s v="Norm"/>
    <s v="Norm"/>
    <s v="1Fam"/>
    <x v="0"/>
    <n v="6"/>
    <n v="5"/>
    <n v="1995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81"/>
    <n v="781"/>
    <s v="GasA"/>
    <s v="Gd"/>
    <s v="Y"/>
    <s v="SBrkr"/>
    <n v="781"/>
    <n v="890"/>
    <n v="0"/>
    <n v="1671"/>
    <n v="0"/>
    <n v="0"/>
    <n v="2"/>
    <n v="1"/>
    <n v="3"/>
    <n v="1"/>
    <s v="TA"/>
    <n v="7"/>
    <s v="Typ"/>
    <n v="1"/>
    <s v="TA"/>
    <s v="Attchd"/>
    <n v="1995"/>
    <s v="Fin"/>
    <n v="2"/>
    <n v="423"/>
    <s v="TA"/>
    <s v="TA"/>
    <s v="Y"/>
    <n v="0"/>
    <n v="84"/>
    <n v="0"/>
    <n v="0"/>
    <n v="0"/>
    <n v="0"/>
    <s v="NA"/>
    <s v="NA"/>
    <s v="NA"/>
    <n v="0"/>
    <n v="2"/>
    <n v="2006"/>
    <s v="WD"/>
    <s v="Normal"/>
    <n v="184516.71659784601"/>
  </r>
  <r>
    <n v="2622"/>
    <n v="60"/>
    <s v="RL"/>
    <n v="54"/>
    <n v="9783"/>
    <s v="Pave"/>
    <s v="NA"/>
    <s v="IR1"/>
    <s v="Lvl"/>
    <s v="AllPub"/>
    <s v="Inside"/>
    <s v="Gtl"/>
    <x v="17"/>
    <s v="Norm"/>
    <s v="Norm"/>
    <s v="1Fam"/>
    <x v="0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821"/>
    <n v="821"/>
    <s v="GasA"/>
    <s v="Gd"/>
    <s v="Y"/>
    <s v="SBrkr"/>
    <n v="821"/>
    <n v="955"/>
    <n v="0"/>
    <n v="1776"/>
    <n v="0"/>
    <n v="0"/>
    <n v="2"/>
    <n v="1"/>
    <n v="3"/>
    <n v="1"/>
    <s v="TA"/>
    <n v="7"/>
    <s v="Typ"/>
    <n v="1"/>
    <s v="TA"/>
    <s v="BuiltIn"/>
    <n v="1996"/>
    <s v="Fin"/>
    <n v="2"/>
    <n v="443"/>
    <s v="TA"/>
    <s v="TA"/>
    <s v="Y"/>
    <n v="286"/>
    <n v="116"/>
    <n v="0"/>
    <n v="0"/>
    <n v="0"/>
    <n v="0"/>
    <s v="NA"/>
    <s v="NA"/>
    <s v="NA"/>
    <n v="0"/>
    <n v="5"/>
    <n v="2006"/>
    <s v="WD"/>
    <s v="Normal"/>
    <n v="181419.5253183"/>
  </r>
  <r>
    <n v="2623"/>
    <n v="60"/>
    <s v="RL"/>
    <n v="50"/>
    <n v="13128"/>
    <s v="Pave"/>
    <s v="NA"/>
    <s v="IR1"/>
    <s v="HLS"/>
    <s v="AllPub"/>
    <s v="CulDSac"/>
    <s v="Gtl"/>
    <x v="17"/>
    <s v="Norm"/>
    <s v="Norm"/>
    <s v="1Fam"/>
    <x v="0"/>
    <n v="8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Unf"/>
    <n v="0"/>
    <s v="Unf"/>
    <n v="0"/>
    <n v="1074"/>
    <n v="1074"/>
    <s v="GasA"/>
    <s v="Ex"/>
    <s v="Y"/>
    <s v="SBrkr"/>
    <n v="1074"/>
    <n v="990"/>
    <n v="0"/>
    <n v="2064"/>
    <n v="0"/>
    <n v="0"/>
    <n v="2"/>
    <n v="1"/>
    <n v="4"/>
    <n v="1"/>
    <s v="Gd"/>
    <n v="7"/>
    <s v="Typ"/>
    <n v="1"/>
    <s v="Gd"/>
    <s v="Attchd"/>
    <n v="2005"/>
    <s v="Fin"/>
    <n v="2"/>
    <n v="527"/>
    <s v="TA"/>
    <s v="TA"/>
    <s v="Y"/>
    <n v="0"/>
    <n v="119"/>
    <n v="0"/>
    <n v="0"/>
    <n v="0"/>
    <n v="0"/>
    <s v="NA"/>
    <s v="NA"/>
    <s v="NA"/>
    <n v="0"/>
    <n v="1"/>
    <n v="2006"/>
    <s v="WD"/>
    <s v="Normal"/>
    <n v="196858.923438425"/>
  </r>
  <r>
    <n v="2624"/>
    <n v="60"/>
    <s v="RL"/>
    <n v="42"/>
    <n v="13751"/>
    <s v="Pave"/>
    <s v="NA"/>
    <s v="IR1"/>
    <s v="HLS"/>
    <s v="AllPub"/>
    <s v="CulDSac"/>
    <s v="Gtl"/>
    <x v="17"/>
    <s v="Norm"/>
    <s v="Norm"/>
    <s v="1Fam"/>
    <x v="0"/>
    <n v="7"/>
    <n v="5"/>
    <n v="2005"/>
    <n v="2006"/>
    <s v="Gable"/>
    <s v="CompShg"/>
    <s v="VinylSd"/>
    <s v="VinylSd"/>
    <s v="BrkFace"/>
    <n v="248"/>
    <s v="Gd"/>
    <s v="TA"/>
    <s v="PConc"/>
    <s v="Gd"/>
    <s v="TA"/>
    <s v="Av"/>
    <s v="GLQ"/>
    <n v="60"/>
    <s v="Unf"/>
    <n v="0"/>
    <n v="1640"/>
    <n v="1700"/>
    <s v="GasA"/>
    <s v="Ex"/>
    <s v="Y"/>
    <s v="SBrkr"/>
    <n v="1700"/>
    <n v="512"/>
    <n v="0"/>
    <n v="2212"/>
    <n v="1"/>
    <n v="0"/>
    <n v="2"/>
    <n v="1"/>
    <n v="3"/>
    <n v="1"/>
    <s v="Gd"/>
    <n v="9"/>
    <s v="Typ"/>
    <n v="1"/>
    <s v="Gd"/>
    <s v="Attchd"/>
    <n v="2006"/>
    <s v="Fin"/>
    <n v="3"/>
    <n v="773"/>
    <s v="TA"/>
    <s v="TA"/>
    <s v="Y"/>
    <n v="237"/>
    <n v="38"/>
    <n v="0"/>
    <n v="0"/>
    <n v="115"/>
    <n v="0"/>
    <s v="NA"/>
    <s v="NA"/>
    <s v="NA"/>
    <n v="0"/>
    <n v="5"/>
    <n v="2006"/>
    <s v="New"/>
    <s v="Partial"/>
    <n v="189228.70148627801"/>
  </r>
  <r>
    <n v="2625"/>
    <n v="160"/>
    <s v="RL"/>
    <n v="68"/>
    <n v="13108"/>
    <s v="Pave"/>
    <s v="NA"/>
    <s v="IR1"/>
    <s v="Lvl"/>
    <s v="AllPub"/>
    <s v="Inside"/>
    <s v="Gtl"/>
    <x v="18"/>
    <s v="Norm"/>
    <s v="Norm"/>
    <s v="1Fam"/>
    <x v="0"/>
    <n v="8"/>
    <n v="5"/>
    <n v="1994"/>
    <n v="1994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2062"/>
    <n v="2062"/>
    <s v="GasA"/>
    <s v="Ex"/>
    <s v="Y"/>
    <s v="SBrkr"/>
    <n v="2079"/>
    <n v="608"/>
    <n v="0"/>
    <n v="2687"/>
    <n v="0"/>
    <n v="0"/>
    <n v="2"/>
    <n v="1"/>
    <n v="4"/>
    <n v="1"/>
    <s v="Gd"/>
    <n v="9"/>
    <s v="Typ"/>
    <n v="0"/>
    <s v="NA"/>
    <s v="Attchd"/>
    <n v="1994"/>
    <s v="Fin"/>
    <n v="2"/>
    <n v="618"/>
    <s v="TA"/>
    <s v="TA"/>
    <s v="Y"/>
    <n v="168"/>
    <n v="12"/>
    <n v="0"/>
    <n v="0"/>
    <n v="0"/>
    <n v="0"/>
    <s v="NA"/>
    <s v="NA"/>
    <s v="NA"/>
    <n v="0"/>
    <n v="12"/>
    <n v="2006"/>
    <s v="WD"/>
    <s v="Normal"/>
    <n v="208973.38076102801"/>
  </r>
  <r>
    <n v="2626"/>
    <n v="20"/>
    <s v="RL"/>
    <s v="NA"/>
    <n v="8076"/>
    <s v="Pave"/>
    <s v="NA"/>
    <s v="IR1"/>
    <s v="Lvl"/>
    <s v="AllPub"/>
    <s v="Inside"/>
    <s v="Gtl"/>
    <x v="17"/>
    <s v="Norm"/>
    <s v="Norm"/>
    <s v="1Fam"/>
    <x v="1"/>
    <n v="6"/>
    <n v="6"/>
    <n v="1993"/>
    <n v="1994"/>
    <s v="Gable"/>
    <s v="CompShg"/>
    <s v="HdBoard"/>
    <s v="HdBoard"/>
    <s v="BrkFace"/>
    <n v="112"/>
    <s v="TA"/>
    <s v="TA"/>
    <s v="PConc"/>
    <s v="Gd"/>
    <s v="TA"/>
    <s v="No"/>
    <s v="GLQ"/>
    <n v="705"/>
    <s v="Unf"/>
    <n v="0"/>
    <n v="455"/>
    <n v="1160"/>
    <s v="GasA"/>
    <s v="Gd"/>
    <s v="Y"/>
    <s v="SBrkr"/>
    <n v="1169"/>
    <n v="0"/>
    <n v="0"/>
    <n v="1169"/>
    <n v="0"/>
    <n v="1"/>
    <n v="2"/>
    <n v="0"/>
    <n v="3"/>
    <n v="1"/>
    <s v="TA"/>
    <n v="6"/>
    <s v="Typ"/>
    <n v="1"/>
    <s v="TA"/>
    <s v="Attchd"/>
    <n v="1993"/>
    <s v="Fin"/>
    <n v="2"/>
    <n v="402"/>
    <s v="TA"/>
    <s v="TA"/>
    <s v="Y"/>
    <n v="0"/>
    <n v="26"/>
    <n v="0"/>
    <n v="0"/>
    <n v="144"/>
    <n v="0"/>
    <s v="NA"/>
    <s v="MnPrv"/>
    <s v="NA"/>
    <n v="0"/>
    <n v="7"/>
    <n v="2006"/>
    <s v="WD"/>
    <s v="Normal"/>
    <n v="180269.86896411999"/>
  </r>
  <r>
    <n v="2627"/>
    <n v="120"/>
    <s v="RL"/>
    <n v="30"/>
    <n v="3701"/>
    <s v="Pave"/>
    <s v="NA"/>
    <s v="IR1"/>
    <s v="Lvl"/>
    <s v="AllPub"/>
    <s v="Inside"/>
    <s v="Gtl"/>
    <x v="18"/>
    <s v="Norm"/>
    <s v="Norm"/>
    <s v="TwnhsE"/>
    <x v="1"/>
    <n v="8"/>
    <n v="5"/>
    <n v="1987"/>
    <n v="1987"/>
    <s v="Gable"/>
    <s v="CompShg"/>
    <s v="HdBoard"/>
    <s v="HdBoard"/>
    <s v="None"/>
    <n v="0"/>
    <s v="TA"/>
    <s v="TA"/>
    <s v="CBlock"/>
    <s v="Gd"/>
    <s v="TA"/>
    <s v="No"/>
    <s v="Unf"/>
    <n v="0"/>
    <s v="Unf"/>
    <n v="0"/>
    <n v="1191"/>
    <n v="1191"/>
    <s v="GasA"/>
    <s v="TA"/>
    <s v="Y"/>
    <s v="SBrkr"/>
    <n v="1204"/>
    <n v="0"/>
    <n v="0"/>
    <n v="1204"/>
    <n v="0"/>
    <n v="0"/>
    <n v="2"/>
    <n v="0"/>
    <n v="2"/>
    <n v="1"/>
    <s v="TA"/>
    <n v="5"/>
    <s v="Typ"/>
    <n v="0"/>
    <s v="NA"/>
    <s v="Attchd"/>
    <n v="1987"/>
    <s v="RFn"/>
    <n v="2"/>
    <n v="461"/>
    <s v="TA"/>
    <s v="TA"/>
    <s v="Y"/>
    <n v="120"/>
    <n v="70"/>
    <n v="0"/>
    <n v="0"/>
    <n v="0"/>
    <n v="0"/>
    <s v="NA"/>
    <s v="NA"/>
    <s v="NA"/>
    <n v="0"/>
    <n v="8"/>
    <n v="2006"/>
    <s v="WD"/>
    <s v="Normal"/>
    <n v="159488.71368395301"/>
  </r>
  <r>
    <n v="2628"/>
    <n v="60"/>
    <s v="RL"/>
    <n v="59"/>
    <n v="16023"/>
    <s v="Pave"/>
    <s v="NA"/>
    <s v="IR1"/>
    <s v="HLS"/>
    <s v="AllPub"/>
    <s v="CulDSac"/>
    <s v="Gtl"/>
    <x v="18"/>
    <s v="Norm"/>
    <s v="Norm"/>
    <s v="1Fam"/>
    <x v="0"/>
    <n v="9"/>
    <n v="5"/>
    <n v="2005"/>
    <n v="2006"/>
    <s v="Hip"/>
    <s v="CompShg"/>
    <s v="VinylSd"/>
    <s v="VinylSd"/>
    <s v="BrkFace"/>
    <n v="600"/>
    <s v="Gd"/>
    <s v="Ex"/>
    <s v="PConc"/>
    <s v="Ex"/>
    <s v="TA"/>
    <s v="Gd"/>
    <s v="GLQ"/>
    <n v="1218"/>
    <s v="Unf"/>
    <n v="0"/>
    <n v="180"/>
    <n v="1398"/>
    <s v="GasA"/>
    <s v="Ex"/>
    <s v="Y"/>
    <s v="SBrkr"/>
    <n v="1414"/>
    <n v="1384"/>
    <n v="0"/>
    <n v="2798"/>
    <n v="1"/>
    <n v="0"/>
    <n v="3"/>
    <n v="1"/>
    <n v="3"/>
    <n v="1"/>
    <s v="Ex"/>
    <n v="11"/>
    <s v="Typ"/>
    <n v="1"/>
    <s v="Gd"/>
    <s v="BuiltIn"/>
    <n v="2005"/>
    <s v="Fin"/>
    <n v="3"/>
    <n v="670"/>
    <s v="TA"/>
    <s v="TA"/>
    <s v="Y"/>
    <n v="182"/>
    <n v="37"/>
    <n v="0"/>
    <n v="0"/>
    <n v="0"/>
    <n v="0"/>
    <s v="NA"/>
    <s v="NA"/>
    <s v="NA"/>
    <n v="0"/>
    <n v="3"/>
    <n v="2006"/>
    <s v="New"/>
    <s v="Partial"/>
    <n v="191490.29950752101"/>
  </r>
  <r>
    <n v="2629"/>
    <n v="60"/>
    <s v="RL"/>
    <n v="60"/>
    <n v="18062"/>
    <s v="Pave"/>
    <s v="NA"/>
    <s v="IR1"/>
    <s v="HLS"/>
    <s v="AllPub"/>
    <s v="CulDSac"/>
    <s v="Gtl"/>
    <x v="18"/>
    <s v="Norm"/>
    <s v="Norm"/>
    <s v="1Fam"/>
    <x v="0"/>
    <n v="10"/>
    <n v="5"/>
    <n v="2006"/>
    <n v="2006"/>
    <s v="Hip"/>
    <s v="CompShg"/>
    <s v="CemntBd"/>
    <s v="CmentBd"/>
    <s v="BrkFace"/>
    <n v="662"/>
    <s v="Ex"/>
    <s v="TA"/>
    <s v="PConc"/>
    <s v="Ex"/>
    <s v="TA"/>
    <s v="Gd"/>
    <s v="Unf"/>
    <n v="0"/>
    <s v="Unf"/>
    <n v="0"/>
    <n v="1528"/>
    <n v="1528"/>
    <s v="GasA"/>
    <s v="Ex"/>
    <s v="Y"/>
    <s v="SBrkr"/>
    <n v="1528"/>
    <n v="1862"/>
    <n v="0"/>
    <n v="3390"/>
    <n v="0"/>
    <n v="0"/>
    <n v="3"/>
    <n v="1"/>
    <n v="5"/>
    <n v="1"/>
    <s v="Ex"/>
    <n v="10"/>
    <s v="Typ"/>
    <n v="1"/>
    <s v="Ex"/>
    <s v="BuiltIn"/>
    <n v="2006"/>
    <s v="Fin"/>
    <n v="3"/>
    <n v="758"/>
    <s v="TA"/>
    <s v="TA"/>
    <s v="Y"/>
    <n v="204"/>
    <n v="34"/>
    <n v="0"/>
    <n v="0"/>
    <n v="0"/>
    <n v="0"/>
    <s v="NA"/>
    <s v="NA"/>
    <s v="NA"/>
    <n v="0"/>
    <n v="9"/>
    <n v="2006"/>
    <s v="New"/>
    <s v="Partial"/>
    <n v="228684.24513794601"/>
  </r>
  <r>
    <n v="2630"/>
    <n v="60"/>
    <s v="RL"/>
    <n v="63"/>
    <n v="12292"/>
    <s v="Pave"/>
    <s v="NA"/>
    <s v="IR1"/>
    <s v="HLS"/>
    <s v="AllPub"/>
    <s v="CulDSac"/>
    <s v="Gtl"/>
    <x v="18"/>
    <s v="Norm"/>
    <s v="Norm"/>
    <s v="1Fam"/>
    <x v="0"/>
    <n v="9"/>
    <n v="5"/>
    <n v="2006"/>
    <n v="2006"/>
    <s v="Hip"/>
    <s v="CompShg"/>
    <s v="VinylSd"/>
    <s v="VinylSd"/>
    <s v="BrkFace"/>
    <n v="184"/>
    <s v="Gd"/>
    <s v="TA"/>
    <s v="PConc"/>
    <s v="Ex"/>
    <s v="Gd"/>
    <s v="Gd"/>
    <s v="GLQ"/>
    <n v="205"/>
    <s v="Unf"/>
    <n v="0"/>
    <n v="889"/>
    <n v="1094"/>
    <s v="GasA"/>
    <s v="Ex"/>
    <s v="Y"/>
    <s v="SBrkr"/>
    <n v="1102"/>
    <n v="1371"/>
    <n v="0"/>
    <n v="2473"/>
    <n v="0"/>
    <n v="0"/>
    <n v="2"/>
    <n v="1"/>
    <n v="4"/>
    <n v="1"/>
    <s v="Gd"/>
    <n v="11"/>
    <s v="Typ"/>
    <n v="1"/>
    <s v="Gd"/>
    <s v="BuiltIn"/>
    <n v="2006"/>
    <s v="Fin"/>
    <n v="3"/>
    <n v="675"/>
    <s v="TA"/>
    <s v="TA"/>
    <s v="Y"/>
    <n v="246"/>
    <n v="39"/>
    <n v="0"/>
    <n v="0"/>
    <n v="0"/>
    <n v="0"/>
    <s v="NA"/>
    <s v="NA"/>
    <s v="NA"/>
    <n v="0"/>
    <n v="7"/>
    <n v="2006"/>
    <s v="New"/>
    <s v="Partial"/>
    <n v="201842.99870042899"/>
  </r>
  <r>
    <n v="2631"/>
    <n v="60"/>
    <s v="RL"/>
    <n v="82"/>
    <n v="16052"/>
    <s v="Pave"/>
    <s v="NA"/>
    <s v="IR1"/>
    <s v="Lvl"/>
    <s v="AllPub"/>
    <s v="CulDSac"/>
    <s v="Gtl"/>
    <x v="18"/>
    <s v="Norm"/>
    <s v="Norm"/>
    <s v="1Fam"/>
    <x v="0"/>
    <n v="10"/>
    <n v="5"/>
    <n v="2006"/>
    <n v="2006"/>
    <s v="Hip"/>
    <s v="CompShg"/>
    <s v="VinylSd"/>
    <s v="VinylSd"/>
    <s v="Stone"/>
    <n v="734"/>
    <s v="Ex"/>
    <s v="TA"/>
    <s v="PConc"/>
    <s v="Ex"/>
    <s v="TA"/>
    <s v="No"/>
    <s v="GLQ"/>
    <n v="1206"/>
    <s v="Unf"/>
    <n v="0"/>
    <n v="644"/>
    <n v="1850"/>
    <s v="GasA"/>
    <s v="Ex"/>
    <s v="Y"/>
    <s v="SBrkr"/>
    <n v="1850"/>
    <n v="848"/>
    <n v="0"/>
    <n v="2698"/>
    <n v="1"/>
    <n v="0"/>
    <n v="2"/>
    <n v="1"/>
    <n v="4"/>
    <n v="1"/>
    <s v="Ex"/>
    <n v="11"/>
    <s v="Typ"/>
    <n v="1"/>
    <s v="Gd"/>
    <s v="Attchd"/>
    <n v="2006"/>
    <s v="RFn"/>
    <n v="3"/>
    <n v="736"/>
    <s v="TA"/>
    <s v="TA"/>
    <s v="Y"/>
    <n v="250"/>
    <n v="0"/>
    <n v="0"/>
    <n v="0"/>
    <n v="0"/>
    <n v="0"/>
    <s v="NA"/>
    <s v="NA"/>
    <s v="NA"/>
    <n v="0"/>
    <n v="7"/>
    <n v="2006"/>
    <s v="New"/>
    <s v="Partial"/>
    <n v="209242.82289186001"/>
  </r>
  <r>
    <n v="2632"/>
    <n v="60"/>
    <s v="RL"/>
    <n v="92"/>
    <n v="15922"/>
    <s v="Pave"/>
    <s v="NA"/>
    <s v="IR1"/>
    <s v="HLS"/>
    <s v="AllPub"/>
    <s v="Corner"/>
    <s v="Gtl"/>
    <x v="18"/>
    <s v="Norm"/>
    <s v="Norm"/>
    <s v="1Fam"/>
    <x v="0"/>
    <n v="9"/>
    <n v="5"/>
    <n v="2005"/>
    <n v="2006"/>
    <s v="Hip"/>
    <s v="CompShg"/>
    <s v="VinylSd"/>
    <s v="VinylSd"/>
    <s v="BrkFace"/>
    <n v="550"/>
    <s v="Gd"/>
    <s v="TA"/>
    <s v="PConc"/>
    <s v="Ex"/>
    <s v="TA"/>
    <s v="Av"/>
    <s v="Unf"/>
    <n v="0"/>
    <s v="Unf"/>
    <n v="0"/>
    <n v="1390"/>
    <n v="1390"/>
    <s v="GasA"/>
    <s v="Ex"/>
    <s v="Y"/>
    <s v="SBrkr"/>
    <n v="1390"/>
    <n v="1405"/>
    <n v="0"/>
    <n v="2795"/>
    <n v="0"/>
    <n v="0"/>
    <n v="3"/>
    <n v="1"/>
    <n v="4"/>
    <n v="1"/>
    <s v="Ex"/>
    <n v="10"/>
    <s v="Typ"/>
    <n v="1"/>
    <s v="Gd"/>
    <s v="BuiltIn"/>
    <n v="2005"/>
    <s v="Fin"/>
    <n v="3"/>
    <n v="660"/>
    <s v="TA"/>
    <s v="TA"/>
    <s v="Y"/>
    <n v="272"/>
    <n v="102"/>
    <n v="0"/>
    <n v="0"/>
    <n v="0"/>
    <n v="0"/>
    <s v="NA"/>
    <s v="NA"/>
    <s v="NA"/>
    <n v="0"/>
    <n v="1"/>
    <n v="2006"/>
    <s v="New"/>
    <s v="Partial"/>
    <n v="202357.62258493001"/>
  </r>
  <r>
    <n v="2633"/>
    <n v="120"/>
    <s v="RL"/>
    <n v="60"/>
    <n v="8147"/>
    <s v="Pave"/>
    <s v="NA"/>
    <s v="Reg"/>
    <s v="HLS"/>
    <s v="AllPub"/>
    <s v="Inside"/>
    <s v="Gtl"/>
    <x v="18"/>
    <s v="Norm"/>
    <s v="Norm"/>
    <s v="TwnhsE"/>
    <x v="1"/>
    <n v="9"/>
    <n v="5"/>
    <n v="2005"/>
    <n v="2005"/>
    <s v="Hip"/>
    <s v="CompShg"/>
    <s v="MetalSd"/>
    <s v="MetalSd"/>
    <s v="BrkFace"/>
    <n v="230"/>
    <s v="Gd"/>
    <s v="TA"/>
    <s v="PConc"/>
    <s v="Ex"/>
    <s v="TA"/>
    <s v="Gd"/>
    <s v="GLQ"/>
    <n v="1191"/>
    <s v="Unf"/>
    <n v="0"/>
    <n v="523"/>
    <n v="1714"/>
    <s v="GasA"/>
    <s v="Ex"/>
    <s v="Y"/>
    <s v="SBrkr"/>
    <n v="1714"/>
    <n v="0"/>
    <n v="0"/>
    <n v="1714"/>
    <n v="1"/>
    <n v="0"/>
    <n v="2"/>
    <n v="0"/>
    <n v="2"/>
    <n v="1"/>
    <s v="Gd"/>
    <n v="7"/>
    <s v="Typ"/>
    <n v="1"/>
    <s v="Gd"/>
    <s v="Attchd"/>
    <n v="2005"/>
    <s v="Fin"/>
    <n v="2"/>
    <n v="517"/>
    <s v="TA"/>
    <s v="TA"/>
    <s v="Y"/>
    <n v="156"/>
    <n v="55"/>
    <n v="0"/>
    <n v="0"/>
    <n v="0"/>
    <n v="0"/>
    <s v="NA"/>
    <s v="NA"/>
    <s v="NA"/>
    <n v="0"/>
    <n v="8"/>
    <n v="2006"/>
    <s v="WD"/>
    <s v="Normal"/>
    <n v="168238.61218264999"/>
  </r>
  <r>
    <n v="2634"/>
    <n v="20"/>
    <s v="RL"/>
    <n v="90"/>
    <n v="18261"/>
    <s v="Pave"/>
    <s v="NA"/>
    <s v="IR1"/>
    <s v="HLS"/>
    <s v="AllPub"/>
    <s v="Inside"/>
    <s v="Gtl"/>
    <x v="18"/>
    <s v="Norm"/>
    <s v="Norm"/>
    <s v="1Fam"/>
    <x v="1"/>
    <n v="9"/>
    <n v="5"/>
    <n v="2005"/>
    <n v="2005"/>
    <s v="Hip"/>
    <s v="CompShg"/>
    <s v="VinylSd"/>
    <s v="VinylSd"/>
    <s v="BrkFace"/>
    <n v="420"/>
    <s v="Ex"/>
    <s v="TA"/>
    <s v="PConc"/>
    <s v="Ex"/>
    <s v="TA"/>
    <s v="Gd"/>
    <s v="GLQ"/>
    <n v="1416"/>
    <s v="Unf"/>
    <n v="0"/>
    <n v="494"/>
    <n v="1910"/>
    <s v="GasA"/>
    <s v="Ex"/>
    <s v="Y"/>
    <s v="SBrkr"/>
    <n v="2000"/>
    <n v="0"/>
    <n v="0"/>
    <n v="2000"/>
    <n v="1"/>
    <n v="0"/>
    <n v="2"/>
    <n v="1"/>
    <n v="3"/>
    <n v="1"/>
    <s v="Ex"/>
    <n v="8"/>
    <s v="Typ"/>
    <n v="2"/>
    <s v="Gd"/>
    <s v="Attchd"/>
    <n v="2005"/>
    <s v="Unf"/>
    <n v="3"/>
    <n v="722"/>
    <s v="TA"/>
    <s v="TA"/>
    <s v="Y"/>
    <n v="351"/>
    <n v="102"/>
    <n v="0"/>
    <n v="0"/>
    <n v="123"/>
    <n v="0"/>
    <s v="NA"/>
    <s v="NA"/>
    <s v="NA"/>
    <n v="0"/>
    <n v="9"/>
    <n v="2006"/>
    <s v="WD"/>
    <s v="Normal"/>
    <n v="202524.12465369"/>
  </r>
  <r>
    <n v="2635"/>
    <n v="85"/>
    <s v="RL"/>
    <s v="NA"/>
    <n v="10464"/>
    <s v="Pave"/>
    <s v="NA"/>
    <s v="IR1"/>
    <s v="Lvl"/>
    <s v="AllPub"/>
    <s v="FR3"/>
    <s v="Gtl"/>
    <x v="6"/>
    <s v="Norm"/>
    <s v="Norm"/>
    <s v="1Fam"/>
    <x v="4"/>
    <n v="6"/>
    <n v="6"/>
    <n v="1980"/>
    <n v="1980"/>
    <s v="Gable"/>
    <s v="CompShg"/>
    <s v="HdBoard"/>
    <s v="HdBoard"/>
    <s v="BrkFace"/>
    <n v="130"/>
    <s v="TA"/>
    <s v="TA"/>
    <s v="CBlock"/>
    <s v="Gd"/>
    <s v="TA"/>
    <s v="Av"/>
    <s v="GLQ"/>
    <n v="850"/>
    <s v="Unf"/>
    <n v="0"/>
    <n v="138"/>
    <n v="988"/>
    <s v="GasA"/>
    <s v="TA"/>
    <s v="Y"/>
    <s v="SBrkr"/>
    <n v="1102"/>
    <n v="0"/>
    <n v="0"/>
    <n v="1102"/>
    <n v="1"/>
    <n v="0"/>
    <n v="1"/>
    <n v="0"/>
    <n v="2"/>
    <n v="1"/>
    <s v="TA"/>
    <n v="5"/>
    <s v="Typ"/>
    <n v="1"/>
    <s v="TA"/>
    <s v="Attchd"/>
    <n v="1980"/>
    <s v="RFn"/>
    <n v="2"/>
    <n v="582"/>
    <s v="TA"/>
    <s v="TA"/>
    <s v="Y"/>
    <n v="140"/>
    <n v="22"/>
    <n v="0"/>
    <n v="0"/>
    <n v="0"/>
    <n v="0"/>
    <s v="NA"/>
    <s v="NA"/>
    <s v="NA"/>
    <n v="0"/>
    <n v="6"/>
    <n v="2006"/>
    <s v="WD"/>
    <s v="Normal"/>
    <n v="170588.77192958799"/>
  </r>
  <r>
    <n v="2636"/>
    <n v="60"/>
    <s v="RL"/>
    <n v="81"/>
    <n v="10530"/>
    <s v="Pave"/>
    <s v="NA"/>
    <s v="Reg"/>
    <s v="Lvl"/>
    <s v="AllPub"/>
    <s v="Inside"/>
    <s v="Gtl"/>
    <x v="6"/>
    <s v="PosA"/>
    <s v="Norm"/>
    <s v="1Fam"/>
    <x v="0"/>
    <n v="7"/>
    <n v="5"/>
    <n v="1978"/>
    <n v="1978"/>
    <s v="Gable"/>
    <s v="CompShg"/>
    <s v="Plywood"/>
    <s v="Plywood"/>
    <s v="BrkFace"/>
    <n v="68"/>
    <s v="TA"/>
    <s v="TA"/>
    <s v="CBlock"/>
    <s v="TA"/>
    <s v="TA"/>
    <s v="No"/>
    <s v="Unf"/>
    <n v="0"/>
    <s v="Unf"/>
    <n v="0"/>
    <n v="945"/>
    <n v="945"/>
    <s v="GasA"/>
    <s v="TA"/>
    <s v="Y"/>
    <s v="SBrkr"/>
    <n v="945"/>
    <n v="912"/>
    <n v="0"/>
    <n v="1857"/>
    <n v="0"/>
    <n v="0"/>
    <n v="2"/>
    <n v="1"/>
    <n v="4"/>
    <n v="1"/>
    <s v="TA"/>
    <n v="8"/>
    <s v="Typ"/>
    <n v="1"/>
    <s v="TA"/>
    <s v="Attchd"/>
    <n v="1978"/>
    <s v="RFn"/>
    <n v="2"/>
    <n v="482"/>
    <s v="TA"/>
    <s v="TA"/>
    <s v="Y"/>
    <n v="400"/>
    <n v="105"/>
    <n v="0"/>
    <n v="0"/>
    <n v="0"/>
    <n v="0"/>
    <s v="NA"/>
    <s v="GdPrv"/>
    <s v="NA"/>
    <n v="0"/>
    <n v="7"/>
    <n v="2006"/>
    <s v="WD"/>
    <s v="Normal"/>
    <n v="198375.31512987"/>
  </r>
  <r>
    <n v="2637"/>
    <n v="85"/>
    <s v="RL"/>
    <s v="NA"/>
    <n v="9927"/>
    <s v="Pave"/>
    <s v="NA"/>
    <s v="IR1"/>
    <s v="Lvl"/>
    <s v="AllPub"/>
    <s v="Inside"/>
    <s v="Gtl"/>
    <x v="6"/>
    <s v="Norm"/>
    <s v="Norm"/>
    <s v="1Fam"/>
    <x v="4"/>
    <n v="7"/>
    <n v="5"/>
    <n v="1976"/>
    <n v="1976"/>
    <s v="Gable"/>
    <s v="CompShg"/>
    <s v="VinylSd"/>
    <s v="Wd Shng"/>
    <s v="Stone"/>
    <n v="252"/>
    <s v="Gd"/>
    <s v="TA"/>
    <s v="CBlock"/>
    <s v="Ex"/>
    <s v="TA"/>
    <s v="Gd"/>
    <s v="GLQ"/>
    <n v="1005"/>
    <s v="Unf"/>
    <n v="0"/>
    <n v="42"/>
    <n v="1047"/>
    <s v="GasA"/>
    <s v="TA"/>
    <s v="Y"/>
    <s v="SBrkr"/>
    <n v="1083"/>
    <n v="0"/>
    <n v="0"/>
    <n v="1083"/>
    <n v="1"/>
    <n v="0"/>
    <n v="1"/>
    <n v="0"/>
    <n v="2"/>
    <n v="1"/>
    <s v="TA"/>
    <n v="5"/>
    <s v="Typ"/>
    <n v="1"/>
    <s v="Fa"/>
    <s v="Attchd"/>
    <n v="1976"/>
    <s v="RFn"/>
    <n v="2"/>
    <n v="596"/>
    <s v="TA"/>
    <s v="TA"/>
    <s v="Y"/>
    <n v="444"/>
    <n v="0"/>
    <n v="40"/>
    <n v="0"/>
    <n v="0"/>
    <n v="0"/>
    <s v="NA"/>
    <s v="NA"/>
    <s v="NA"/>
    <n v="0"/>
    <n v="7"/>
    <n v="2006"/>
    <s v="WD"/>
    <s v="Normal"/>
    <n v="170636.82788988901"/>
  </r>
  <r>
    <n v="2638"/>
    <n v="60"/>
    <s v="FV"/>
    <n v="75"/>
    <n v="9512"/>
    <s v="Pave"/>
    <s v="NA"/>
    <s v="IR1"/>
    <s v="Lvl"/>
    <s v="AllPub"/>
    <s v="Inside"/>
    <s v="Gtl"/>
    <x v="5"/>
    <s v="RRAn"/>
    <s v="Norm"/>
    <s v="1Fam"/>
    <x v="0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ALQ"/>
    <n v="788"/>
    <s v="Unf"/>
    <n v="0"/>
    <n v="172"/>
    <n v="960"/>
    <s v="GasA"/>
    <s v="Ex"/>
    <s v="Y"/>
    <s v="SBrkr"/>
    <n v="960"/>
    <n v="1358"/>
    <n v="0"/>
    <n v="2318"/>
    <n v="1"/>
    <n v="0"/>
    <n v="2"/>
    <n v="1"/>
    <n v="3"/>
    <n v="1"/>
    <s v="Gd"/>
    <n v="8"/>
    <s v="Typ"/>
    <n v="1"/>
    <s v="Ex"/>
    <s v="BuiltIn"/>
    <n v="2005"/>
    <s v="Fin"/>
    <n v="2"/>
    <n v="541"/>
    <s v="TA"/>
    <s v="TA"/>
    <s v="Y"/>
    <n v="0"/>
    <n v="246"/>
    <n v="0"/>
    <n v="0"/>
    <n v="0"/>
    <n v="0"/>
    <s v="NA"/>
    <s v="NA"/>
    <s v="NA"/>
    <n v="0"/>
    <n v="6"/>
    <n v="2006"/>
    <s v="New"/>
    <s v="Partial"/>
    <n v="181991.07947937699"/>
  </r>
  <r>
    <n v="2639"/>
    <n v="80"/>
    <s v="RL"/>
    <n v="81"/>
    <n v="10530"/>
    <s v="Pave"/>
    <s v="NA"/>
    <s v="Reg"/>
    <s v="Lvl"/>
    <s v="AllPub"/>
    <s v="Inside"/>
    <s v="Gtl"/>
    <x v="6"/>
    <s v="Norm"/>
    <s v="Norm"/>
    <s v="1Fam"/>
    <x v="5"/>
    <n v="6"/>
    <n v="6"/>
    <n v="1975"/>
    <n v="2000"/>
    <s v="Gable"/>
    <s v="CompShg"/>
    <s v="Plywood"/>
    <s v="Plywood"/>
    <s v="BrkFace"/>
    <n v="248"/>
    <s v="TA"/>
    <s v="TA"/>
    <s v="CBlock"/>
    <s v="TA"/>
    <s v="Fa"/>
    <s v="No"/>
    <s v="ALQ"/>
    <n v="548"/>
    <s v="Unf"/>
    <n v="0"/>
    <n v="127"/>
    <n v="675"/>
    <s v="GasA"/>
    <s v="TA"/>
    <s v="Y"/>
    <s v="SBrkr"/>
    <n v="1109"/>
    <n v="766"/>
    <n v="0"/>
    <n v="1875"/>
    <n v="0"/>
    <n v="0"/>
    <n v="3"/>
    <n v="0"/>
    <n v="3"/>
    <n v="1"/>
    <s v="Gd"/>
    <n v="8"/>
    <s v="Typ"/>
    <n v="1"/>
    <s v="TA"/>
    <s v="Attchd"/>
    <n v="1975"/>
    <s v="RFn"/>
    <n v="2"/>
    <n v="485"/>
    <s v="TA"/>
    <s v="TA"/>
    <s v="Y"/>
    <n v="48"/>
    <n v="28"/>
    <n v="0"/>
    <n v="0"/>
    <n v="0"/>
    <n v="0"/>
    <s v="NA"/>
    <s v="NA"/>
    <s v="NA"/>
    <n v="0"/>
    <n v="6"/>
    <n v="2006"/>
    <s v="WD"/>
    <s v="Normal"/>
    <n v="183994.54251843999"/>
  </r>
  <r>
    <n v="2640"/>
    <n v="20"/>
    <s v="RL"/>
    <n v="80"/>
    <n v="10000"/>
    <s v="Pave"/>
    <s v="NA"/>
    <s v="Reg"/>
    <s v="Lvl"/>
    <s v="AllPub"/>
    <s v="Inside"/>
    <s v="Gtl"/>
    <x v="6"/>
    <s v="Norm"/>
    <s v="Norm"/>
    <s v="1Fam"/>
    <x v="1"/>
    <n v="6"/>
    <n v="6"/>
    <n v="1974"/>
    <n v="1974"/>
    <s v="Gable"/>
    <s v="CompShg"/>
    <s v="HdBoard"/>
    <s v="Plywood"/>
    <s v="BrkFace"/>
    <n v="176"/>
    <s v="TA"/>
    <s v="TA"/>
    <s v="CBlock"/>
    <s v="TA"/>
    <s v="TA"/>
    <s v="No"/>
    <s v="ALQ"/>
    <n v="755"/>
    <s v="Unf"/>
    <n v="0"/>
    <n v="348"/>
    <n v="1103"/>
    <s v="GasA"/>
    <s v="TA"/>
    <s v="Y"/>
    <s v="SBrkr"/>
    <n v="1103"/>
    <n v="0"/>
    <n v="0"/>
    <n v="1103"/>
    <n v="0"/>
    <n v="0"/>
    <n v="2"/>
    <n v="0"/>
    <n v="3"/>
    <n v="1"/>
    <s v="TA"/>
    <n v="6"/>
    <s v="Typ"/>
    <n v="0"/>
    <s v="NA"/>
    <s v="Attchd"/>
    <n v="1974"/>
    <s v="Unf"/>
    <n v="2"/>
    <n v="462"/>
    <s v="TA"/>
    <s v="TA"/>
    <s v="Y"/>
    <n v="295"/>
    <n v="84"/>
    <n v="0"/>
    <n v="0"/>
    <n v="0"/>
    <n v="0"/>
    <s v="NA"/>
    <s v="GdWo"/>
    <s v="NA"/>
    <n v="0"/>
    <n v="6"/>
    <n v="2006"/>
    <s v="WD"/>
    <s v="Normal"/>
    <n v="182951.482193584"/>
  </r>
  <r>
    <n v="2641"/>
    <n v="20"/>
    <s v="RL"/>
    <n v="60"/>
    <n v="7200"/>
    <s v="Pave"/>
    <s v="NA"/>
    <s v="Reg"/>
    <s v="Lvl"/>
    <s v="AllPub"/>
    <s v="Inside"/>
    <s v="Gtl"/>
    <x v="11"/>
    <s v="Norm"/>
    <s v="Norm"/>
    <s v="1Fam"/>
    <x v="1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Rec"/>
    <n v="20"/>
    <s v="LwQ"/>
    <n v="620"/>
    <n v="224"/>
    <n v="864"/>
    <s v="GasA"/>
    <s v="TA"/>
    <s v="Y"/>
    <s v="SBrkr"/>
    <n v="874"/>
    <n v="0"/>
    <n v="0"/>
    <n v="874"/>
    <n v="0"/>
    <n v="1"/>
    <n v="1"/>
    <n v="0"/>
    <n v="3"/>
    <n v="1"/>
    <s v="TA"/>
    <n v="5"/>
    <s v="Typ"/>
    <n v="0"/>
    <s v="NA"/>
    <s v="Detchd"/>
    <n v="1995"/>
    <s v="Unf"/>
    <n v="2"/>
    <n v="576"/>
    <s v="TA"/>
    <s v="TA"/>
    <s v="Y"/>
    <n v="63"/>
    <n v="0"/>
    <n v="0"/>
    <n v="0"/>
    <n v="0"/>
    <n v="0"/>
    <s v="NA"/>
    <s v="NA"/>
    <s v="NA"/>
    <n v="0"/>
    <n v="3"/>
    <n v="2006"/>
    <s v="WD"/>
    <s v="Normal"/>
    <n v="174126.29715619201"/>
  </r>
  <r>
    <n v="2642"/>
    <n v="120"/>
    <s v="RH"/>
    <n v="26"/>
    <n v="8773"/>
    <s v="Pave"/>
    <s v="NA"/>
    <s v="IR2"/>
    <s v="Lvl"/>
    <s v="AllPub"/>
    <s v="FR2"/>
    <s v="Gtl"/>
    <x v="11"/>
    <s v="Norm"/>
    <s v="Norm"/>
    <s v="TwnhsE"/>
    <x v="1"/>
    <n v="6"/>
    <n v="5"/>
    <n v="2002"/>
    <n v="2002"/>
    <s v="Gable"/>
    <s v="CompShg"/>
    <s v="MetalSd"/>
    <s v="MetalSd"/>
    <s v="None"/>
    <n v="0"/>
    <s v="Gd"/>
    <s v="TA"/>
    <s v="PConc"/>
    <s v="Gd"/>
    <s v="TA"/>
    <s v="No"/>
    <s v="GLQ"/>
    <n v="951"/>
    <s v="Unf"/>
    <n v="0"/>
    <n v="536"/>
    <n v="1487"/>
    <s v="GasA"/>
    <s v="Ex"/>
    <s v="Y"/>
    <s v="SBrkr"/>
    <n v="1419"/>
    <n v="0"/>
    <n v="0"/>
    <n v="1419"/>
    <n v="1"/>
    <n v="0"/>
    <n v="2"/>
    <n v="0"/>
    <n v="2"/>
    <n v="1"/>
    <s v="Gd"/>
    <n v="4"/>
    <s v="Typ"/>
    <n v="0"/>
    <s v="NA"/>
    <s v="Attchd"/>
    <n v="2002"/>
    <s v="Fin"/>
    <n v="2"/>
    <n v="543"/>
    <s v="TA"/>
    <s v="TA"/>
    <s v="Y"/>
    <n v="196"/>
    <n v="68"/>
    <n v="0"/>
    <n v="0"/>
    <n v="0"/>
    <n v="0"/>
    <s v="NA"/>
    <s v="NA"/>
    <s v="NA"/>
    <n v="0"/>
    <n v="9"/>
    <n v="2006"/>
    <s v="WD"/>
    <s v="Normal"/>
    <n v="170575.496742588"/>
  </r>
  <r>
    <n v="2643"/>
    <n v="160"/>
    <s v="RM"/>
    <n v="24"/>
    <n v="2760"/>
    <s v="Pave"/>
    <s v="NA"/>
    <s v="Reg"/>
    <s v="Lvl"/>
    <s v="AllPub"/>
    <s v="Inside"/>
    <s v="Gtl"/>
    <x v="22"/>
    <s v="Norm"/>
    <s v="Norm"/>
    <s v="TwnhsE"/>
    <x v="0"/>
    <n v="6"/>
    <n v="5"/>
    <n v="1973"/>
    <n v="1973"/>
    <s v="Gable"/>
    <s v="CompShg"/>
    <s v="HdBoard"/>
    <s v="HdBoard"/>
    <s v="BrkFace"/>
    <n v="514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3"/>
    <s v="Unf"/>
    <n v="2"/>
    <n v="440"/>
    <s v="TA"/>
    <s v="TA"/>
    <s v="Y"/>
    <n v="0"/>
    <n v="0"/>
    <n v="0"/>
    <n v="0"/>
    <n v="0"/>
    <n v="0"/>
    <s v="NA"/>
    <s v="NA"/>
    <s v="NA"/>
    <n v="0"/>
    <n v="12"/>
    <n v="2006"/>
    <s v="WD"/>
    <s v="Normal"/>
    <n v="175332.239869971"/>
  </r>
  <r>
    <n v="2644"/>
    <n v="160"/>
    <s v="RM"/>
    <n v="24"/>
    <n v="2160"/>
    <s v="Pave"/>
    <s v="NA"/>
    <s v="Reg"/>
    <s v="Lvl"/>
    <s v="AllPub"/>
    <s v="Inside"/>
    <s v="Gtl"/>
    <x v="22"/>
    <s v="Norm"/>
    <s v="Norm"/>
    <s v="TwnhsE"/>
    <x v="0"/>
    <n v="5"/>
    <n v="6"/>
    <n v="1973"/>
    <n v="1973"/>
    <s v="Gable"/>
    <s v="CompShg"/>
    <s v="HdBoard"/>
    <s v="HdBoard"/>
    <s v="BrkFace"/>
    <n v="200"/>
    <s v="TA"/>
    <s v="TA"/>
    <s v="CBlock"/>
    <s v="TA"/>
    <s v="TA"/>
    <s v="No"/>
    <s v="LwQ"/>
    <n v="402"/>
    <s v="Unf"/>
    <n v="0"/>
    <n v="363"/>
    <n v="765"/>
    <s v="GasA"/>
    <s v="Gd"/>
    <s v="Y"/>
    <s v="SBrkr"/>
    <n v="765"/>
    <n v="600"/>
    <n v="0"/>
    <n v="1365"/>
    <n v="0"/>
    <n v="0"/>
    <n v="1"/>
    <n v="1"/>
    <n v="3"/>
    <n v="1"/>
    <s v="Gd"/>
    <n v="7"/>
    <s v="Min1"/>
    <n v="1"/>
    <s v="Fa"/>
    <s v="Attchd"/>
    <n v="1973"/>
    <s v="Unf"/>
    <n v="2"/>
    <n v="440"/>
    <s v="TA"/>
    <s v="TA"/>
    <s v="Y"/>
    <n v="0"/>
    <n v="36"/>
    <n v="0"/>
    <n v="0"/>
    <n v="0"/>
    <n v="0"/>
    <s v="NA"/>
    <s v="NA"/>
    <s v="NA"/>
    <n v="0"/>
    <n v="6"/>
    <n v="2006"/>
    <s v="WD"/>
    <s v="Normal"/>
    <n v="167522.06153911099"/>
  </r>
  <r>
    <n v="2645"/>
    <n v="160"/>
    <s v="RM"/>
    <n v="21"/>
    <n v="1890"/>
    <s v="Pave"/>
    <s v="NA"/>
    <s v="Reg"/>
    <s v="Lvl"/>
    <s v="AllPub"/>
    <s v="Inside"/>
    <s v="Gtl"/>
    <x v="22"/>
    <s v="Norm"/>
    <s v="Norm"/>
    <s v="Twnhs"/>
    <x v="0"/>
    <n v="6"/>
    <n v="7"/>
    <n v="1972"/>
    <n v="1972"/>
    <s v="Gable"/>
    <s v="CompShg"/>
    <s v="HdBoard"/>
    <s v="HdBoard"/>
    <s v="BrkFace"/>
    <n v="380"/>
    <s v="TA"/>
    <s v="TA"/>
    <s v="CBlock"/>
    <s v="TA"/>
    <s v="TA"/>
    <s v="No"/>
    <s v="ALQ"/>
    <n v="282"/>
    <s v="Unf"/>
    <n v="0"/>
    <n v="212"/>
    <n v="494"/>
    <s v="GasA"/>
    <s v="Ex"/>
    <s v="Y"/>
    <s v="SBrkr"/>
    <n v="494"/>
    <n v="536"/>
    <n v="0"/>
    <n v="103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68095.583738538"/>
  </r>
  <r>
    <n v="2646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ALQ"/>
    <n v="276"/>
    <s v="Unf"/>
    <n v="0"/>
    <n v="207"/>
    <n v="483"/>
    <s v="GasA"/>
    <s v="TA"/>
    <s v="Y"/>
    <s v="SBrkr"/>
    <n v="483"/>
    <n v="465"/>
    <n v="0"/>
    <n v="948"/>
    <n v="0"/>
    <n v="0"/>
    <n v="1"/>
    <n v="1"/>
    <n v="2"/>
    <n v="1"/>
    <s v="TA"/>
    <n v="5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54406.41562746101"/>
  </r>
  <r>
    <n v="2647"/>
    <n v="160"/>
    <s v="RM"/>
    <n v="21"/>
    <n v="1680"/>
    <s v="Pave"/>
    <s v="NA"/>
    <s v="Reg"/>
    <s v="Lvl"/>
    <s v="AllPub"/>
    <s v="Inside"/>
    <s v="Gtl"/>
    <x v="22"/>
    <s v="Norm"/>
    <s v="Norm"/>
    <s v="Twnhs"/>
    <x v="0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BLQ"/>
    <n v="382"/>
    <s v="Unf"/>
    <n v="0"/>
    <n v="143"/>
    <n v="525"/>
    <s v="GasA"/>
    <s v="Gd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2"/>
    <s v="Unf"/>
    <n v="1"/>
    <n v="264"/>
    <s v="TA"/>
    <s v="TA"/>
    <s v="Y"/>
    <n v="352"/>
    <n v="0"/>
    <n v="0"/>
    <n v="0"/>
    <n v="0"/>
    <n v="0"/>
    <s v="NA"/>
    <s v="GdPrv"/>
    <s v="NA"/>
    <n v="0"/>
    <n v="10"/>
    <n v="2006"/>
    <s v="WD"/>
    <s v="Normal"/>
    <n v="170996.973346087"/>
  </r>
  <r>
    <n v="2648"/>
    <n v="120"/>
    <s v="RL"/>
    <n v="53"/>
    <n v="4043"/>
    <s v="Pave"/>
    <s v="NA"/>
    <s v="Reg"/>
    <s v="Lvl"/>
    <s v="AllPub"/>
    <s v="Inside"/>
    <s v="Gtl"/>
    <x v="20"/>
    <s v="Norm"/>
    <s v="Norm"/>
    <s v="TwnhsE"/>
    <x v="1"/>
    <n v="6"/>
    <n v="5"/>
    <n v="1975"/>
    <n v="1975"/>
    <s v="Gable"/>
    <s v="CompShg"/>
    <s v="Plywood"/>
    <s v="Plywood"/>
    <s v="None"/>
    <n v="0"/>
    <s v="TA"/>
    <s v="TA"/>
    <s v="CBlock"/>
    <s v="Gd"/>
    <s v="TA"/>
    <s v="No"/>
    <s v="ALQ"/>
    <n v="727"/>
    <s v="BLQ"/>
    <n v="156"/>
    <n v="186"/>
    <n v="1069"/>
    <s v="GasA"/>
    <s v="Gd"/>
    <s v="Y"/>
    <s v="SBrkr"/>
    <n v="1069"/>
    <n v="0"/>
    <n v="0"/>
    <n v="1069"/>
    <n v="0"/>
    <n v="1"/>
    <n v="2"/>
    <n v="0"/>
    <n v="2"/>
    <n v="1"/>
    <s v="TA"/>
    <n v="4"/>
    <s v="Typ"/>
    <n v="1"/>
    <s v="Po"/>
    <s v="Attchd"/>
    <n v="1975"/>
    <s v="RFn"/>
    <n v="2"/>
    <n v="440"/>
    <s v="TA"/>
    <s v="TA"/>
    <s v="Y"/>
    <n v="0"/>
    <n v="55"/>
    <n v="0"/>
    <n v="0"/>
    <n v="225"/>
    <n v="0"/>
    <s v="NA"/>
    <s v="NA"/>
    <s v="NA"/>
    <n v="0"/>
    <n v="7"/>
    <n v="2006"/>
    <s v="WD"/>
    <s v="Normal"/>
    <n v="159056.89024563899"/>
  </r>
  <r>
    <n v="2649"/>
    <n v="20"/>
    <s v="RL"/>
    <n v="65"/>
    <n v="7514"/>
    <s v="Pave"/>
    <s v="NA"/>
    <s v="Reg"/>
    <s v="Lvl"/>
    <s v="AllPub"/>
    <s v="Inside"/>
    <s v="Gtl"/>
    <x v="11"/>
    <s v="Norm"/>
    <s v="Norm"/>
    <s v="1Fam"/>
    <x v="1"/>
    <n v="5"/>
    <n v="7"/>
    <n v="1967"/>
    <n v="1975"/>
    <s v="Hip"/>
    <s v="CompShg"/>
    <s v="MetalSd"/>
    <s v="MetalSd"/>
    <s v="None"/>
    <n v="0"/>
    <s v="TA"/>
    <s v="TA"/>
    <s v="CBlock"/>
    <s v="TA"/>
    <s v="TA"/>
    <s v="Mn"/>
    <s v="ALQ"/>
    <n v="373"/>
    <s v="Rec"/>
    <n v="108"/>
    <n v="462"/>
    <n v="943"/>
    <s v="GasA"/>
    <s v="TA"/>
    <s v="Y"/>
    <s v="SBrkr"/>
    <n v="1387"/>
    <n v="0"/>
    <n v="0"/>
    <n v="1387"/>
    <n v="1"/>
    <n v="0"/>
    <n v="1"/>
    <n v="0"/>
    <n v="3"/>
    <n v="1"/>
    <s v="TA"/>
    <n v="6"/>
    <s v="Typ"/>
    <n v="1"/>
    <s v="TA"/>
    <s v="Attchd"/>
    <n v="1974"/>
    <s v="RFn"/>
    <n v="1"/>
    <n v="300"/>
    <s v="TA"/>
    <s v="TA"/>
    <s v="Y"/>
    <n v="0"/>
    <n v="0"/>
    <n v="240"/>
    <n v="0"/>
    <n v="0"/>
    <n v="0"/>
    <s v="NA"/>
    <s v="NA"/>
    <s v="NA"/>
    <n v="0"/>
    <n v="9"/>
    <n v="2006"/>
    <s v="WD"/>
    <s v="Normal"/>
    <n v="181373.61651930001"/>
  </r>
  <r>
    <n v="2650"/>
    <n v="120"/>
    <s v="RL"/>
    <n v="24"/>
    <n v="2280"/>
    <s v="Pave"/>
    <s v="NA"/>
    <s v="Reg"/>
    <s v="Lvl"/>
    <s v="AllPub"/>
    <s v="FR2"/>
    <s v="Gtl"/>
    <x v="20"/>
    <s v="Norm"/>
    <s v="Norm"/>
    <s v="Twnhs"/>
    <x v="1"/>
    <n v="7"/>
    <n v="7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120"/>
    <s v="BLQ"/>
    <n v="492"/>
    <n v="443"/>
    <n v="1055"/>
    <s v="GasA"/>
    <s v="TA"/>
    <s v="Y"/>
    <s v="SBrkr"/>
    <n v="1055"/>
    <n v="0"/>
    <n v="0"/>
    <n v="1055"/>
    <n v="1"/>
    <n v="0"/>
    <n v="2"/>
    <n v="0"/>
    <n v="2"/>
    <n v="1"/>
    <s v="TA"/>
    <n v="4"/>
    <s v="Typ"/>
    <n v="0"/>
    <s v="NA"/>
    <s v="Attchd"/>
    <n v="1976"/>
    <s v="Unf"/>
    <n v="1"/>
    <n v="319"/>
    <s v="TA"/>
    <s v="TA"/>
    <s v="Y"/>
    <n v="0"/>
    <n v="29"/>
    <n v="0"/>
    <n v="0"/>
    <n v="0"/>
    <n v="0"/>
    <s v="NA"/>
    <s v="NA"/>
    <s v="NA"/>
    <n v="0"/>
    <n v="4"/>
    <n v="2006"/>
    <s v="WD"/>
    <s v="Normal"/>
    <n v="152272.560975937"/>
  </r>
  <r>
    <n v="2651"/>
    <n v="160"/>
    <s v="RL"/>
    <n v="24"/>
    <n v="2179"/>
    <s v="Pave"/>
    <s v="NA"/>
    <s v="Reg"/>
    <s v="Lvl"/>
    <s v="AllPub"/>
    <s v="Inside"/>
    <s v="Gtl"/>
    <x v="20"/>
    <s v="Norm"/>
    <s v="Norm"/>
    <s v="Twnhs"/>
    <x v="0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70"/>
    <s v="Unf"/>
    <n v="0"/>
    <n v="785"/>
    <n v="855"/>
    <s v="GasA"/>
    <s v="Gd"/>
    <s v="Y"/>
    <s v="SBrkr"/>
    <n v="855"/>
    <n v="601"/>
    <n v="0"/>
    <n v="1456"/>
    <n v="0"/>
    <n v="0"/>
    <n v="2"/>
    <n v="1"/>
    <n v="3"/>
    <n v="1"/>
    <s v="TA"/>
    <n v="6"/>
    <s v="Typ"/>
    <n v="1"/>
    <s v="TA"/>
    <s v="Attchd"/>
    <n v="1976"/>
    <s v="RFn"/>
    <n v="2"/>
    <n v="460"/>
    <s v="TA"/>
    <s v="TA"/>
    <s v="Y"/>
    <n v="0"/>
    <n v="28"/>
    <n v="0"/>
    <n v="0"/>
    <n v="0"/>
    <n v="0"/>
    <s v="NA"/>
    <s v="NA"/>
    <s v="NA"/>
    <n v="0"/>
    <n v="7"/>
    <n v="2006"/>
    <s v="WD"/>
    <s v="Normal"/>
    <n v="168664.34682133599"/>
  </r>
  <r>
    <n v="2652"/>
    <n v="60"/>
    <s v="RL"/>
    <n v="72"/>
    <n v="16387"/>
    <s v="Pave"/>
    <s v="NA"/>
    <s v="IR1"/>
    <s v="Lvl"/>
    <s v="AllPub"/>
    <s v="Inside"/>
    <s v="Gtl"/>
    <x v="10"/>
    <s v="Norm"/>
    <s v="Norm"/>
    <s v="1Fam"/>
    <x v="0"/>
    <n v="9"/>
    <n v="5"/>
    <n v="2006"/>
    <n v="2006"/>
    <s v="Hip"/>
    <s v="CompShg"/>
    <s v="VinylSd"/>
    <s v="VinylSd"/>
    <s v="Stone"/>
    <n v="215"/>
    <s v="Gd"/>
    <s v="TA"/>
    <s v="PConc"/>
    <s v="Ex"/>
    <s v="Gd"/>
    <s v="No"/>
    <s v="GLQ"/>
    <n v="1369"/>
    <s v="Unf"/>
    <n v="0"/>
    <n v="369"/>
    <n v="1738"/>
    <s v="GasA"/>
    <s v="Gd"/>
    <s v="Y"/>
    <s v="SBrkr"/>
    <n v="1738"/>
    <n v="851"/>
    <n v="0"/>
    <n v="2589"/>
    <n v="1"/>
    <n v="0"/>
    <n v="2"/>
    <n v="1"/>
    <n v="4"/>
    <n v="1"/>
    <s v="Ex"/>
    <n v="11"/>
    <s v="Typ"/>
    <n v="1"/>
    <s v="Gd"/>
    <s v="Attchd"/>
    <n v="2006"/>
    <s v="RFn"/>
    <n v="3"/>
    <n v="831"/>
    <s v="TA"/>
    <s v="TA"/>
    <s v="Y"/>
    <n v="0"/>
    <n v="0"/>
    <n v="0"/>
    <n v="0"/>
    <n v="0"/>
    <n v="0"/>
    <s v="NA"/>
    <s v="NA"/>
    <s v="NA"/>
    <n v="0"/>
    <n v="8"/>
    <n v="2006"/>
    <s v="New"/>
    <s v="Partial"/>
    <n v="211007.008292301"/>
  </r>
  <r>
    <n v="2653"/>
    <n v="20"/>
    <s v="RL"/>
    <n v="110"/>
    <n v="16163"/>
    <s v="Pave"/>
    <s v="NA"/>
    <s v="Reg"/>
    <s v="Lvl"/>
    <s v="AllPub"/>
    <s v="Corner"/>
    <s v="Gtl"/>
    <x v="10"/>
    <s v="Norm"/>
    <s v="Norm"/>
    <s v="1Fam"/>
    <x v="1"/>
    <n v="8"/>
    <n v="5"/>
    <n v="2004"/>
    <n v="2004"/>
    <s v="Gable"/>
    <s v="CompShg"/>
    <s v="VinylSd"/>
    <s v="VinylSd"/>
    <s v="BrkFace"/>
    <n v="232"/>
    <s v="Gd"/>
    <s v="TA"/>
    <s v="PConc"/>
    <s v="Gd"/>
    <s v="TA"/>
    <s v="Av"/>
    <s v="Unf"/>
    <n v="0"/>
    <s v="Unf"/>
    <n v="0"/>
    <n v="1618"/>
    <n v="1618"/>
    <s v="GasA"/>
    <s v="Ex"/>
    <s v="Y"/>
    <s v="SBrkr"/>
    <n v="1618"/>
    <n v="0"/>
    <n v="0"/>
    <n v="1618"/>
    <n v="0"/>
    <n v="0"/>
    <n v="2"/>
    <n v="0"/>
    <n v="2"/>
    <n v="1"/>
    <s v="Gd"/>
    <n v="6"/>
    <s v="Typ"/>
    <n v="1"/>
    <s v="Gd"/>
    <s v="Attchd"/>
    <n v="2004"/>
    <s v="Fin"/>
    <n v="3"/>
    <n v="88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82909.515032911"/>
  </r>
  <r>
    <n v="2654"/>
    <n v="20"/>
    <s v="RL"/>
    <n v="108"/>
    <n v="12228"/>
    <s v="Pave"/>
    <s v="NA"/>
    <s v="Reg"/>
    <s v="Lvl"/>
    <s v="AllPub"/>
    <s v="Corner"/>
    <s v="Gtl"/>
    <x v="10"/>
    <s v="Norm"/>
    <s v="Norm"/>
    <s v="1Fam"/>
    <x v="1"/>
    <n v="7"/>
    <n v="5"/>
    <n v="2006"/>
    <n v="2006"/>
    <s v="Hip"/>
    <s v="CompShg"/>
    <s v="VinylSd"/>
    <s v="VinylSd"/>
    <s v="Stone"/>
    <n v="206"/>
    <s v="Gd"/>
    <s v="TA"/>
    <s v="PConc"/>
    <s v="Ex"/>
    <s v="Gd"/>
    <s v="No"/>
    <s v="Unf"/>
    <n v="0"/>
    <s v="Unf"/>
    <n v="0"/>
    <n v="1721"/>
    <n v="1721"/>
    <s v="GasA"/>
    <s v="Ex"/>
    <s v="Y"/>
    <s v="SBrkr"/>
    <n v="1740"/>
    <n v="0"/>
    <n v="0"/>
    <n v="1740"/>
    <n v="0"/>
    <n v="0"/>
    <n v="2"/>
    <n v="0"/>
    <n v="4"/>
    <n v="1"/>
    <s v="Gd"/>
    <n v="8"/>
    <s v="Typ"/>
    <n v="0"/>
    <s v="NA"/>
    <s v="Attchd"/>
    <n v="2006"/>
    <s v="RFn"/>
    <n v="3"/>
    <n v="874"/>
    <s v="TA"/>
    <s v="TA"/>
    <s v="Y"/>
    <n v="0"/>
    <n v="43"/>
    <n v="0"/>
    <n v="0"/>
    <n v="0"/>
    <n v="0"/>
    <s v="NA"/>
    <s v="NA"/>
    <s v="NA"/>
    <n v="0"/>
    <n v="9"/>
    <n v="2006"/>
    <s v="New"/>
    <s v="Partial"/>
    <n v="203926.82935330301"/>
  </r>
  <r>
    <n v="2655"/>
    <n v="20"/>
    <s v="RL"/>
    <n v="120"/>
    <n v="14780"/>
    <s v="Pave"/>
    <s v="NA"/>
    <s v="IR1"/>
    <s v="HLS"/>
    <s v="AllPub"/>
    <s v="Corner"/>
    <s v="Mod"/>
    <x v="10"/>
    <s v="Norm"/>
    <s v="Norm"/>
    <s v="1Fam"/>
    <x v="1"/>
    <n v="9"/>
    <n v="5"/>
    <n v="2005"/>
    <n v="2005"/>
    <s v="Hip"/>
    <s v="CompShg"/>
    <s v="VinylSd"/>
    <s v="VinylSd"/>
    <s v="BrkFace"/>
    <n v="568"/>
    <s v="Ex"/>
    <s v="TA"/>
    <s v="PConc"/>
    <s v="Ex"/>
    <s v="TA"/>
    <s v="Gd"/>
    <s v="GLQ"/>
    <n v="1505"/>
    <s v="Unf"/>
    <n v="0"/>
    <n v="363"/>
    <n v="1868"/>
    <s v="GasA"/>
    <s v="Ex"/>
    <s v="Y"/>
    <s v="SBrkr"/>
    <n v="1868"/>
    <n v="0"/>
    <n v="0"/>
    <n v="1868"/>
    <n v="1"/>
    <n v="0"/>
    <n v="2"/>
    <n v="0"/>
    <n v="2"/>
    <n v="1"/>
    <s v="Ex"/>
    <n v="7"/>
    <s v="Typ"/>
    <n v="1"/>
    <s v="Gd"/>
    <s v="Attchd"/>
    <n v="2005"/>
    <s v="Fin"/>
    <n v="3"/>
    <n v="1085"/>
    <s v="TA"/>
    <s v="TA"/>
    <s v="Y"/>
    <n v="354"/>
    <n v="56"/>
    <n v="0"/>
    <n v="0"/>
    <n v="156"/>
    <n v="0"/>
    <s v="NA"/>
    <s v="NA"/>
    <s v="NA"/>
    <n v="0"/>
    <n v="6"/>
    <n v="2006"/>
    <s v="WD"/>
    <s v="Normal"/>
    <n v="179082.82544294401"/>
  </r>
  <r>
    <n v="2656"/>
    <n v="60"/>
    <s v="RL"/>
    <n v="120"/>
    <n v="13975"/>
    <s v="Pave"/>
    <s v="NA"/>
    <s v="IR1"/>
    <s v="Lvl"/>
    <s v="AllPub"/>
    <s v="Corner"/>
    <s v="Gtl"/>
    <x v="10"/>
    <s v="Norm"/>
    <s v="Norm"/>
    <s v="1Fam"/>
    <x v="0"/>
    <n v="9"/>
    <n v="5"/>
    <n v="2005"/>
    <n v="2006"/>
    <s v="Hip"/>
    <s v="CompShg"/>
    <s v="VinylSd"/>
    <s v="VinylSd"/>
    <s v="BrkFace"/>
    <n v="525"/>
    <s v="Gd"/>
    <s v="TA"/>
    <s v="PConc"/>
    <s v="Gd"/>
    <s v="TA"/>
    <s v="Av"/>
    <s v="Unf"/>
    <n v="0"/>
    <s v="Unf"/>
    <n v="0"/>
    <n v="1090"/>
    <n v="1090"/>
    <s v="GasA"/>
    <s v="Ex"/>
    <s v="Y"/>
    <s v="SBrkr"/>
    <n v="1117"/>
    <n v="1089"/>
    <n v="0"/>
    <n v="2206"/>
    <n v="0"/>
    <n v="0"/>
    <n v="2"/>
    <n v="1"/>
    <n v="4"/>
    <n v="1"/>
    <s v="Ex"/>
    <n v="10"/>
    <s v="Typ"/>
    <n v="1"/>
    <s v="Gd"/>
    <s v="BuiltIn"/>
    <n v="2005"/>
    <s v="Fin"/>
    <n v="3"/>
    <n v="670"/>
    <s v="TA"/>
    <s v="TA"/>
    <s v="Y"/>
    <n v="148"/>
    <n v="95"/>
    <n v="0"/>
    <n v="0"/>
    <n v="0"/>
    <n v="0"/>
    <s v="NA"/>
    <s v="NA"/>
    <s v="NA"/>
    <n v="0"/>
    <n v="8"/>
    <n v="2006"/>
    <s v="New"/>
    <s v="Partial"/>
    <n v="206260.099795032"/>
  </r>
  <r>
    <n v="2657"/>
    <n v="60"/>
    <s v="RL"/>
    <n v="82"/>
    <n v="9942"/>
    <s v="Pave"/>
    <s v="NA"/>
    <s v="IR1"/>
    <s v="Lvl"/>
    <s v="AllPub"/>
    <s v="Inside"/>
    <s v="Gtl"/>
    <x v="10"/>
    <s v="Norm"/>
    <s v="Norm"/>
    <s v="1Fam"/>
    <x v="0"/>
    <n v="9"/>
    <n v="5"/>
    <n v="2005"/>
    <n v="2006"/>
    <s v="Gable"/>
    <s v="CompShg"/>
    <s v="MetalSd"/>
    <s v="MetalSd"/>
    <s v="BrkFace"/>
    <n v="385"/>
    <s v="Ex"/>
    <s v="TA"/>
    <s v="PConc"/>
    <s v="Ex"/>
    <s v="Gd"/>
    <s v="Av"/>
    <s v="GLQ"/>
    <n v="1290"/>
    <s v="Unf"/>
    <n v="0"/>
    <n v="316"/>
    <n v="1606"/>
    <s v="GasA"/>
    <s v="Ex"/>
    <s v="Y"/>
    <s v="SBrkr"/>
    <n v="1625"/>
    <n v="466"/>
    <n v="0"/>
    <n v="2091"/>
    <n v="1"/>
    <n v="0"/>
    <n v="2"/>
    <n v="1"/>
    <n v="3"/>
    <n v="1"/>
    <s v="Ex"/>
    <n v="8"/>
    <s v="Typ"/>
    <n v="1"/>
    <s v="Gd"/>
    <s v="Attchd"/>
    <n v="2005"/>
    <s v="RFn"/>
    <n v="2"/>
    <n v="521"/>
    <s v="TA"/>
    <s v="TA"/>
    <s v="Y"/>
    <n v="194"/>
    <n v="84"/>
    <n v="0"/>
    <n v="0"/>
    <n v="0"/>
    <n v="0"/>
    <s v="NA"/>
    <s v="NA"/>
    <s v="NA"/>
    <n v="0"/>
    <n v="5"/>
    <n v="2006"/>
    <s v="New"/>
    <s v="Partial"/>
    <n v="181732.44341575701"/>
  </r>
  <r>
    <n v="2658"/>
    <n v="60"/>
    <s v="RL"/>
    <n v="103"/>
    <n v="12867"/>
    <s v="Pave"/>
    <s v="NA"/>
    <s v="IR1"/>
    <s v="Lvl"/>
    <s v="AllPub"/>
    <s v="Corner"/>
    <s v="Gtl"/>
    <x v="10"/>
    <s v="Norm"/>
    <s v="Norm"/>
    <s v="1Fam"/>
    <x v="0"/>
    <n v="8"/>
    <n v="5"/>
    <n v="2005"/>
    <n v="2006"/>
    <s v="Gable"/>
    <s v="CompShg"/>
    <s v="CemntBd"/>
    <s v="CmentBd"/>
    <s v="NA"/>
    <s v="NA"/>
    <s v="Gd"/>
    <s v="TA"/>
    <s v="PConc"/>
    <s v="Ex"/>
    <s v="TA"/>
    <s v="Av"/>
    <s v="Unf"/>
    <n v="0"/>
    <s v="Unf"/>
    <n v="0"/>
    <n v="1209"/>
    <n v="1209"/>
    <s v="GasA"/>
    <s v="Ex"/>
    <s v="Y"/>
    <s v="SBrkr"/>
    <n v="1209"/>
    <n v="1044"/>
    <n v="0"/>
    <n v="2253"/>
    <n v="0"/>
    <n v="0"/>
    <n v="2"/>
    <n v="1"/>
    <n v="3"/>
    <n v="1"/>
    <s v="Ex"/>
    <n v="8"/>
    <s v="Typ"/>
    <n v="1"/>
    <s v="Gd"/>
    <s v="Attchd"/>
    <n v="2005"/>
    <s v="Fin"/>
    <n v="2"/>
    <n v="575"/>
    <s v="TA"/>
    <s v="TA"/>
    <s v="Y"/>
    <n v="243"/>
    <n v="142"/>
    <n v="0"/>
    <n v="0"/>
    <n v="0"/>
    <n v="0"/>
    <s v="NA"/>
    <s v="NA"/>
    <s v="NA"/>
    <n v="0"/>
    <n v="7"/>
    <n v="2006"/>
    <s v="New"/>
    <s v="Partial"/>
    <n v="189698.74069314799"/>
  </r>
  <r>
    <n v="2659"/>
    <n v="60"/>
    <s v="RL"/>
    <n v="82"/>
    <n v="10672"/>
    <s v="Pave"/>
    <s v="NA"/>
    <s v="IR1"/>
    <s v="Lvl"/>
    <s v="AllPub"/>
    <s v="Inside"/>
    <s v="Gtl"/>
    <x v="10"/>
    <s v="Norm"/>
    <s v="Norm"/>
    <s v="1Fam"/>
    <x v="0"/>
    <n v="8"/>
    <n v="5"/>
    <n v="2006"/>
    <n v="2006"/>
    <s v="Gable"/>
    <s v="CompShg"/>
    <s v="VinylSd"/>
    <s v="VinylSd"/>
    <s v="None"/>
    <n v="0"/>
    <s v="Gd"/>
    <s v="TA"/>
    <s v="PConc"/>
    <s v="Ex"/>
    <s v="TA"/>
    <s v="Gd"/>
    <s v="Unf"/>
    <n v="0"/>
    <s v="Unf"/>
    <n v="0"/>
    <n v="1054"/>
    <n v="1054"/>
    <s v="GasA"/>
    <s v="Gd"/>
    <s v="Y"/>
    <s v="SBrkr"/>
    <n v="1054"/>
    <n v="1335"/>
    <n v="0"/>
    <n v="2389"/>
    <n v="0"/>
    <n v="0"/>
    <n v="2"/>
    <n v="1"/>
    <n v="4"/>
    <n v="1"/>
    <s v="Gd"/>
    <n v="10"/>
    <s v="Typ"/>
    <n v="1"/>
    <s v="Gd"/>
    <s v="BuiltIn"/>
    <n v="2006"/>
    <s v="Fin"/>
    <n v="3"/>
    <n v="672"/>
    <s v="TA"/>
    <s v="TA"/>
    <s v="Y"/>
    <n v="176"/>
    <n v="64"/>
    <n v="0"/>
    <n v="0"/>
    <n v="0"/>
    <n v="0"/>
    <s v="NA"/>
    <s v="NA"/>
    <s v="NA"/>
    <n v="0"/>
    <n v="11"/>
    <n v="2006"/>
    <s v="New"/>
    <s v="Partial"/>
    <n v="203074.34678979"/>
  </r>
  <r>
    <n v="2660"/>
    <n v="60"/>
    <s v="RL"/>
    <n v="82"/>
    <n v="11643"/>
    <s v="Pave"/>
    <s v="NA"/>
    <s v="IR1"/>
    <s v="Lvl"/>
    <s v="AllPub"/>
    <s v="Inside"/>
    <s v="Gtl"/>
    <x v="10"/>
    <s v="Norm"/>
    <s v="Norm"/>
    <s v="1Fam"/>
    <x v="0"/>
    <n v="8"/>
    <n v="5"/>
    <n v="2005"/>
    <n v="2006"/>
    <s v="Hip"/>
    <s v="CompShg"/>
    <s v="MetalSd"/>
    <s v="MetalSd"/>
    <s v="BrkFace"/>
    <n v="142"/>
    <s v="Gd"/>
    <s v="TA"/>
    <s v="PConc"/>
    <s v="Ex"/>
    <s v="TA"/>
    <s v="Av"/>
    <s v="GLQ"/>
    <n v="880"/>
    <s v="Unf"/>
    <n v="0"/>
    <n v="644"/>
    <n v="1524"/>
    <s v="GasA"/>
    <s v="Ex"/>
    <s v="Y"/>
    <s v="SBrkr"/>
    <n v="1544"/>
    <n v="814"/>
    <n v="0"/>
    <n v="2358"/>
    <n v="1"/>
    <n v="0"/>
    <n v="2"/>
    <n v="1"/>
    <n v="4"/>
    <n v="1"/>
    <s v="Ex"/>
    <n v="10"/>
    <s v="Typ"/>
    <n v="1"/>
    <s v="Gd"/>
    <s v="BuiltIn"/>
    <n v="2005"/>
    <s v="Fin"/>
    <n v="3"/>
    <n v="784"/>
    <s v="TA"/>
    <s v="TA"/>
    <s v="Y"/>
    <n v="120"/>
    <n v="34"/>
    <n v="0"/>
    <n v="0"/>
    <n v="0"/>
    <n v="0"/>
    <s v="NA"/>
    <s v="NA"/>
    <s v="NA"/>
    <n v="0"/>
    <n v="8"/>
    <n v="2006"/>
    <s v="New"/>
    <s v="Partial"/>
    <n v="201670.63436566599"/>
  </r>
  <r>
    <n v="2661"/>
    <n v="20"/>
    <s v="RL"/>
    <n v="121"/>
    <n v="13758"/>
    <s v="Pave"/>
    <s v="NA"/>
    <s v="IR1"/>
    <s v="Lvl"/>
    <s v="AllPub"/>
    <s v="Inside"/>
    <s v="Gtl"/>
    <x v="10"/>
    <s v="Norm"/>
    <s v="Norm"/>
    <s v="1Fam"/>
    <x v="1"/>
    <n v="9"/>
    <n v="5"/>
    <n v="2005"/>
    <n v="2006"/>
    <s v="Gable"/>
    <s v="CompShg"/>
    <s v="VinylSd"/>
    <s v="VinylSd"/>
    <s v="BrkFace"/>
    <n v="430"/>
    <s v="Ex"/>
    <s v="TA"/>
    <s v="PConc"/>
    <s v="Ex"/>
    <s v="TA"/>
    <s v="Gd"/>
    <s v="GLQ"/>
    <n v="1232"/>
    <s v="Unf"/>
    <n v="0"/>
    <n v="560"/>
    <n v="1792"/>
    <s v="GasA"/>
    <s v="Ex"/>
    <s v="Y"/>
    <s v="SBrkr"/>
    <n v="1792"/>
    <n v="0"/>
    <n v="0"/>
    <n v="1792"/>
    <n v="1"/>
    <n v="0"/>
    <n v="2"/>
    <n v="0"/>
    <n v="2"/>
    <n v="1"/>
    <s v="Gd"/>
    <n v="6"/>
    <s v="Typ"/>
    <n v="1"/>
    <s v="Gd"/>
    <s v="Attchd"/>
    <n v="2005"/>
    <s v="RFn"/>
    <n v="3"/>
    <n v="925"/>
    <s v="TA"/>
    <s v="TA"/>
    <s v="Y"/>
    <n v="204"/>
    <n v="49"/>
    <n v="0"/>
    <n v="0"/>
    <n v="0"/>
    <n v="0"/>
    <s v="NA"/>
    <s v="NA"/>
    <s v="NA"/>
    <n v="0"/>
    <n v="3"/>
    <n v="2006"/>
    <s v="New"/>
    <s v="Partial"/>
    <n v="173756.81258969099"/>
  </r>
  <r>
    <n v="2662"/>
    <n v="20"/>
    <s v="RL"/>
    <n v="131"/>
    <n v="14828"/>
    <s v="Pave"/>
    <s v="NA"/>
    <s v="IR1"/>
    <s v="Lvl"/>
    <s v="AllPub"/>
    <s v="Corner"/>
    <s v="Gtl"/>
    <x v="10"/>
    <s v="Norm"/>
    <s v="Norm"/>
    <s v="1Fam"/>
    <x v="1"/>
    <n v="9"/>
    <n v="5"/>
    <n v="2004"/>
    <n v="2005"/>
    <s v="Hip"/>
    <s v="CompShg"/>
    <s v="MetalSd"/>
    <s v="MetalSd"/>
    <s v="BrkFace"/>
    <n v="674"/>
    <s v="Ex"/>
    <s v="TA"/>
    <s v="PConc"/>
    <s v="Ex"/>
    <s v="TA"/>
    <s v="Gd"/>
    <s v="GLQ"/>
    <n v="1383"/>
    <s v="Unf"/>
    <n v="0"/>
    <n v="397"/>
    <n v="1780"/>
    <s v="GasA"/>
    <s v="Ex"/>
    <s v="Y"/>
    <s v="SBrkr"/>
    <n v="1780"/>
    <n v="0"/>
    <n v="0"/>
    <n v="1780"/>
    <n v="1"/>
    <n v="0"/>
    <n v="2"/>
    <n v="0"/>
    <n v="2"/>
    <n v="1"/>
    <s v="Ex"/>
    <n v="7"/>
    <s v="Typ"/>
    <n v="1"/>
    <s v="Gd"/>
    <s v="Attchd"/>
    <n v="2004"/>
    <s v="Fin"/>
    <n v="3"/>
    <n v="816"/>
    <s v="TA"/>
    <s v="TA"/>
    <s v="Y"/>
    <n v="144"/>
    <n v="68"/>
    <n v="0"/>
    <n v="0"/>
    <n v="0"/>
    <n v="0"/>
    <s v="NA"/>
    <s v="NA"/>
    <s v="NA"/>
    <n v="0"/>
    <n v="8"/>
    <n v="2006"/>
    <s v="WD"/>
    <s v="Normal"/>
    <n v="181387.076390881"/>
  </r>
  <r>
    <n v="2663"/>
    <n v="60"/>
    <s v="RL"/>
    <s v="NA"/>
    <n v="13215"/>
    <s v="Pave"/>
    <s v="NA"/>
    <s v="IR1"/>
    <s v="Lvl"/>
    <s v="AllPub"/>
    <s v="Corner"/>
    <s v="Gtl"/>
    <x v="10"/>
    <s v="Norm"/>
    <s v="Norm"/>
    <s v="1Fam"/>
    <x v="0"/>
    <n v="8"/>
    <n v="5"/>
    <n v="2004"/>
    <n v="2004"/>
    <s v="Gable"/>
    <s v="CompShg"/>
    <s v="VinylSd"/>
    <s v="VinylSd"/>
    <s v="BrkFace"/>
    <n v="112"/>
    <s v="Gd"/>
    <s v="TA"/>
    <s v="PConc"/>
    <s v="Gd"/>
    <s v="TA"/>
    <s v="No"/>
    <s v="GLQ"/>
    <n v="994"/>
    <s v="Unf"/>
    <n v="0"/>
    <n v="426"/>
    <n v="1420"/>
    <s v="GasA"/>
    <s v="Ex"/>
    <s v="Y"/>
    <s v="SBrkr"/>
    <n v="1426"/>
    <n v="488"/>
    <n v="0"/>
    <n v="1914"/>
    <n v="1"/>
    <n v="0"/>
    <n v="2"/>
    <n v="1"/>
    <n v="3"/>
    <n v="1"/>
    <s v="Gd"/>
    <n v="9"/>
    <s v="Typ"/>
    <n v="1"/>
    <s v="TA"/>
    <s v="BuiltIn"/>
    <n v="2004"/>
    <s v="RFn"/>
    <n v="3"/>
    <n v="746"/>
    <s v="TA"/>
    <s v="TA"/>
    <s v="Y"/>
    <n v="168"/>
    <n v="127"/>
    <n v="0"/>
    <n v="0"/>
    <n v="0"/>
    <n v="0"/>
    <s v="NA"/>
    <s v="NA"/>
    <s v="NA"/>
    <n v="0"/>
    <n v="2"/>
    <n v="2006"/>
    <s v="WD"/>
    <s v="Normal"/>
    <n v="184859.155270535"/>
  </r>
  <r>
    <n v="2664"/>
    <n v="120"/>
    <s v="RL"/>
    <n v="48"/>
    <n v="5911"/>
    <s v="Pave"/>
    <s v="NA"/>
    <s v="Reg"/>
    <s v="Lvl"/>
    <s v="AllPub"/>
    <s v="Inside"/>
    <s v="Gtl"/>
    <x v="10"/>
    <s v="Norm"/>
    <s v="Norm"/>
    <s v="TwnhsE"/>
    <x v="1"/>
    <n v="9"/>
    <n v="5"/>
    <n v="2005"/>
    <n v="2005"/>
    <s v="Hip"/>
    <s v="CompShg"/>
    <s v="MetalSd"/>
    <s v="MetalSd"/>
    <s v="BrkFace"/>
    <n v="278"/>
    <s v="Ex"/>
    <s v="TA"/>
    <s v="PConc"/>
    <s v="Ex"/>
    <s v="TA"/>
    <s v="No"/>
    <s v="GLQ"/>
    <n v="472"/>
    <s v="Unf"/>
    <n v="0"/>
    <n v="1088"/>
    <n v="1560"/>
    <s v="GasA"/>
    <s v="Ex"/>
    <s v="Y"/>
    <s v="SBrkr"/>
    <n v="1565"/>
    <n v="0"/>
    <n v="0"/>
    <n v="1565"/>
    <n v="1"/>
    <n v="0"/>
    <n v="2"/>
    <n v="0"/>
    <n v="2"/>
    <n v="1"/>
    <s v="Ex"/>
    <n v="6"/>
    <s v="Typ"/>
    <n v="1"/>
    <s v="Gd"/>
    <s v="Attchd"/>
    <n v="2005"/>
    <s v="RFn"/>
    <n v="2"/>
    <n v="556"/>
    <s v="TA"/>
    <s v="TA"/>
    <s v="Y"/>
    <n v="196"/>
    <n v="56"/>
    <n v="0"/>
    <n v="0"/>
    <n v="0"/>
    <n v="0"/>
    <s v="NA"/>
    <s v="NA"/>
    <s v="NA"/>
    <n v="0"/>
    <n v="3"/>
    <n v="2006"/>
    <s v="WD"/>
    <s v="Normal"/>
    <n v="158313.61566677701"/>
  </r>
  <r>
    <n v="2665"/>
    <n v="20"/>
    <s v="RL"/>
    <n v="61"/>
    <n v="7740"/>
    <s v="Pave"/>
    <s v="NA"/>
    <s v="Reg"/>
    <s v="Lvl"/>
    <s v="AllPub"/>
    <s v="Inside"/>
    <s v="Gtl"/>
    <x v="10"/>
    <s v="Norm"/>
    <s v="Norm"/>
    <s v="TwnhsE"/>
    <x v="1"/>
    <n v="9"/>
    <n v="5"/>
    <n v="2006"/>
    <n v="2006"/>
    <s v="Hip"/>
    <s v="CompShg"/>
    <s v="MetalSd"/>
    <s v="MetalSd"/>
    <s v="BrkFace"/>
    <n v="518"/>
    <s v="Gd"/>
    <s v="TA"/>
    <s v="PConc"/>
    <s v="Ex"/>
    <s v="Gd"/>
    <s v="No"/>
    <s v="GLQ"/>
    <n v="1023"/>
    <s v="Unf"/>
    <n v="0"/>
    <n v="663"/>
    <n v="1686"/>
    <s v="GasA"/>
    <s v="Ex"/>
    <s v="Y"/>
    <s v="SBrkr"/>
    <n v="1686"/>
    <n v="0"/>
    <n v="0"/>
    <n v="1686"/>
    <n v="1"/>
    <n v="0"/>
    <n v="2"/>
    <n v="0"/>
    <n v="1"/>
    <n v="1"/>
    <s v="Ex"/>
    <n v="6"/>
    <s v="Typ"/>
    <n v="1"/>
    <s v="Gd"/>
    <s v="Attchd"/>
    <n v="2006"/>
    <s v="Fin"/>
    <n v="3"/>
    <n v="899"/>
    <s v="TA"/>
    <s v="TA"/>
    <s v="Y"/>
    <n v="266"/>
    <n v="100"/>
    <n v="0"/>
    <n v="0"/>
    <n v="0"/>
    <n v="0"/>
    <s v="NA"/>
    <s v="NA"/>
    <s v="NA"/>
    <n v="0"/>
    <n v="6"/>
    <n v="2006"/>
    <s v="New"/>
    <s v="Partial"/>
    <n v="151951.955409666"/>
  </r>
  <r>
    <n v="2666"/>
    <n v="120"/>
    <s v="RL"/>
    <n v="48"/>
    <n v="6373"/>
    <s v="Pave"/>
    <s v="NA"/>
    <s v="Reg"/>
    <s v="Lvl"/>
    <s v="AllPub"/>
    <s v="Inside"/>
    <s v="Gtl"/>
    <x v="10"/>
    <s v="Norm"/>
    <s v="Norm"/>
    <s v="TwnhsE"/>
    <x v="1"/>
    <n v="9"/>
    <n v="5"/>
    <n v="2006"/>
    <n v="2006"/>
    <s v="Hip"/>
    <s v="CompShg"/>
    <s v="MetalSd"/>
    <s v="MetalSd"/>
    <s v="BrkFace"/>
    <n v="572"/>
    <s v="Ex"/>
    <s v="TA"/>
    <s v="PConc"/>
    <s v="Ex"/>
    <s v="Gd"/>
    <s v="No"/>
    <s v="GLQ"/>
    <n v="415"/>
    <s v="Unf"/>
    <n v="0"/>
    <n v="1251"/>
    <n v="1666"/>
    <s v="GasA"/>
    <s v="Ex"/>
    <s v="Y"/>
    <s v="SBrkr"/>
    <n v="1666"/>
    <n v="0"/>
    <n v="0"/>
    <n v="1666"/>
    <n v="1"/>
    <n v="0"/>
    <n v="2"/>
    <n v="0"/>
    <n v="2"/>
    <n v="1"/>
    <s v="Gd"/>
    <n v="6"/>
    <s v="Typ"/>
    <n v="1"/>
    <s v="Gd"/>
    <s v="Attchd"/>
    <n v="2006"/>
    <s v="RFn"/>
    <n v="2"/>
    <n v="575"/>
    <s v="TA"/>
    <s v="TA"/>
    <s v="Y"/>
    <n v="228"/>
    <n v="75"/>
    <n v="0"/>
    <n v="0"/>
    <n v="0"/>
    <n v="0"/>
    <s v="NA"/>
    <s v="NA"/>
    <s v="NA"/>
    <n v="0"/>
    <n v="6"/>
    <n v="2006"/>
    <s v="New"/>
    <s v="Partial"/>
    <n v="162537.52704471"/>
  </r>
  <r>
    <n v="2667"/>
    <n v="60"/>
    <s v="RL"/>
    <n v="65"/>
    <n v="10237"/>
    <s v="Pave"/>
    <s v="NA"/>
    <s v="Reg"/>
    <s v="Lvl"/>
    <s v="AllPub"/>
    <s v="Inside"/>
    <s v="Gtl"/>
    <x v="17"/>
    <s v="RRAn"/>
    <s v="Norm"/>
    <s v="1Fam"/>
    <x v="0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2"/>
    <n v="2006"/>
    <s v="New"/>
    <s v="Partial"/>
    <n v="178998.33706785401"/>
  </r>
  <r>
    <n v="2668"/>
    <n v="60"/>
    <s v="RL"/>
    <n v="65"/>
    <n v="10237"/>
    <s v="Pave"/>
    <s v="NA"/>
    <s v="Reg"/>
    <s v="Lvl"/>
    <s v="AllPub"/>
    <s v="Inside"/>
    <s v="Gtl"/>
    <x v="17"/>
    <s v="RRAn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1492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0"/>
    <n v="32"/>
    <n v="0"/>
    <n v="0"/>
    <n v="0"/>
    <n v="0"/>
    <s v="NA"/>
    <s v="NA"/>
    <s v="NA"/>
    <n v="0"/>
    <n v="9"/>
    <n v="2006"/>
    <s v="New"/>
    <s v="Partial"/>
    <n v="186732.584943041"/>
  </r>
  <r>
    <n v="2669"/>
    <n v="20"/>
    <s v="RL"/>
    <n v="102"/>
    <n v="11660"/>
    <s v="Pave"/>
    <s v="NA"/>
    <s v="IR1"/>
    <s v="Lvl"/>
    <s v="AllPub"/>
    <s v="Inside"/>
    <s v="Gtl"/>
    <x v="17"/>
    <s v="Norm"/>
    <s v="Norm"/>
    <s v="1Fam"/>
    <x v="1"/>
    <n v="6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26"/>
    <n v="1326"/>
    <s v="GasA"/>
    <s v="Ex"/>
    <s v="Y"/>
    <s v="SBrkr"/>
    <n v="1326"/>
    <n v="0"/>
    <n v="0"/>
    <n v="1326"/>
    <n v="0"/>
    <n v="0"/>
    <n v="2"/>
    <n v="0"/>
    <n v="3"/>
    <n v="1"/>
    <s v="Gd"/>
    <n v="6"/>
    <s v="Typ"/>
    <n v="0"/>
    <s v="NA"/>
    <s v="Attchd"/>
    <n v="2006"/>
    <s v="Fin"/>
    <n v="2"/>
    <n v="427"/>
    <s v="TA"/>
    <s v="TA"/>
    <s v="Y"/>
    <n v="100"/>
    <n v="0"/>
    <n v="0"/>
    <n v="0"/>
    <n v="0"/>
    <n v="0"/>
    <s v="NA"/>
    <s v="NA"/>
    <s v="NA"/>
    <n v="0"/>
    <n v="7"/>
    <n v="2006"/>
    <s v="New"/>
    <s v="Partial"/>
    <n v="187323.318406165"/>
  </r>
  <r>
    <n v="2670"/>
    <n v="60"/>
    <s v="RL"/>
    <n v="96"/>
    <n v="11631"/>
    <s v="Pave"/>
    <s v="NA"/>
    <s v="IR1"/>
    <s v="Lvl"/>
    <s v="AllPub"/>
    <s v="Corner"/>
    <s v="Gtl"/>
    <x v="17"/>
    <s v="Norm"/>
    <s v="Norm"/>
    <s v="1Fam"/>
    <x v="0"/>
    <n v="8"/>
    <n v="5"/>
    <n v="2004"/>
    <n v="2005"/>
    <s v="Gable"/>
    <s v="CompShg"/>
    <s v="VinylSd"/>
    <s v="VinylSd"/>
    <s v="BrkFace"/>
    <n v="236"/>
    <s v="Gd"/>
    <s v="TA"/>
    <s v="PConc"/>
    <s v="Gd"/>
    <s v="TA"/>
    <s v="Av"/>
    <s v="Unf"/>
    <n v="0"/>
    <s v="Unf"/>
    <n v="0"/>
    <n v="1052"/>
    <n v="1052"/>
    <s v="GasA"/>
    <s v="Ex"/>
    <s v="Y"/>
    <s v="SBrkr"/>
    <n v="1052"/>
    <n v="1321"/>
    <n v="0"/>
    <n v="2373"/>
    <n v="0"/>
    <n v="0"/>
    <n v="2"/>
    <n v="1"/>
    <n v="4"/>
    <n v="1"/>
    <s v="Gd"/>
    <n v="9"/>
    <s v="Typ"/>
    <n v="1"/>
    <s v="Gd"/>
    <s v="BuiltIn"/>
    <n v="2004"/>
    <s v="Fin"/>
    <n v="3"/>
    <n v="632"/>
    <s v="TA"/>
    <s v="TA"/>
    <s v="Y"/>
    <n v="120"/>
    <n v="46"/>
    <n v="0"/>
    <n v="0"/>
    <n v="0"/>
    <n v="0"/>
    <s v="NA"/>
    <s v="NA"/>
    <s v="NA"/>
    <n v="0"/>
    <n v="6"/>
    <n v="2006"/>
    <s v="New"/>
    <s v="Partial"/>
    <n v="199437.23279828401"/>
  </r>
  <r>
    <n v="2671"/>
    <n v="60"/>
    <s v="RL"/>
    <n v="75"/>
    <n v="9073"/>
    <s v="Pave"/>
    <s v="NA"/>
    <s v="IR1"/>
    <s v="Lvl"/>
    <s v="AllPub"/>
    <s v="Inside"/>
    <s v="Gtl"/>
    <x v="17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1492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100"/>
    <n v="32"/>
    <n v="0"/>
    <n v="0"/>
    <n v="0"/>
    <n v="0"/>
    <s v="NA"/>
    <s v="NA"/>
    <s v="NA"/>
    <n v="0"/>
    <n v="10"/>
    <n v="2006"/>
    <s v="New"/>
    <s v="Partial"/>
    <n v="185546.68085865301"/>
  </r>
  <r>
    <n v="2672"/>
    <n v="120"/>
    <s v="RL"/>
    <n v="43"/>
    <n v="3087"/>
    <s v="Pave"/>
    <s v="NA"/>
    <s v="Reg"/>
    <s v="Lvl"/>
    <s v="AllPub"/>
    <s v="Inside"/>
    <s v="Gtl"/>
    <x v="21"/>
    <s v="Norm"/>
    <s v="Norm"/>
    <s v="TwnhsE"/>
    <x v="1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453"/>
    <s v="Unf"/>
    <n v="0"/>
    <n v="767"/>
    <n v="1220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6"/>
    <s v="Fin"/>
    <n v="2"/>
    <n v="437"/>
    <s v="TA"/>
    <s v="TA"/>
    <s v="Y"/>
    <n v="100"/>
    <n v="16"/>
    <n v="0"/>
    <n v="0"/>
    <n v="0"/>
    <n v="0"/>
    <s v="NA"/>
    <s v="NA"/>
    <s v="NA"/>
    <n v="0"/>
    <n v="11"/>
    <n v="2006"/>
    <s v="New"/>
    <s v="Partial"/>
    <n v="161595.015798593"/>
  </r>
  <r>
    <n v="2673"/>
    <n v="120"/>
    <s v="RL"/>
    <s v="NA"/>
    <n v="2938"/>
    <s v="Pave"/>
    <s v="NA"/>
    <s v="Reg"/>
    <s v="Lvl"/>
    <s v="AllPub"/>
    <s v="Inside"/>
    <s v="Gtl"/>
    <x v="21"/>
    <s v="Norm"/>
    <s v="Norm"/>
    <s v="TwnhsE"/>
    <x v="1"/>
    <n v="7"/>
    <n v="5"/>
    <n v="2002"/>
    <n v="2002"/>
    <s v="Gable"/>
    <s v="CompShg"/>
    <s v="VinylSd"/>
    <s v="VinylSd"/>
    <s v="BrkFace"/>
    <n v="40"/>
    <s v="Gd"/>
    <s v="TA"/>
    <s v="PConc"/>
    <s v="Gd"/>
    <s v="TA"/>
    <s v="Av"/>
    <s v="GLQ"/>
    <n v="1038"/>
    <s v="Unf"/>
    <n v="0"/>
    <n v="330"/>
    <n v="1368"/>
    <s v="GasA"/>
    <s v="Ex"/>
    <s v="Y"/>
    <s v="SBrkr"/>
    <n v="1511"/>
    <n v="0"/>
    <n v="0"/>
    <n v="1511"/>
    <n v="1"/>
    <n v="0"/>
    <n v="2"/>
    <n v="0"/>
    <n v="2"/>
    <n v="1"/>
    <s v="Gd"/>
    <n v="5"/>
    <s v="Typ"/>
    <n v="1"/>
    <s v="TA"/>
    <s v="Attchd"/>
    <n v="2002"/>
    <s v="Fin"/>
    <n v="2"/>
    <n v="398"/>
    <s v="TA"/>
    <s v="TA"/>
    <s v="Y"/>
    <n v="130"/>
    <n v="30"/>
    <n v="0"/>
    <n v="0"/>
    <n v="0"/>
    <n v="0"/>
    <s v="NA"/>
    <s v="NA"/>
    <s v="NA"/>
    <n v="0"/>
    <n v="5"/>
    <n v="2006"/>
    <s v="WD"/>
    <s v="Normal"/>
    <n v="154672.42276303601"/>
  </r>
  <r>
    <n v="2674"/>
    <n v="120"/>
    <s v="RM"/>
    <s v="NA"/>
    <n v="3072"/>
    <s v="Pave"/>
    <s v="NA"/>
    <s v="Reg"/>
    <s v="Lvl"/>
    <s v="AllPub"/>
    <s v="Inside"/>
    <s v="Gtl"/>
    <x v="21"/>
    <s v="Norm"/>
    <s v="Norm"/>
    <s v="TwnhsE"/>
    <x v="1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GLQ"/>
    <n v="1059"/>
    <s v="Unf"/>
    <n v="0"/>
    <n v="306"/>
    <n v="1365"/>
    <s v="GasA"/>
    <s v="Ex"/>
    <s v="Y"/>
    <s v="SBrkr"/>
    <n v="1548"/>
    <n v="0"/>
    <n v="0"/>
    <n v="1548"/>
    <n v="1"/>
    <n v="0"/>
    <n v="2"/>
    <n v="0"/>
    <n v="2"/>
    <n v="1"/>
    <s v="Gd"/>
    <n v="7"/>
    <s v="Typ"/>
    <n v="1"/>
    <s v="TA"/>
    <s v="Attchd"/>
    <n v="2004"/>
    <s v="Fin"/>
    <n v="2"/>
    <n v="388"/>
    <s v="TA"/>
    <s v="TA"/>
    <s v="Y"/>
    <n v="143"/>
    <n v="20"/>
    <n v="0"/>
    <n v="0"/>
    <n v="0"/>
    <n v="0"/>
    <s v="NA"/>
    <s v="NA"/>
    <s v="NA"/>
    <n v="0"/>
    <n v="9"/>
    <n v="2006"/>
    <s v="WD"/>
    <s v="Normal"/>
    <n v="159355.71011616499"/>
  </r>
  <r>
    <n v="2675"/>
    <n v="120"/>
    <s v="RL"/>
    <n v="43"/>
    <n v="3010"/>
    <s v="Pave"/>
    <s v="NA"/>
    <s v="Reg"/>
    <s v="Lvl"/>
    <s v="AllPub"/>
    <s v="Inside"/>
    <s v="Gtl"/>
    <x v="21"/>
    <s v="Norm"/>
    <s v="Norm"/>
    <s v="TwnhsE"/>
    <x v="1"/>
    <n v="7"/>
    <n v="5"/>
    <n v="2005"/>
    <n v="2006"/>
    <s v="Gable"/>
    <s v="CompShg"/>
    <s v="VinylSd"/>
    <s v="VinylSd"/>
    <s v="BrkFace"/>
    <n v="14"/>
    <s v="Gd"/>
    <s v="TA"/>
    <s v="PConc"/>
    <s v="Gd"/>
    <s v="TA"/>
    <s v="Gd"/>
    <s v="GLQ"/>
    <n v="16"/>
    <s v="Unf"/>
    <n v="0"/>
    <n v="1126"/>
    <n v="1142"/>
    <s v="GasA"/>
    <s v="Ex"/>
    <s v="Y"/>
    <s v="SBrkr"/>
    <n v="1142"/>
    <n v="0"/>
    <n v="0"/>
    <n v="1142"/>
    <n v="0"/>
    <n v="0"/>
    <n v="2"/>
    <n v="0"/>
    <n v="2"/>
    <n v="1"/>
    <s v="Gd"/>
    <n v="6"/>
    <s v="Typ"/>
    <n v="0"/>
    <s v="NA"/>
    <s v="Attchd"/>
    <n v="2005"/>
    <s v="Fin"/>
    <n v="2"/>
    <n v="440"/>
    <s v="TA"/>
    <s v="TA"/>
    <s v="Y"/>
    <n v="90"/>
    <n v="0"/>
    <n v="0"/>
    <n v="0"/>
    <n v="0"/>
    <n v="0"/>
    <s v="NA"/>
    <s v="NA"/>
    <s v="NA"/>
    <n v="0"/>
    <n v="6"/>
    <n v="2006"/>
    <s v="New"/>
    <s v="Partial"/>
    <n v="155919.01407774599"/>
  </r>
  <r>
    <n v="2676"/>
    <n v="60"/>
    <s v="RL"/>
    <n v="59"/>
    <n v="9171"/>
    <s v="Pave"/>
    <s v="NA"/>
    <s v="IR1"/>
    <s v="Lvl"/>
    <s v="AllPub"/>
    <s v="Inside"/>
    <s v="Gtl"/>
    <x v="17"/>
    <s v="Norm"/>
    <s v="Norm"/>
    <s v="1Fam"/>
    <x v="0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8"/>
    <n v="848"/>
    <s v="GasA"/>
    <s v="Ex"/>
    <s v="Y"/>
    <s v="SBrkr"/>
    <n v="848"/>
    <n v="750"/>
    <n v="0"/>
    <n v="1598"/>
    <n v="0"/>
    <n v="0"/>
    <n v="2"/>
    <n v="1"/>
    <n v="3"/>
    <n v="1"/>
    <s v="Gd"/>
    <n v="7"/>
    <s v="Typ"/>
    <n v="1"/>
    <s v="Gd"/>
    <s v="Attchd"/>
    <n v="2004"/>
    <s v="Fin"/>
    <n v="2"/>
    <n v="433"/>
    <s v="TA"/>
    <s v="TA"/>
    <s v="Y"/>
    <n v="100"/>
    <n v="48"/>
    <n v="0"/>
    <n v="0"/>
    <n v="0"/>
    <n v="0"/>
    <s v="NA"/>
    <s v="NA"/>
    <s v="NA"/>
    <n v="0"/>
    <n v="7"/>
    <n v="2006"/>
    <s v="WD"/>
    <s v="Normal"/>
    <n v="182424.87095603999"/>
  </r>
  <r>
    <n v="2677"/>
    <n v="60"/>
    <s v="RL"/>
    <s v="NA"/>
    <n v="8658"/>
    <s v="Pave"/>
    <s v="NA"/>
    <s v="IR1"/>
    <s v="Lvl"/>
    <s v="AllPub"/>
    <s v="Inside"/>
    <s v="Gtl"/>
    <x v="17"/>
    <s v="Norm"/>
    <s v="Norm"/>
    <s v="1Fam"/>
    <x v="0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ALQ"/>
    <n v="732"/>
    <s v="Unf"/>
    <n v="0"/>
    <n v="250"/>
    <n v="982"/>
    <s v="GasA"/>
    <s v="Ex"/>
    <s v="Y"/>
    <s v="SBrkr"/>
    <n v="1008"/>
    <n v="881"/>
    <n v="0"/>
    <n v="1889"/>
    <n v="0"/>
    <n v="0"/>
    <n v="2"/>
    <n v="1"/>
    <n v="3"/>
    <n v="1"/>
    <s v="TA"/>
    <n v="9"/>
    <s v="Typ"/>
    <n v="1"/>
    <s v="TA"/>
    <s v="Attchd"/>
    <n v="2000"/>
    <s v="Fin"/>
    <n v="2"/>
    <n v="431"/>
    <s v="TA"/>
    <s v="TA"/>
    <s v="Y"/>
    <n v="0"/>
    <n v="0"/>
    <n v="0"/>
    <n v="0"/>
    <n v="0"/>
    <n v="0"/>
    <s v="NA"/>
    <s v="NA"/>
    <s v="NA"/>
    <n v="0"/>
    <n v="4"/>
    <n v="2006"/>
    <s v="WD"/>
    <s v="Normal"/>
    <n v="178100.58962231901"/>
  </r>
  <r>
    <n v="2678"/>
    <n v="60"/>
    <s v="RL"/>
    <s v="NA"/>
    <n v="12104"/>
    <s v="Pave"/>
    <s v="NA"/>
    <s v="IR1"/>
    <s v="Lvl"/>
    <s v="AllPub"/>
    <s v="FR3"/>
    <s v="Gtl"/>
    <x v="17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35"/>
    <n v="1035"/>
    <s v="GasA"/>
    <s v="Gd"/>
    <s v="Y"/>
    <s v="SBrkr"/>
    <n v="1082"/>
    <n v="1240"/>
    <n v="0"/>
    <n v="2322"/>
    <n v="0"/>
    <n v="0"/>
    <n v="3"/>
    <n v="1"/>
    <n v="4"/>
    <n v="1"/>
    <s v="Gd"/>
    <n v="8"/>
    <s v="Typ"/>
    <n v="0"/>
    <s v="NA"/>
    <s v="Attchd"/>
    <n v="2006"/>
    <s v="RFn"/>
    <n v="3"/>
    <n v="617"/>
    <s v="TA"/>
    <s v="TA"/>
    <s v="Y"/>
    <n v="400"/>
    <n v="45"/>
    <n v="0"/>
    <n v="0"/>
    <n v="0"/>
    <n v="0"/>
    <s v="NA"/>
    <s v="NA"/>
    <s v="NA"/>
    <n v="0"/>
    <n v="8"/>
    <n v="2006"/>
    <s v="New"/>
    <s v="Partial"/>
    <n v="202577.90004445601"/>
  </r>
  <r>
    <n v="2679"/>
    <n v="60"/>
    <s v="RL"/>
    <n v="84"/>
    <n v="9660"/>
    <s v="Pave"/>
    <s v="NA"/>
    <s v="IR1"/>
    <s v="Lvl"/>
    <s v="AllPub"/>
    <s v="Inside"/>
    <s v="Gtl"/>
    <x v="3"/>
    <s v="Norm"/>
    <s v="Norm"/>
    <s v="1Fam"/>
    <x v="0"/>
    <n v="8"/>
    <n v="5"/>
    <n v="1998"/>
    <n v="1998"/>
    <s v="Gable"/>
    <s v="CompShg"/>
    <s v="VinylSd"/>
    <s v="VinylSd"/>
    <s v="BrkFace"/>
    <n v="242"/>
    <s v="Gd"/>
    <s v="TA"/>
    <s v="PConc"/>
    <s v="Gd"/>
    <s v="TA"/>
    <s v="No"/>
    <s v="GLQ"/>
    <n v="791"/>
    <s v="Unf"/>
    <n v="0"/>
    <n v="253"/>
    <n v="1044"/>
    <s v="GasA"/>
    <s v="Ex"/>
    <s v="Y"/>
    <s v="SBrkr"/>
    <n v="1079"/>
    <n v="897"/>
    <n v="0"/>
    <n v="1976"/>
    <n v="1"/>
    <n v="0"/>
    <n v="2"/>
    <n v="1"/>
    <n v="3"/>
    <n v="1"/>
    <s v="Gd"/>
    <n v="7"/>
    <s v="Typ"/>
    <n v="1"/>
    <s v="Ex"/>
    <s v="Attchd"/>
    <n v="1998"/>
    <s v="Fin"/>
    <n v="3"/>
    <n v="885"/>
    <s v="TA"/>
    <s v="TA"/>
    <s v="Y"/>
    <n v="210"/>
    <n v="31"/>
    <n v="0"/>
    <n v="0"/>
    <n v="0"/>
    <n v="0"/>
    <s v="NA"/>
    <s v="NA"/>
    <s v="NA"/>
    <n v="0"/>
    <n v="2"/>
    <n v="2006"/>
    <s v="WD"/>
    <s v="Normal"/>
    <n v="177862.778940605"/>
  </r>
  <r>
    <n v="2680"/>
    <n v="60"/>
    <s v="RL"/>
    <n v="83"/>
    <n v="9545"/>
    <s v="Pave"/>
    <s v="NA"/>
    <s v="Reg"/>
    <s v="Lvl"/>
    <s v="AllPub"/>
    <s v="Corner"/>
    <s v="Gtl"/>
    <x v="3"/>
    <s v="Norm"/>
    <s v="Norm"/>
    <s v="1Fam"/>
    <x v="0"/>
    <n v="8"/>
    <n v="5"/>
    <n v="2000"/>
    <n v="2000"/>
    <s v="Gable"/>
    <s v="CompShg"/>
    <s v="VinylSd"/>
    <s v="VinylSd"/>
    <s v="BrkFace"/>
    <n v="322"/>
    <s v="Gd"/>
    <s v="TA"/>
    <s v="PConc"/>
    <s v="Gd"/>
    <s v="TA"/>
    <s v="Mn"/>
    <s v="GLQ"/>
    <n v="505"/>
    <s v="Unf"/>
    <n v="0"/>
    <n v="655"/>
    <n v="1160"/>
    <s v="GasA"/>
    <s v="Ex"/>
    <s v="Y"/>
    <s v="SBrkr"/>
    <n v="1205"/>
    <n v="1029"/>
    <n v="0"/>
    <n v="2234"/>
    <n v="1"/>
    <n v="0"/>
    <n v="2"/>
    <n v="1"/>
    <n v="3"/>
    <n v="1"/>
    <s v="Gd"/>
    <n v="7"/>
    <s v="Typ"/>
    <n v="1"/>
    <s v="TA"/>
    <s v="BuiltIn"/>
    <n v="2000"/>
    <s v="RFn"/>
    <n v="3"/>
    <n v="768"/>
    <s v="TA"/>
    <s v="TA"/>
    <s v="Y"/>
    <n v="0"/>
    <n v="50"/>
    <n v="0"/>
    <n v="0"/>
    <n v="0"/>
    <n v="0"/>
    <s v="NA"/>
    <s v="NA"/>
    <s v="NA"/>
    <n v="0"/>
    <n v="6"/>
    <n v="2006"/>
    <s v="WD"/>
    <s v="Normal"/>
    <n v="182056.02474488699"/>
  </r>
  <r>
    <n v="2681"/>
    <n v="60"/>
    <s v="RL"/>
    <s v="NA"/>
    <n v="9233"/>
    <s v="Pave"/>
    <s v="NA"/>
    <s v="IR1"/>
    <s v="Lvl"/>
    <s v="AllPub"/>
    <s v="Inside"/>
    <s v="Gtl"/>
    <x v="3"/>
    <s v="Norm"/>
    <s v="Norm"/>
    <s v="1Fam"/>
    <x v="0"/>
    <n v="9"/>
    <n v="5"/>
    <n v="2000"/>
    <n v="2000"/>
    <s v="Gable"/>
    <s v="CompShg"/>
    <s v="VinylSd"/>
    <s v="VinylSd"/>
    <s v="BrkFace"/>
    <n v="877"/>
    <s v="Gd"/>
    <s v="TA"/>
    <s v="PConc"/>
    <s v="Ex"/>
    <s v="TA"/>
    <s v="Av"/>
    <s v="GLQ"/>
    <n v="1182"/>
    <s v="Unf"/>
    <n v="0"/>
    <n v="358"/>
    <n v="1540"/>
    <s v="GasA"/>
    <s v="Ex"/>
    <s v="Y"/>
    <s v="SBrkr"/>
    <n v="1540"/>
    <n v="1315"/>
    <n v="0"/>
    <n v="2855"/>
    <n v="1"/>
    <n v="0"/>
    <n v="2"/>
    <n v="1"/>
    <n v="4"/>
    <n v="1"/>
    <s v="Ex"/>
    <n v="9"/>
    <s v="Typ"/>
    <n v="1"/>
    <s v="TA"/>
    <s v="Attchd"/>
    <n v="2000"/>
    <s v="RFn"/>
    <n v="3"/>
    <n v="774"/>
    <s v="TA"/>
    <s v="TA"/>
    <s v="Y"/>
    <n v="247"/>
    <n v="55"/>
    <n v="0"/>
    <n v="0"/>
    <n v="0"/>
    <n v="0"/>
    <s v="NA"/>
    <s v="NA"/>
    <s v="NA"/>
    <n v="0"/>
    <n v="3"/>
    <n v="2006"/>
    <s v="WD"/>
    <s v="Normal"/>
    <n v="191403.19917710399"/>
  </r>
  <r>
    <n v="2682"/>
    <n v="60"/>
    <s v="RL"/>
    <n v="83"/>
    <n v="10019"/>
    <s v="Pave"/>
    <s v="NA"/>
    <s v="IR1"/>
    <s v="Lvl"/>
    <s v="AllPub"/>
    <s v="Inside"/>
    <s v="Gtl"/>
    <x v="3"/>
    <s v="Norm"/>
    <s v="Norm"/>
    <s v="1Fam"/>
    <x v="0"/>
    <n v="8"/>
    <n v="5"/>
    <n v="1995"/>
    <n v="1995"/>
    <s v="Hip"/>
    <s v="CompShg"/>
    <s v="VinylSd"/>
    <s v="VinylSd"/>
    <s v="BrkFace"/>
    <n v="397"/>
    <s v="Gd"/>
    <s v="TA"/>
    <s v="PConc"/>
    <s v="Gd"/>
    <s v="TA"/>
    <s v="No"/>
    <s v="ALQ"/>
    <n v="527"/>
    <s v="Unf"/>
    <n v="0"/>
    <n v="815"/>
    <n v="1342"/>
    <s v="GasA"/>
    <s v="Ex"/>
    <s v="Y"/>
    <s v="SBrkr"/>
    <n v="1358"/>
    <n v="1368"/>
    <n v="0"/>
    <n v="2726"/>
    <n v="0"/>
    <n v="0"/>
    <n v="2"/>
    <n v="1"/>
    <n v="4"/>
    <n v="1"/>
    <s v="Gd"/>
    <n v="9"/>
    <s v="Typ"/>
    <n v="1"/>
    <s v="Ex"/>
    <s v="Attchd"/>
    <n v="1995"/>
    <s v="RFn"/>
    <n v="3"/>
    <n v="725"/>
    <s v="TA"/>
    <s v="TA"/>
    <s v="Y"/>
    <n v="307"/>
    <n v="169"/>
    <n v="168"/>
    <n v="0"/>
    <n v="0"/>
    <n v="0"/>
    <s v="NA"/>
    <s v="NA"/>
    <s v="NA"/>
    <n v="0"/>
    <n v="6"/>
    <n v="2006"/>
    <s v="WD"/>
    <s v="Normal"/>
    <n v="196264.75498004301"/>
  </r>
  <r>
    <n v="2683"/>
    <n v="60"/>
    <s v="RL"/>
    <n v="114"/>
    <n v="17242"/>
    <s v="Pave"/>
    <s v="NA"/>
    <s v="IR1"/>
    <s v="Lvl"/>
    <s v="AllPub"/>
    <s v="Inside"/>
    <s v="Gtl"/>
    <x v="3"/>
    <s v="Norm"/>
    <s v="Norm"/>
    <s v="1Fam"/>
    <x v="0"/>
    <n v="9"/>
    <n v="5"/>
    <n v="1993"/>
    <n v="1994"/>
    <s v="Hip"/>
    <s v="CompShg"/>
    <s v="MetalSd"/>
    <s v="MetalSd"/>
    <s v="BrkFace"/>
    <n v="738"/>
    <s v="Gd"/>
    <s v="Gd"/>
    <s v="PConc"/>
    <s v="Ex"/>
    <s v="TA"/>
    <s v="Gd"/>
    <s v="Rec"/>
    <n v="292"/>
    <s v="GLQ"/>
    <n v="1393"/>
    <n v="48"/>
    <n v="1733"/>
    <s v="GasA"/>
    <s v="Ex"/>
    <s v="Y"/>
    <s v="SBrkr"/>
    <n v="1933"/>
    <n v="1567"/>
    <n v="0"/>
    <n v="3500"/>
    <n v="1"/>
    <n v="0"/>
    <n v="3"/>
    <n v="1"/>
    <n v="4"/>
    <n v="1"/>
    <s v="Ex"/>
    <n v="11"/>
    <s v="Typ"/>
    <n v="1"/>
    <s v="TA"/>
    <s v="Attchd"/>
    <n v="1993"/>
    <s v="RFn"/>
    <n v="3"/>
    <n v="959"/>
    <s v="TA"/>
    <s v="TA"/>
    <s v="Y"/>
    <n v="870"/>
    <n v="86"/>
    <n v="0"/>
    <n v="0"/>
    <n v="210"/>
    <n v="0"/>
    <s v="NA"/>
    <s v="NA"/>
    <s v="NA"/>
    <n v="0"/>
    <n v="5"/>
    <n v="2006"/>
    <s v="WD"/>
    <s v="Normal"/>
    <n v="209375.00341971801"/>
  </r>
  <r>
    <n v="2684"/>
    <n v="60"/>
    <s v="RL"/>
    <s v="NA"/>
    <n v="10236"/>
    <s v="Pave"/>
    <s v="NA"/>
    <s v="IR1"/>
    <s v="Lvl"/>
    <s v="AllPub"/>
    <s v="Inside"/>
    <s v="Gtl"/>
    <x v="3"/>
    <s v="Norm"/>
    <s v="Norm"/>
    <s v="1Fam"/>
    <x v="0"/>
    <n v="8"/>
    <n v="5"/>
    <n v="1994"/>
    <n v="1995"/>
    <s v="Gable"/>
    <s v="CompShg"/>
    <s v="VinylSd"/>
    <s v="VinylSd"/>
    <s v="BrkFace"/>
    <n v="501"/>
    <s v="Gd"/>
    <s v="TA"/>
    <s v="PConc"/>
    <s v="Gd"/>
    <s v="TA"/>
    <s v="Gd"/>
    <s v="GLQ"/>
    <n v="380"/>
    <s v="BLQ"/>
    <n v="168"/>
    <n v="742"/>
    <n v="1290"/>
    <s v="GasA"/>
    <s v="Ex"/>
    <s v="Y"/>
    <s v="SBrkr"/>
    <n v="1305"/>
    <n v="1189"/>
    <n v="0"/>
    <n v="2494"/>
    <n v="1"/>
    <n v="0"/>
    <n v="2"/>
    <n v="1"/>
    <n v="4"/>
    <n v="1"/>
    <s v="Gd"/>
    <n v="9"/>
    <s v="Typ"/>
    <n v="1"/>
    <s v="TA"/>
    <s v="Attchd"/>
    <n v="1994"/>
    <s v="Fin"/>
    <n v="3"/>
    <n v="803"/>
    <s v="TA"/>
    <s v="TA"/>
    <s v="Y"/>
    <n v="200"/>
    <n v="95"/>
    <n v="0"/>
    <n v="0"/>
    <n v="0"/>
    <n v="0"/>
    <s v="NA"/>
    <s v="GdPrv"/>
    <s v="NA"/>
    <n v="0"/>
    <n v="6"/>
    <n v="2006"/>
    <s v="WD"/>
    <s v="Normal"/>
    <n v="196691.81930172999"/>
  </r>
  <r>
    <n v="2685"/>
    <n v="60"/>
    <s v="RL"/>
    <s v="NA"/>
    <n v="12585"/>
    <s v="Pave"/>
    <s v="NA"/>
    <s v="IR1"/>
    <s v="Lvl"/>
    <s v="AllPub"/>
    <s v="Inside"/>
    <s v="Gtl"/>
    <x v="3"/>
    <s v="Norm"/>
    <s v="Norm"/>
    <s v="1Fam"/>
    <x v="0"/>
    <n v="8"/>
    <n v="5"/>
    <n v="1993"/>
    <n v="1993"/>
    <s v="Gable"/>
    <s v="CompShg"/>
    <s v="HdBoard"/>
    <s v="ImStucc"/>
    <s v="BrkFace"/>
    <n v="420"/>
    <s v="Gd"/>
    <s v="TA"/>
    <s v="PConc"/>
    <s v="Gd"/>
    <s v="TA"/>
    <s v="No"/>
    <s v="LwQ"/>
    <n v="247"/>
    <s v="GLQ"/>
    <n v="1039"/>
    <n v="0"/>
    <n v="1286"/>
    <s v="GasA"/>
    <s v="Ex"/>
    <s v="Y"/>
    <s v="SBrkr"/>
    <n v="1565"/>
    <n v="1234"/>
    <n v="0"/>
    <n v="2799"/>
    <n v="1"/>
    <n v="0"/>
    <n v="2"/>
    <n v="1"/>
    <n v="3"/>
    <n v="1"/>
    <s v="Gd"/>
    <n v="8"/>
    <s v="Typ"/>
    <n v="1"/>
    <s v="TA"/>
    <s v="Attchd"/>
    <n v="1993"/>
    <s v="Fin"/>
    <n v="3"/>
    <n v="704"/>
    <s v="TA"/>
    <s v="TA"/>
    <s v="Y"/>
    <n v="432"/>
    <n v="136"/>
    <n v="0"/>
    <n v="0"/>
    <n v="0"/>
    <n v="0"/>
    <s v="NA"/>
    <s v="NA"/>
    <s v="NA"/>
    <n v="0"/>
    <n v="10"/>
    <n v="2006"/>
    <s v="WD"/>
    <s v="Normal"/>
    <n v="192458.431539585"/>
  </r>
  <r>
    <n v="2686"/>
    <n v="60"/>
    <s v="RL"/>
    <n v="75"/>
    <n v="12447"/>
    <s v="Pave"/>
    <s v="NA"/>
    <s v="IR1"/>
    <s v="Lvl"/>
    <s v="AllPub"/>
    <s v="Inside"/>
    <s v="Gtl"/>
    <x v="5"/>
    <s v="RRAn"/>
    <s v="Norm"/>
    <s v="1Fam"/>
    <x v="0"/>
    <n v="8"/>
    <n v="5"/>
    <n v="2005"/>
    <n v="2006"/>
    <s v="Gable"/>
    <s v="CompShg"/>
    <s v="CemntBd"/>
    <s v="CmentBd"/>
    <s v="Stone"/>
    <n v="192"/>
    <s v="Gd"/>
    <s v="TA"/>
    <s v="PConc"/>
    <s v="Gd"/>
    <s v="Gd"/>
    <s v="No"/>
    <s v="Unf"/>
    <n v="0"/>
    <s v="Unf"/>
    <n v="0"/>
    <n v="1100"/>
    <n v="1100"/>
    <s v="GasA"/>
    <s v="Ex"/>
    <s v="Y"/>
    <s v="SBrkr"/>
    <n v="1116"/>
    <n v="848"/>
    <n v="0"/>
    <n v="1964"/>
    <n v="0"/>
    <n v="0"/>
    <n v="2"/>
    <n v="1"/>
    <n v="3"/>
    <n v="1"/>
    <s v="Gd"/>
    <n v="8"/>
    <s v="Typ"/>
    <n v="1"/>
    <s v="Gd"/>
    <s v="BuiltIn"/>
    <n v="2005"/>
    <s v="Fin"/>
    <n v="2"/>
    <n v="760"/>
    <s v="TA"/>
    <s v="TA"/>
    <s v="Y"/>
    <n v="200"/>
    <n v="70"/>
    <n v="0"/>
    <n v="0"/>
    <n v="0"/>
    <n v="0"/>
    <s v="NA"/>
    <s v="NA"/>
    <s v="NA"/>
    <n v="0"/>
    <n v="1"/>
    <n v="2006"/>
    <s v="New"/>
    <s v="Partial"/>
    <n v="182242.80926507001"/>
  </r>
  <r>
    <n v="2687"/>
    <n v="20"/>
    <s v="RL"/>
    <n v="49"/>
    <n v="15218"/>
    <s v="Pave"/>
    <s v="NA"/>
    <s v="IR1"/>
    <s v="Lvl"/>
    <s v="AllPub"/>
    <s v="CulDSac"/>
    <s v="Gtl"/>
    <x v="5"/>
    <s v="RRAn"/>
    <s v="Norm"/>
    <s v="1Fam"/>
    <x v="1"/>
    <n v="8"/>
    <n v="5"/>
    <n v="2006"/>
    <n v="2006"/>
    <s v="Gable"/>
    <s v="CompShg"/>
    <s v="VinylSd"/>
    <s v="VinylSd"/>
    <s v="NA"/>
    <s v="NA"/>
    <s v="Gd"/>
    <s v="TA"/>
    <s v="PConc"/>
    <s v="Ex"/>
    <s v="Gd"/>
    <s v="No"/>
    <s v="GLQ"/>
    <n v="1562"/>
    <s v="Unf"/>
    <n v="0"/>
    <n v="108"/>
    <n v="1670"/>
    <s v="GasA"/>
    <s v="Ex"/>
    <s v="Y"/>
    <s v="SBrkr"/>
    <n v="1670"/>
    <n v="0"/>
    <n v="0"/>
    <n v="1670"/>
    <n v="1"/>
    <n v="0"/>
    <n v="2"/>
    <n v="1"/>
    <n v="2"/>
    <n v="1"/>
    <s v="Gd"/>
    <n v="6"/>
    <s v="Typ"/>
    <n v="1"/>
    <s v="Gd"/>
    <s v="Attchd"/>
    <n v="2006"/>
    <s v="RFn"/>
    <n v="3"/>
    <n v="928"/>
    <s v="TA"/>
    <s v="TA"/>
    <s v="Y"/>
    <n v="0"/>
    <n v="240"/>
    <n v="200"/>
    <n v="0"/>
    <n v="0"/>
    <n v="0"/>
    <s v="NA"/>
    <s v="NA"/>
    <s v="NA"/>
    <n v="0"/>
    <n v="9"/>
    <n v="2006"/>
    <s v="New"/>
    <s v="Partial"/>
    <n v="183259.50390050601"/>
  </r>
  <r>
    <n v="2688"/>
    <n v="20"/>
    <s v="RL"/>
    <n v="85"/>
    <n v="10936"/>
    <s v="Pave"/>
    <s v="NA"/>
    <s v="Reg"/>
    <s v="Lvl"/>
    <s v="AllPub"/>
    <s v="Corner"/>
    <s v="Gtl"/>
    <x v="5"/>
    <s v="Feedr"/>
    <s v="Norm"/>
    <s v="1Fam"/>
    <x v="1"/>
    <n v="8"/>
    <n v="5"/>
    <n v="2006"/>
    <n v="2006"/>
    <s v="Gable"/>
    <s v="CompShg"/>
    <s v="VinylSd"/>
    <s v="VinylSd"/>
    <s v="BrkFace"/>
    <n v="60"/>
    <s v="Gd"/>
    <s v="TA"/>
    <s v="PConc"/>
    <s v="Gd"/>
    <s v="TA"/>
    <s v="No"/>
    <s v="Unf"/>
    <n v="0"/>
    <s v="Unf"/>
    <n v="0"/>
    <n v="1504"/>
    <n v="1504"/>
    <s v="GasA"/>
    <s v="Ex"/>
    <s v="Y"/>
    <s v="SBrkr"/>
    <n v="1504"/>
    <n v="0"/>
    <n v="0"/>
    <n v="1504"/>
    <n v="0"/>
    <n v="0"/>
    <n v="2"/>
    <n v="0"/>
    <n v="3"/>
    <n v="1"/>
    <s v="Gd"/>
    <n v="7"/>
    <s v="Typ"/>
    <n v="0"/>
    <s v="NA"/>
    <s v="Attchd"/>
    <n v="2006"/>
    <s v="Fin"/>
    <n v="2"/>
    <n v="510"/>
    <s v="TA"/>
    <s v="TA"/>
    <s v="Y"/>
    <n v="144"/>
    <n v="0"/>
    <n v="0"/>
    <n v="0"/>
    <n v="0"/>
    <n v="0"/>
    <s v="NA"/>
    <s v="NA"/>
    <s v="NA"/>
    <n v="0"/>
    <n v="9"/>
    <n v="2006"/>
    <s v="New"/>
    <s v="Partial"/>
    <n v="188108.24374884099"/>
  </r>
  <r>
    <n v="2689"/>
    <n v="20"/>
    <s v="FV"/>
    <n v="72"/>
    <n v="8640"/>
    <s v="Pave"/>
    <s v="NA"/>
    <s v="Reg"/>
    <s v="Lvl"/>
    <s v="AllPub"/>
    <s v="Inside"/>
    <s v="Gtl"/>
    <x v="5"/>
    <s v="Norm"/>
    <s v="Norm"/>
    <s v="1Fam"/>
    <x v="1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54"/>
    <n v="1278"/>
    <s v="GasA"/>
    <s v="Ex"/>
    <s v="Y"/>
    <s v="SBrkr"/>
    <n v="1278"/>
    <n v="0"/>
    <n v="0"/>
    <n v="1278"/>
    <n v="0"/>
    <n v="0"/>
    <n v="2"/>
    <n v="0"/>
    <n v="2"/>
    <n v="1"/>
    <s v="Gd"/>
    <n v="5"/>
    <s v="Typ"/>
    <n v="0"/>
    <s v="NA"/>
    <s v="Attchd"/>
    <n v="2006"/>
    <s v="RFn"/>
    <n v="2"/>
    <n v="584"/>
    <s v="TA"/>
    <s v="TA"/>
    <s v="Y"/>
    <n v="0"/>
    <n v="60"/>
    <n v="0"/>
    <n v="0"/>
    <n v="0"/>
    <n v="0"/>
    <s v="NA"/>
    <s v="NA"/>
    <s v="NA"/>
    <n v="0"/>
    <n v="10"/>
    <n v="2006"/>
    <s v="New"/>
    <s v="Partial"/>
    <n v="171418.64019579699"/>
  </r>
  <r>
    <n v="2690"/>
    <n v="60"/>
    <s v="FV"/>
    <n v="100"/>
    <n v="13162"/>
    <s v="Pave"/>
    <s v="NA"/>
    <s v="Reg"/>
    <s v="Lvl"/>
    <s v="AllPub"/>
    <s v="Corner"/>
    <s v="Gtl"/>
    <x v="5"/>
    <s v="Feedr"/>
    <s v="Norm"/>
    <s v="1Fam"/>
    <x v="0"/>
    <n v="9"/>
    <n v="5"/>
    <n v="2006"/>
    <n v="2006"/>
    <s v="Gable"/>
    <s v="CompShg"/>
    <s v="VinylSd"/>
    <s v="VinylSd"/>
    <s v="None"/>
    <n v="0"/>
    <s v="Gd"/>
    <s v="TA"/>
    <s v="PConc"/>
    <s v="Ex"/>
    <s v="TA"/>
    <s v="No"/>
    <s v="GLQ"/>
    <n v="1836"/>
    <s v="Unf"/>
    <n v="0"/>
    <n v="200"/>
    <n v="2036"/>
    <s v="GasA"/>
    <s v="Ex"/>
    <s v="Y"/>
    <s v="SBrkr"/>
    <n v="2036"/>
    <n v="604"/>
    <n v="0"/>
    <n v="2640"/>
    <n v="1"/>
    <n v="0"/>
    <n v="3"/>
    <n v="1"/>
    <n v="3"/>
    <n v="1"/>
    <s v="Ex"/>
    <n v="11"/>
    <s v="Typ"/>
    <n v="1"/>
    <s v="Gd"/>
    <s v="Attchd"/>
    <n v="2006"/>
    <s v="RFn"/>
    <n v="3"/>
    <n v="792"/>
    <s v="TA"/>
    <s v="TA"/>
    <s v="Y"/>
    <n v="0"/>
    <n v="265"/>
    <n v="0"/>
    <n v="0"/>
    <n v="0"/>
    <n v="0"/>
    <s v="NA"/>
    <s v="NA"/>
    <s v="NA"/>
    <n v="0"/>
    <n v="11"/>
    <n v="2006"/>
    <s v="New"/>
    <s v="Partial"/>
    <n v="194698.88222043199"/>
  </r>
  <r>
    <n v="2691"/>
    <n v="60"/>
    <s v="FV"/>
    <n v="65"/>
    <n v="8125"/>
    <s v="Pave"/>
    <s v="NA"/>
    <s v="Reg"/>
    <s v="Lvl"/>
    <s v="AllPub"/>
    <s v="Inside"/>
    <s v="Gtl"/>
    <x v="5"/>
    <s v="Norm"/>
    <s v="Norm"/>
    <s v="1Fam"/>
    <x v="0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58"/>
    <n v="858"/>
    <s v="GasA"/>
    <s v="Ex"/>
    <s v="Y"/>
    <s v="SBrkr"/>
    <n v="858"/>
    <n v="858"/>
    <n v="0"/>
    <n v="1716"/>
    <n v="0"/>
    <n v="0"/>
    <n v="2"/>
    <n v="1"/>
    <n v="3"/>
    <n v="1"/>
    <s v="Gd"/>
    <n v="7"/>
    <s v="Typ"/>
    <n v="0"/>
    <s v="NA"/>
    <s v="Attchd"/>
    <n v="2005"/>
    <s v="RFn"/>
    <n v="2"/>
    <n v="615"/>
    <s v="TA"/>
    <s v="TA"/>
    <s v="Y"/>
    <n v="0"/>
    <n v="53"/>
    <n v="0"/>
    <n v="0"/>
    <n v="0"/>
    <n v="0"/>
    <s v="NA"/>
    <s v="NA"/>
    <s v="NA"/>
    <n v="0"/>
    <n v="2"/>
    <n v="2006"/>
    <s v="WD"/>
    <s v="Normal"/>
    <n v="174841.84007522001"/>
  </r>
  <r>
    <n v="2692"/>
    <n v="20"/>
    <s v="RL"/>
    <n v="74"/>
    <n v="7733"/>
    <s v="Pave"/>
    <s v="NA"/>
    <s v="IR1"/>
    <s v="Lvl"/>
    <s v="AllPub"/>
    <s v="Inside"/>
    <s v="Gtl"/>
    <x v="12"/>
    <s v="Norm"/>
    <s v="Norm"/>
    <s v="1Fam"/>
    <x v="1"/>
    <n v="6"/>
    <n v="5"/>
    <n v="2005"/>
    <n v="2005"/>
    <s v="Gable"/>
    <s v="CompShg"/>
    <s v="VinylSd"/>
    <s v="VinylSd"/>
    <s v="None"/>
    <n v="0"/>
    <s v="TA"/>
    <s v="TA"/>
    <s v="PConc"/>
    <s v="TA"/>
    <s v="TA"/>
    <s v="Mn"/>
    <s v="GLQ"/>
    <n v="24"/>
    <s v="Unf"/>
    <n v="0"/>
    <n v="1118"/>
    <n v="1142"/>
    <s v="GasA"/>
    <s v="Ex"/>
    <s v="Y"/>
    <s v="SBrkr"/>
    <n v="1142"/>
    <n v="0"/>
    <n v="0"/>
    <n v="1142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4"/>
    <n v="50"/>
    <n v="0"/>
    <n v="0"/>
    <n v="0"/>
    <n v="0"/>
    <s v="NA"/>
    <s v="NA"/>
    <s v="NA"/>
    <n v="0"/>
    <n v="1"/>
    <n v="2006"/>
    <s v="WD"/>
    <s v="Normal"/>
    <n v="172965.476488899"/>
  </r>
  <r>
    <n v="2693"/>
    <n v="20"/>
    <s v="RL"/>
    <n v="91"/>
    <n v="11024"/>
    <s v="Pave"/>
    <s v="NA"/>
    <s v="IR1"/>
    <s v="Lvl"/>
    <s v="AllPub"/>
    <s v="Corner"/>
    <s v="Gtl"/>
    <x v="12"/>
    <s v="Norm"/>
    <s v="Norm"/>
    <s v="1Fam"/>
    <x v="1"/>
    <n v="7"/>
    <n v="5"/>
    <n v="2005"/>
    <n v="2006"/>
    <s v="Gable"/>
    <s v="CompShg"/>
    <s v="VinylSd"/>
    <s v="VinylSd"/>
    <s v="BrkFace"/>
    <n v="118"/>
    <s v="Gd"/>
    <s v="TA"/>
    <s v="PConc"/>
    <s v="Gd"/>
    <s v="TA"/>
    <s v="Av"/>
    <s v="Unf"/>
    <n v="0"/>
    <s v="Unf"/>
    <n v="0"/>
    <n v="1400"/>
    <n v="1400"/>
    <s v="GasA"/>
    <s v="Ex"/>
    <s v="Y"/>
    <s v="SBrkr"/>
    <n v="1400"/>
    <n v="0"/>
    <n v="0"/>
    <n v="1400"/>
    <n v="0"/>
    <n v="0"/>
    <n v="2"/>
    <n v="0"/>
    <n v="3"/>
    <n v="1"/>
    <s v="Gd"/>
    <n v="6"/>
    <s v="Typ"/>
    <n v="0"/>
    <s v="NA"/>
    <s v="Attchd"/>
    <n v="2005"/>
    <s v="RFn"/>
    <n v="2"/>
    <n v="612"/>
    <s v="TA"/>
    <s v="TA"/>
    <s v="Y"/>
    <n v="144"/>
    <n v="55"/>
    <n v="0"/>
    <n v="0"/>
    <n v="0"/>
    <n v="0"/>
    <s v="NA"/>
    <s v="NA"/>
    <s v="NA"/>
    <n v="0"/>
    <n v="10"/>
    <n v="2006"/>
    <s v="New"/>
    <s v="Partial"/>
    <n v="189386.32367713199"/>
  </r>
  <r>
    <n v="2694"/>
    <n v="20"/>
    <s v="RL"/>
    <n v="63"/>
    <n v="13072"/>
    <s v="Pave"/>
    <s v="NA"/>
    <s v="Reg"/>
    <s v="Lvl"/>
    <s v="AllPub"/>
    <s v="Inside"/>
    <s v="Gtl"/>
    <x v="12"/>
    <s v="RRAe"/>
    <s v="Norm"/>
    <s v="1Fam"/>
    <x v="1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31"/>
    <n v="1131"/>
    <s v="GasA"/>
    <s v="Ex"/>
    <s v="Y"/>
    <s v="SBrkr"/>
    <n v="1131"/>
    <n v="0"/>
    <n v="0"/>
    <n v="1131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3"/>
    <n v="2006"/>
    <s v="New"/>
    <s v="Partial"/>
    <n v="185682.618340257"/>
  </r>
  <r>
    <n v="2695"/>
    <n v="60"/>
    <s v="RL"/>
    <n v="65"/>
    <n v="7800"/>
    <s v="Pave"/>
    <s v="NA"/>
    <s v="Reg"/>
    <s v="Lvl"/>
    <s v="AllPub"/>
    <s v="Inside"/>
    <s v="Gtl"/>
    <x v="12"/>
    <s v="Norm"/>
    <s v="Norm"/>
    <s v="1Fam"/>
    <x v="0"/>
    <n v="7"/>
    <n v="5"/>
    <n v="2005"/>
    <n v="2005"/>
    <s v="Gable"/>
    <s v="CompShg"/>
    <s v="VinylSd"/>
    <s v="VinylSd"/>
    <s v="BrkFace"/>
    <n v="172"/>
    <s v="Gd"/>
    <s v="TA"/>
    <s v="PConc"/>
    <s v="Gd"/>
    <s v="TA"/>
    <s v="No"/>
    <s v="Unf"/>
    <n v="0"/>
    <s v="Unf"/>
    <n v="0"/>
    <n v="891"/>
    <n v="891"/>
    <s v="GasA"/>
    <s v="Ex"/>
    <s v="Y"/>
    <s v="SBrkr"/>
    <n v="891"/>
    <n v="795"/>
    <n v="0"/>
    <n v="1686"/>
    <n v="0"/>
    <n v="0"/>
    <n v="2"/>
    <n v="1"/>
    <n v="3"/>
    <n v="1"/>
    <s v="Gd"/>
    <n v="8"/>
    <s v="Typ"/>
    <n v="0"/>
    <s v="NA"/>
    <s v="Attchd"/>
    <n v="2005"/>
    <s v="Fin"/>
    <n v="2"/>
    <n v="462"/>
    <s v="TA"/>
    <s v="TA"/>
    <s v="Y"/>
    <n v="144"/>
    <n v="101"/>
    <n v="0"/>
    <n v="0"/>
    <n v="0"/>
    <n v="0"/>
    <s v="NA"/>
    <s v="NA"/>
    <s v="NA"/>
    <n v="0"/>
    <n v="4"/>
    <n v="2006"/>
    <s v="WD"/>
    <s v="Normal"/>
    <n v="176412.01271906099"/>
  </r>
  <r>
    <n v="2696"/>
    <n v="60"/>
    <s v="RL"/>
    <n v="74"/>
    <n v="7632"/>
    <s v="Pave"/>
    <s v="NA"/>
    <s v="IR1"/>
    <s v="Lvl"/>
    <s v="AllPub"/>
    <s v="Inside"/>
    <s v="Gtl"/>
    <x v="12"/>
    <s v="Norm"/>
    <s v="Norm"/>
    <s v="1Fam"/>
    <x v="0"/>
    <n v="7"/>
    <n v="5"/>
    <n v="2005"/>
    <n v="2005"/>
    <s v="Gable"/>
    <s v="CompShg"/>
    <s v="VinylSd"/>
    <s v="VinylSd"/>
    <s v="BrkFace"/>
    <n v="96"/>
    <s v="Gd"/>
    <s v="TA"/>
    <s v="PConc"/>
    <s v="Gd"/>
    <s v="TA"/>
    <s v="No"/>
    <s v="Unf"/>
    <n v="0"/>
    <s v="Unf"/>
    <n v="0"/>
    <n v="784"/>
    <n v="784"/>
    <s v="GasA"/>
    <s v="Ex"/>
    <s v="Y"/>
    <s v="SBrkr"/>
    <n v="831"/>
    <n v="754"/>
    <n v="0"/>
    <n v="1585"/>
    <n v="0"/>
    <n v="0"/>
    <n v="2"/>
    <n v="1"/>
    <n v="3"/>
    <n v="1"/>
    <s v="Gd"/>
    <n v="7"/>
    <s v="Typ"/>
    <n v="0"/>
    <s v="NA"/>
    <s v="Attchd"/>
    <n v="2005"/>
    <s v="RFn"/>
    <n v="2"/>
    <n v="449"/>
    <s v="TA"/>
    <s v="TA"/>
    <s v="Y"/>
    <n v="100"/>
    <n v="77"/>
    <n v="0"/>
    <n v="0"/>
    <n v="0"/>
    <n v="0"/>
    <s v="NA"/>
    <s v="NA"/>
    <s v="NA"/>
    <n v="0"/>
    <n v="3"/>
    <n v="2006"/>
    <s v="WD"/>
    <s v="Normal"/>
    <n v="174976.489722867"/>
  </r>
  <r>
    <n v="2697"/>
    <n v="60"/>
    <s v="RL"/>
    <n v="70"/>
    <n v="8304"/>
    <s v="Pave"/>
    <s v="NA"/>
    <s v="IR1"/>
    <s v="Lvl"/>
    <s v="AllPub"/>
    <s v="Inside"/>
    <s v="Gtl"/>
    <x v="12"/>
    <s v="Norm"/>
    <s v="Norm"/>
    <s v="1Fam"/>
    <x v="0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41"/>
    <n v="896"/>
    <n v="0"/>
    <n v="1837"/>
    <n v="0"/>
    <n v="0"/>
    <n v="2"/>
    <n v="1"/>
    <n v="3"/>
    <n v="1"/>
    <s v="TA"/>
    <n v="7"/>
    <s v="Typ"/>
    <n v="0"/>
    <s v="NA"/>
    <s v="Attchd"/>
    <n v="1997"/>
    <s v="RFn"/>
    <n v="2"/>
    <n v="688"/>
    <s v="TA"/>
    <s v="TA"/>
    <s v="Y"/>
    <n v="150"/>
    <n v="165"/>
    <n v="0"/>
    <n v="0"/>
    <n v="0"/>
    <n v="0"/>
    <s v="NA"/>
    <s v="GdPrv"/>
    <s v="NA"/>
    <n v="0"/>
    <n v="7"/>
    <n v="2006"/>
    <s v="WD"/>
    <s v="Normal"/>
    <n v="180718.581707643"/>
  </r>
  <r>
    <n v="2698"/>
    <n v="60"/>
    <s v="RL"/>
    <n v="70"/>
    <n v="9370"/>
    <s v="Pave"/>
    <s v="NA"/>
    <s v="IR2"/>
    <s v="Lvl"/>
    <s v="AllPub"/>
    <s v="Inside"/>
    <s v="Gtl"/>
    <x v="12"/>
    <s v="Norm"/>
    <s v="Norm"/>
    <s v="1Fam"/>
    <x v="0"/>
    <n v="6"/>
    <n v="5"/>
    <n v="1992"/>
    <n v="1993"/>
    <s v="Gable"/>
    <s v="CompShg"/>
    <s v="HdBoard"/>
    <s v="HdBoard"/>
    <s v="None"/>
    <n v="0"/>
    <s v="Gd"/>
    <s v="TA"/>
    <s v="PConc"/>
    <s v="Gd"/>
    <s v="TA"/>
    <s v="No"/>
    <s v="ALQ"/>
    <n v="758"/>
    <s v="Unf"/>
    <n v="0"/>
    <n v="78"/>
    <n v="836"/>
    <s v="GasA"/>
    <s v="Ex"/>
    <s v="Y"/>
    <s v="SBrkr"/>
    <n v="844"/>
    <n v="887"/>
    <n v="0"/>
    <n v="1731"/>
    <n v="1"/>
    <n v="0"/>
    <n v="2"/>
    <n v="1"/>
    <n v="3"/>
    <n v="1"/>
    <s v="Gd"/>
    <n v="7"/>
    <s v="Typ"/>
    <n v="0"/>
    <s v="NA"/>
    <s v="Attchd"/>
    <n v="1992"/>
    <s v="RFn"/>
    <n v="2"/>
    <n v="462"/>
    <s v="TA"/>
    <s v="TA"/>
    <s v="Y"/>
    <n v="307"/>
    <n v="85"/>
    <n v="0"/>
    <n v="0"/>
    <n v="224"/>
    <n v="0"/>
    <s v="NA"/>
    <s v="NA"/>
    <s v="Othr"/>
    <n v="3000"/>
    <n v="10"/>
    <n v="2006"/>
    <s v="WD"/>
    <s v="Family"/>
    <n v="186131.18824824199"/>
  </r>
  <r>
    <n v="2699"/>
    <n v="120"/>
    <s v="RL"/>
    <n v="50"/>
    <n v="7175"/>
    <s v="Pave"/>
    <s v="NA"/>
    <s v="Reg"/>
    <s v="Lvl"/>
    <s v="AllPub"/>
    <s v="Inside"/>
    <s v="Gtl"/>
    <x v="12"/>
    <s v="Norm"/>
    <s v="Norm"/>
    <s v="TwnhsE"/>
    <x v="1"/>
    <n v="6"/>
    <n v="5"/>
    <n v="1990"/>
    <n v="1991"/>
    <s v="Gable"/>
    <s v="CompShg"/>
    <s v="Plywood"/>
    <s v="Plywood"/>
    <s v="None"/>
    <n v="0"/>
    <s v="Gd"/>
    <s v="TA"/>
    <s v="PConc"/>
    <s v="Gd"/>
    <s v="TA"/>
    <s v="No"/>
    <s v="GLQ"/>
    <n v="904"/>
    <s v="Unf"/>
    <n v="0"/>
    <n v="494"/>
    <n v="1398"/>
    <s v="GasA"/>
    <s v="Gd"/>
    <s v="Y"/>
    <s v="SBrkr"/>
    <n v="1398"/>
    <n v="0"/>
    <n v="0"/>
    <n v="1398"/>
    <n v="1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46"/>
    <n v="0"/>
    <n v="0"/>
    <n v="0"/>
    <n v="0"/>
    <s v="NA"/>
    <s v="MnPrv"/>
    <s v="NA"/>
    <n v="0"/>
    <n v="7"/>
    <n v="2006"/>
    <s v="WD"/>
    <s v="Normal"/>
    <n v="165220.78635403301"/>
  </r>
  <r>
    <n v="2700"/>
    <n v="120"/>
    <s v="RL"/>
    <n v="50"/>
    <n v="7175"/>
    <s v="Pave"/>
    <s v="NA"/>
    <s v="Reg"/>
    <s v="Lvl"/>
    <s v="AllPub"/>
    <s v="Inside"/>
    <s v="Gtl"/>
    <x v="12"/>
    <s v="Norm"/>
    <s v="Norm"/>
    <s v="TwnhsE"/>
    <x v="1"/>
    <n v="6"/>
    <n v="5"/>
    <n v="1991"/>
    <n v="1991"/>
    <s v="Gable"/>
    <s v="CompShg"/>
    <s v="Plywood"/>
    <s v="Plywood"/>
    <s v="None"/>
    <n v="0"/>
    <s v="Gd"/>
    <s v="TA"/>
    <s v="PConc"/>
    <s v="Gd"/>
    <s v="TA"/>
    <s v="No"/>
    <s v="GLQ"/>
    <n v="278"/>
    <s v="Unf"/>
    <n v="0"/>
    <n v="939"/>
    <n v="1217"/>
    <s v="GasA"/>
    <s v="Gd"/>
    <s v="Y"/>
    <s v="SBrkr"/>
    <n v="1217"/>
    <n v="0"/>
    <n v="0"/>
    <n v="1217"/>
    <n v="0"/>
    <n v="0"/>
    <n v="2"/>
    <n v="0"/>
    <n v="2"/>
    <n v="1"/>
    <s v="Gd"/>
    <n v="5"/>
    <s v="Typ"/>
    <n v="0"/>
    <s v="NA"/>
    <s v="Attchd"/>
    <n v="1991"/>
    <s v="RFn"/>
    <n v="2"/>
    <n v="484"/>
    <s v="TA"/>
    <s v="TA"/>
    <s v="Y"/>
    <n v="0"/>
    <n v="64"/>
    <n v="0"/>
    <n v="0"/>
    <n v="0"/>
    <n v="0"/>
    <s v="NA"/>
    <s v="NA"/>
    <s v="NA"/>
    <n v="0"/>
    <n v="6"/>
    <n v="2006"/>
    <s v="WD"/>
    <s v="Normal"/>
    <n v="164115.89380043501"/>
  </r>
  <r>
    <n v="2701"/>
    <n v="60"/>
    <s v="RL"/>
    <s v="NA"/>
    <n v="9019"/>
    <s v="Pave"/>
    <s v="NA"/>
    <s v="IR1"/>
    <s v="Lvl"/>
    <s v="AllPub"/>
    <s v="Inside"/>
    <s v="Gtl"/>
    <x v="12"/>
    <s v="RRAe"/>
    <s v="Norm"/>
    <s v="1Fam"/>
    <x v="0"/>
    <n v="6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274"/>
    <s v="Unf"/>
    <n v="0"/>
    <n v="362"/>
    <n v="636"/>
    <s v="GasA"/>
    <s v="Ex"/>
    <s v="Y"/>
    <s v="SBrkr"/>
    <n v="636"/>
    <n v="684"/>
    <n v="0"/>
    <n v="1320"/>
    <n v="0"/>
    <n v="0"/>
    <n v="2"/>
    <n v="1"/>
    <n v="3"/>
    <n v="1"/>
    <s v="Gd"/>
    <n v="6"/>
    <s v="Typ"/>
    <n v="0"/>
    <s v="NA"/>
    <s v="Attchd"/>
    <n v="1994"/>
    <s v="Fin"/>
    <n v="2"/>
    <n v="472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182125.72912702401"/>
  </r>
  <r>
    <n v="2702"/>
    <n v="20"/>
    <s v="RL"/>
    <n v="70"/>
    <n v="9100"/>
    <s v="Pave"/>
    <s v="NA"/>
    <s v="Reg"/>
    <s v="Lvl"/>
    <s v="AllPub"/>
    <s v="Inside"/>
    <s v="Gtl"/>
    <x v="9"/>
    <s v="RRAe"/>
    <s v="Norm"/>
    <s v="1Fam"/>
    <x v="1"/>
    <n v="5"/>
    <n v="4"/>
    <n v="1962"/>
    <n v="1962"/>
    <s v="Hip"/>
    <s v="CompShg"/>
    <s v="Wd Sdng"/>
    <s v="Wd Sdng"/>
    <s v="BrkFace"/>
    <n v="51"/>
    <s v="TA"/>
    <s v="TA"/>
    <s v="CBlock"/>
    <s v="TA"/>
    <s v="TA"/>
    <s v="No"/>
    <s v="LwQ"/>
    <n v="36"/>
    <s v="Unf"/>
    <n v="0"/>
    <n v="952"/>
    <n v="988"/>
    <s v="GasA"/>
    <s v="Ex"/>
    <s v="Y"/>
    <s v="SBrkr"/>
    <n v="988"/>
    <n v="0"/>
    <n v="0"/>
    <n v="988"/>
    <n v="1"/>
    <n v="0"/>
    <n v="1"/>
    <n v="0"/>
    <n v="3"/>
    <n v="1"/>
    <s v="TA"/>
    <n v="6"/>
    <s v="Typ"/>
    <n v="0"/>
    <s v="NA"/>
    <s v="Detchd"/>
    <n v="1977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82285.140233276"/>
  </r>
  <r>
    <n v="2703"/>
    <n v="90"/>
    <s v="RM"/>
    <n v="68"/>
    <n v="8927"/>
    <s v="Pave"/>
    <s v="NA"/>
    <s v="Reg"/>
    <s v="Lvl"/>
    <s v="AllPub"/>
    <s v="Inside"/>
    <s v="Gtl"/>
    <x v="9"/>
    <s v="RRAe"/>
    <s v="Norm"/>
    <s v="Duplex"/>
    <x v="2"/>
    <n v="6"/>
    <n v="6"/>
    <n v="1977"/>
    <n v="197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Y"/>
    <s v="SBrkr"/>
    <n v="1286"/>
    <n v="368"/>
    <n v="0"/>
    <n v="1654"/>
    <n v="0"/>
    <n v="0"/>
    <n v="2"/>
    <n v="0"/>
    <n v="4"/>
    <n v="2"/>
    <s v="TA"/>
    <n v="10"/>
    <s v="Typ"/>
    <n v="0"/>
    <s v="NA"/>
    <s v="Attchd"/>
    <n v="1977"/>
    <s v="RFn"/>
    <n v="2"/>
    <n v="528"/>
    <s v="TA"/>
    <s v="TA"/>
    <s v="Y"/>
    <n v="0"/>
    <n v="0"/>
    <n v="0"/>
    <n v="0"/>
    <n v="0"/>
    <n v="0"/>
    <s v="NA"/>
    <s v="NA"/>
    <s v="NA"/>
    <n v="0"/>
    <n v="8"/>
    <n v="2006"/>
    <s v="WD"/>
    <s v="Normal"/>
    <n v="196325.44221036599"/>
  </r>
  <r>
    <n v="2704"/>
    <n v="20"/>
    <s v="RL"/>
    <s v="NA"/>
    <n v="9240"/>
    <s v="Pave"/>
    <s v="NA"/>
    <s v="IR1"/>
    <s v="Lvl"/>
    <s v="AllPub"/>
    <s v="Inside"/>
    <s v="Gtl"/>
    <x v="9"/>
    <s v="Norm"/>
    <s v="Norm"/>
    <s v="1Fam"/>
    <x v="1"/>
    <n v="5"/>
    <n v="6"/>
    <n v="1962"/>
    <n v="2002"/>
    <s v="Hip"/>
    <s v="CompShg"/>
    <s v="HdBoard"/>
    <s v="HdBoard"/>
    <s v="None"/>
    <n v="0"/>
    <s v="TA"/>
    <s v="TA"/>
    <s v="CBlock"/>
    <s v="TA"/>
    <s v="TA"/>
    <s v="No"/>
    <s v="BLQ"/>
    <n v="612"/>
    <s v="Unf"/>
    <n v="0"/>
    <n v="252"/>
    <n v="864"/>
    <s v="GasA"/>
    <s v="Gd"/>
    <s v="Y"/>
    <s v="SBrkr"/>
    <n v="1211"/>
    <n v="0"/>
    <n v="0"/>
    <n v="1211"/>
    <n v="0"/>
    <n v="0"/>
    <n v="1"/>
    <n v="0"/>
    <n v="2"/>
    <n v="1"/>
    <s v="TA"/>
    <n v="6"/>
    <s v="Min1"/>
    <n v="1"/>
    <s v="TA"/>
    <s v="Detchd"/>
    <n v="1972"/>
    <s v="Unf"/>
    <n v="2"/>
    <n v="576"/>
    <s v="TA"/>
    <s v="TA"/>
    <s v="Y"/>
    <n v="161"/>
    <n v="0"/>
    <n v="0"/>
    <n v="0"/>
    <n v="0"/>
    <n v="0"/>
    <s v="NA"/>
    <s v="MnPrv"/>
    <s v="NA"/>
    <n v="0"/>
    <n v="3"/>
    <n v="2006"/>
    <s v="WD"/>
    <s v="Normal"/>
    <n v="164865.215329881"/>
  </r>
  <r>
    <n v="2705"/>
    <n v="20"/>
    <s v="RL"/>
    <s v="NA"/>
    <n v="9308"/>
    <s v="Pave"/>
    <s v="NA"/>
    <s v="IR1"/>
    <s v="Lvl"/>
    <s v="AllPub"/>
    <s v="CulDSac"/>
    <s v="Gtl"/>
    <x v="9"/>
    <s v="RRNe"/>
    <s v="Norm"/>
    <s v="1Fam"/>
    <x v="1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554"/>
    <s v="Unf"/>
    <n v="0"/>
    <n v="430"/>
    <n v="984"/>
    <s v="GasA"/>
    <s v="TA"/>
    <s v="Y"/>
    <s v="SBrkr"/>
    <n v="984"/>
    <n v="0"/>
    <n v="0"/>
    <n v="984"/>
    <n v="0"/>
    <n v="0"/>
    <n v="1"/>
    <n v="0"/>
    <n v="3"/>
    <n v="1"/>
    <s v="TA"/>
    <n v="5"/>
    <s v="Typ"/>
    <n v="0"/>
    <s v="NA"/>
    <s v="Attchd"/>
    <n v="1965"/>
    <s v="Unf"/>
    <n v="1"/>
    <n v="310"/>
    <s v="TA"/>
    <s v="TA"/>
    <s v="Y"/>
    <n v="0"/>
    <n v="0"/>
    <n v="0"/>
    <n v="0"/>
    <n v="0"/>
    <n v="0"/>
    <s v="NA"/>
    <s v="MnPrv"/>
    <s v="NA"/>
    <n v="0"/>
    <n v="7"/>
    <n v="2006"/>
    <s v="WD"/>
    <s v="Normal"/>
    <n v="182694.49220982299"/>
  </r>
  <r>
    <n v="2706"/>
    <n v="20"/>
    <s v="RL"/>
    <n v="65"/>
    <n v="8450"/>
    <s v="Pave"/>
    <s v="NA"/>
    <s v="Reg"/>
    <s v="Lvl"/>
    <s v="AllPub"/>
    <s v="Inside"/>
    <s v="Gtl"/>
    <x v="9"/>
    <s v="RRAe"/>
    <s v="Norm"/>
    <s v="1Fam"/>
    <x v="1"/>
    <n v="5"/>
    <n v="6"/>
    <n v="1968"/>
    <n v="1968"/>
    <s v="Gable"/>
    <s v="CompShg"/>
    <s v="Plywood"/>
    <s v="Plywood"/>
    <s v="BrkFace"/>
    <n v="90"/>
    <s v="TA"/>
    <s v="TA"/>
    <s v="CBlock"/>
    <s v="TA"/>
    <s v="TA"/>
    <s v="No"/>
    <s v="BLQ"/>
    <n v="162"/>
    <s v="Rec"/>
    <n v="270"/>
    <n v="450"/>
    <n v="882"/>
    <s v="GasA"/>
    <s v="TA"/>
    <s v="Y"/>
    <s v="SBrkr"/>
    <n v="909"/>
    <n v="0"/>
    <n v="0"/>
    <n v="909"/>
    <n v="0"/>
    <n v="0"/>
    <n v="1"/>
    <n v="0"/>
    <n v="3"/>
    <n v="1"/>
    <s v="TA"/>
    <n v="5"/>
    <s v="Typ"/>
    <n v="0"/>
    <s v="NA"/>
    <s v="Attchd"/>
    <n v="1968"/>
    <s v="Unf"/>
    <n v="1"/>
    <n v="294"/>
    <s v="TA"/>
    <s v="TA"/>
    <s v="Y"/>
    <n v="0"/>
    <n v="155"/>
    <n v="0"/>
    <n v="0"/>
    <n v="0"/>
    <n v="0"/>
    <s v="NA"/>
    <s v="MnPrv"/>
    <s v="NA"/>
    <n v="0"/>
    <n v="11"/>
    <n v="2006"/>
    <s v="COD"/>
    <s v="Normal"/>
    <n v="185425.485520958"/>
  </r>
  <r>
    <n v="2707"/>
    <n v="20"/>
    <s v="RL"/>
    <s v="NA"/>
    <n v="8638"/>
    <s v="Pave"/>
    <s v="NA"/>
    <s v="IR1"/>
    <s v="Lvl"/>
    <s v="AllPub"/>
    <s v="Inside"/>
    <s v="Gtl"/>
    <x v="9"/>
    <s v="RRAe"/>
    <s v="Norm"/>
    <s v="1Fam"/>
    <x v="1"/>
    <n v="5"/>
    <n v="6"/>
    <n v="1963"/>
    <n v="1963"/>
    <s v="Gable"/>
    <s v="CompShg"/>
    <s v="HdBoard"/>
    <s v="HdBoard"/>
    <s v="None"/>
    <n v="0"/>
    <s v="TA"/>
    <s v="TA"/>
    <s v="PConc"/>
    <s v="TA"/>
    <s v="TA"/>
    <s v="No"/>
    <s v="ALQ"/>
    <n v="181"/>
    <s v="Unf"/>
    <n v="0"/>
    <n v="744"/>
    <n v="925"/>
    <s v="GasA"/>
    <s v="Gd"/>
    <s v="Y"/>
    <s v="SBrkr"/>
    <n v="925"/>
    <n v="0"/>
    <n v="0"/>
    <n v="925"/>
    <n v="1"/>
    <n v="0"/>
    <n v="1"/>
    <n v="0"/>
    <n v="2"/>
    <n v="1"/>
    <s v="TA"/>
    <n v="5"/>
    <s v="Typ"/>
    <n v="0"/>
    <s v="NA"/>
    <s v="Detchd"/>
    <n v="1990"/>
    <s v="Unf"/>
    <n v="2"/>
    <n v="484"/>
    <s v="TA"/>
    <s v="TA"/>
    <s v="Y"/>
    <n v="203"/>
    <n v="74"/>
    <n v="0"/>
    <n v="0"/>
    <n v="0"/>
    <n v="0"/>
    <s v="NA"/>
    <s v="NA"/>
    <s v="NA"/>
    <n v="0"/>
    <n v="10"/>
    <n v="2006"/>
    <s v="WD"/>
    <s v="Normal"/>
    <n v="171414.7041191"/>
  </r>
  <r>
    <n v="2708"/>
    <n v="20"/>
    <s v="RL"/>
    <s v="NA"/>
    <n v="13052"/>
    <s v="Pave"/>
    <s v="NA"/>
    <s v="IR1"/>
    <s v="Lvl"/>
    <s v="AllPub"/>
    <s v="CulDSac"/>
    <s v="Gtl"/>
    <x v="9"/>
    <s v="Norm"/>
    <s v="Norm"/>
    <s v="1Fam"/>
    <x v="1"/>
    <n v="5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712"/>
    <s v="Unf"/>
    <n v="0"/>
    <n v="312"/>
    <n v="1024"/>
    <s v="GasA"/>
    <s v="TA"/>
    <s v="Y"/>
    <s v="SBrkr"/>
    <n v="1024"/>
    <n v="0"/>
    <n v="0"/>
    <n v="1024"/>
    <n v="0"/>
    <n v="0"/>
    <n v="1"/>
    <n v="1"/>
    <n v="3"/>
    <n v="1"/>
    <s v="TA"/>
    <n v="5"/>
    <s v="Typ"/>
    <n v="0"/>
    <s v="NA"/>
    <s v="Attchd"/>
    <n v="1965"/>
    <s v="Unf"/>
    <n v="1"/>
    <n v="308"/>
    <s v="TA"/>
    <s v="TA"/>
    <s v="Y"/>
    <n v="0"/>
    <n v="0"/>
    <n v="0"/>
    <n v="0"/>
    <n v="0"/>
    <n v="0"/>
    <s v="NA"/>
    <s v="MnPrv"/>
    <s v="NA"/>
    <n v="0"/>
    <n v="1"/>
    <n v="2006"/>
    <s v="WD"/>
    <s v="Normal"/>
    <n v="183433.47246608499"/>
  </r>
  <r>
    <n v="2709"/>
    <n v="20"/>
    <s v="RL"/>
    <s v="NA"/>
    <n v="8020"/>
    <s v="Pave"/>
    <s v="NA"/>
    <s v="IR1"/>
    <s v="Lvl"/>
    <s v="AllPub"/>
    <s v="Inside"/>
    <s v="Gtl"/>
    <x v="9"/>
    <s v="Norm"/>
    <s v="Norm"/>
    <s v="1Fam"/>
    <x v="1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644"/>
    <s v="Unf"/>
    <n v="0"/>
    <n v="268"/>
    <n v="912"/>
    <s v="GasA"/>
    <s v="TA"/>
    <s v="N"/>
    <s v="SBrkr"/>
    <n v="912"/>
    <n v="0"/>
    <n v="0"/>
    <n v="912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Normal"/>
    <n v="176844.981155794"/>
  </r>
  <r>
    <n v="2710"/>
    <n v="20"/>
    <s v="RL"/>
    <s v="NA"/>
    <n v="8789"/>
    <s v="Pave"/>
    <s v="NA"/>
    <s v="IR1"/>
    <s v="Lvl"/>
    <s v="AllPub"/>
    <s v="Inside"/>
    <s v="Gtl"/>
    <x v="9"/>
    <s v="Norm"/>
    <s v="Norm"/>
    <s v="1Fam"/>
    <x v="1"/>
    <n v="5"/>
    <n v="6"/>
    <n v="1967"/>
    <n v="1967"/>
    <s v="Gable"/>
    <s v="CompShg"/>
    <s v="VinylSd"/>
    <s v="VinylSd"/>
    <s v="None"/>
    <n v="0"/>
    <s v="TA"/>
    <s v="TA"/>
    <s v="CBlock"/>
    <s v="TA"/>
    <s v="TA"/>
    <s v="Mn"/>
    <s v="Rec"/>
    <n v="659"/>
    <s v="Unf"/>
    <n v="0"/>
    <n v="253"/>
    <n v="912"/>
    <s v="GasA"/>
    <s v="TA"/>
    <s v="Y"/>
    <s v="SBrkr"/>
    <n v="941"/>
    <n v="0"/>
    <n v="0"/>
    <n v="941"/>
    <n v="0"/>
    <n v="0"/>
    <n v="1"/>
    <n v="0"/>
    <n v="3"/>
    <n v="1"/>
    <s v="TA"/>
    <n v="6"/>
    <s v="Typ"/>
    <n v="1"/>
    <s v="Po"/>
    <s v="Attchd"/>
    <n v="1967"/>
    <s v="Unf"/>
    <n v="1"/>
    <n v="288"/>
    <s v="TA"/>
    <s v="TA"/>
    <s v="Y"/>
    <n v="64"/>
    <n v="0"/>
    <n v="0"/>
    <n v="0"/>
    <n v="0"/>
    <n v="0"/>
    <s v="NA"/>
    <s v="NA"/>
    <s v="NA"/>
    <n v="0"/>
    <n v="6"/>
    <n v="2006"/>
    <s v="WD"/>
    <s v="Normal"/>
    <n v="180568.187753206"/>
  </r>
  <r>
    <n v="2711"/>
    <n v="80"/>
    <s v="RL"/>
    <n v="100"/>
    <n v="14330"/>
    <s v="Pave"/>
    <s v="NA"/>
    <s v="IR1"/>
    <s v="Low"/>
    <s v="AllPub"/>
    <s v="Corner"/>
    <s v="Gtl"/>
    <x v="1"/>
    <s v="Norm"/>
    <s v="Norm"/>
    <s v="1Fam"/>
    <x v="5"/>
    <n v="7"/>
    <n v="4"/>
    <n v="1974"/>
    <n v="1974"/>
    <s v="Gable"/>
    <s v="CompShg"/>
    <s v="WdShing"/>
    <s v="Wd Sdng"/>
    <s v="BrkFace"/>
    <n v="145"/>
    <s v="Gd"/>
    <s v="Fa"/>
    <s v="CBlock"/>
    <s v="Gd"/>
    <s v="TA"/>
    <s v="Gd"/>
    <s v="ALQ"/>
    <n v="1023"/>
    <s v="BLQ"/>
    <n v="497"/>
    <n v="228"/>
    <n v="1748"/>
    <s v="GasA"/>
    <s v="Gd"/>
    <s v="Y"/>
    <s v="SBrkr"/>
    <n v="2151"/>
    <n v="495"/>
    <n v="0"/>
    <n v="2646"/>
    <n v="1"/>
    <n v="2"/>
    <n v="2"/>
    <n v="0"/>
    <n v="3"/>
    <n v="1"/>
    <s v="Gd"/>
    <n v="9"/>
    <s v="Mod"/>
    <n v="4"/>
    <s v="TA"/>
    <s v="Attchd"/>
    <n v="1974"/>
    <s v="RFn"/>
    <n v="2"/>
    <n v="550"/>
    <s v="TA"/>
    <s v="TA"/>
    <s v="Y"/>
    <n v="641"/>
    <n v="100"/>
    <n v="0"/>
    <n v="0"/>
    <n v="0"/>
    <n v="800"/>
    <s v="Gd"/>
    <s v="GdPrv"/>
    <s v="NA"/>
    <n v="0"/>
    <n v="1"/>
    <n v="2006"/>
    <s v="WD"/>
    <s v="Normal"/>
    <n v="185948.625475832"/>
  </r>
  <r>
    <n v="2712"/>
    <n v="60"/>
    <s v="RL"/>
    <n v="105"/>
    <n v="11025"/>
    <s v="Pave"/>
    <s v="NA"/>
    <s v="Reg"/>
    <s v="HLS"/>
    <s v="AllPub"/>
    <s v="Inside"/>
    <s v="Mod"/>
    <x v="3"/>
    <s v="Norm"/>
    <s v="Norm"/>
    <s v="1Fam"/>
    <x v="0"/>
    <n v="8"/>
    <n v="5"/>
    <n v="1992"/>
    <n v="1993"/>
    <s v="Gable"/>
    <s v="CompShg"/>
    <s v="HdBoard"/>
    <s v="ImStucc"/>
    <s v="BrkFace"/>
    <n v="692"/>
    <s v="Gd"/>
    <s v="TA"/>
    <s v="PConc"/>
    <s v="Ex"/>
    <s v="TA"/>
    <s v="Gd"/>
    <s v="GLQ"/>
    <n v="1118"/>
    <s v="Unf"/>
    <n v="0"/>
    <n v="216"/>
    <n v="1334"/>
    <s v="GasA"/>
    <s v="Ex"/>
    <s v="Y"/>
    <s v="SBrkr"/>
    <n v="1520"/>
    <n v="1306"/>
    <n v="0"/>
    <n v="2826"/>
    <n v="1"/>
    <n v="0"/>
    <n v="2"/>
    <n v="1"/>
    <n v="3"/>
    <n v="1"/>
    <s v="Gd"/>
    <n v="9"/>
    <s v="Typ"/>
    <n v="3"/>
    <s v="TA"/>
    <s v="Attchd"/>
    <n v="1992"/>
    <s v="RFn"/>
    <n v="3"/>
    <n v="888"/>
    <s v="TA"/>
    <s v="TA"/>
    <s v="Y"/>
    <n v="177"/>
    <n v="208"/>
    <n v="186"/>
    <n v="0"/>
    <n v="0"/>
    <n v="0"/>
    <s v="NA"/>
    <s v="NA"/>
    <s v="NA"/>
    <n v="0"/>
    <n v="10"/>
    <n v="2006"/>
    <s v="WD"/>
    <s v="Normal"/>
    <n v="189388.291715481"/>
  </r>
  <r>
    <n v="2713"/>
    <n v="120"/>
    <s v="FV"/>
    <n v="34"/>
    <n v="3628"/>
    <s v="Pave"/>
    <s v="Pave"/>
    <s v="Reg"/>
    <s v="Lvl"/>
    <s v="AllPub"/>
    <s v="Inside"/>
    <s v="Gtl"/>
    <x v="5"/>
    <s v="Norm"/>
    <s v="Norm"/>
    <s v="TwnhsE"/>
    <x v="1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143"/>
    <n v="1143"/>
    <s v="GasA"/>
    <s v="Ex"/>
    <s v="Y"/>
    <s v="SBrkr"/>
    <n v="1143"/>
    <n v="0"/>
    <n v="0"/>
    <n v="1143"/>
    <n v="0"/>
    <n v="0"/>
    <n v="1"/>
    <n v="1"/>
    <n v="1"/>
    <n v="1"/>
    <s v="Gd"/>
    <n v="5"/>
    <s v="Typ"/>
    <n v="1"/>
    <s v="Gd"/>
    <s v="Attchd"/>
    <n v="2004"/>
    <s v="RFn"/>
    <n v="2"/>
    <n v="588"/>
    <s v="TA"/>
    <s v="TA"/>
    <s v="Y"/>
    <n v="0"/>
    <n v="191"/>
    <n v="0"/>
    <n v="0"/>
    <n v="0"/>
    <n v="0"/>
    <s v="NA"/>
    <s v="NA"/>
    <s v="NA"/>
    <n v="0"/>
    <n v="5"/>
    <n v="2006"/>
    <s v="WD"/>
    <s v="Normal"/>
    <n v="142754.489165865"/>
  </r>
  <r>
    <n v="2714"/>
    <n v="160"/>
    <s v="FV"/>
    <n v="24"/>
    <n v="2544"/>
    <s v="Pave"/>
    <s v="Pave"/>
    <s v="Reg"/>
    <s v="Lvl"/>
    <s v="AllPub"/>
    <s v="Inside"/>
    <s v="Gtl"/>
    <x v="5"/>
    <s v="Norm"/>
    <s v="Norm"/>
    <s v="Twnhs"/>
    <x v="0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56106.80076081099"/>
  </r>
  <r>
    <n v="2715"/>
    <n v="160"/>
    <s v="FV"/>
    <s v="NA"/>
    <n v="2998"/>
    <s v="Pave"/>
    <s v="NA"/>
    <s v="Reg"/>
    <s v="Lvl"/>
    <s v="AllPub"/>
    <s v="Inside"/>
    <s v="Gtl"/>
    <x v="5"/>
    <s v="Norm"/>
    <s v="Norm"/>
    <s v="TwnhsE"/>
    <x v="0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353"/>
    <s v="Unf"/>
    <n v="0"/>
    <n v="403"/>
    <n v="756"/>
    <s v="GasA"/>
    <s v="Ex"/>
    <s v="Y"/>
    <s v="SBrkr"/>
    <n v="768"/>
    <n v="756"/>
    <n v="0"/>
    <n v="1524"/>
    <n v="0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6"/>
    <s v="WD"/>
    <s v="Normal"/>
    <n v="155895.39761756099"/>
  </r>
  <r>
    <n v="2716"/>
    <n v="160"/>
    <s v="FV"/>
    <s v="NA"/>
    <n v="4447"/>
    <s v="Pave"/>
    <s v="NA"/>
    <s v="IR1"/>
    <s v="Lvl"/>
    <s v="AllPub"/>
    <s v="FR2"/>
    <s v="Gtl"/>
    <x v="5"/>
    <s v="Norm"/>
    <s v="Norm"/>
    <s v="TwnhsE"/>
    <x v="0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530"/>
    <n v="530"/>
    <s v="GasA"/>
    <s v="Ex"/>
    <s v="Y"/>
    <s v="SBrkr"/>
    <n v="530"/>
    <n v="550"/>
    <n v="0"/>
    <n v="108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7"/>
    <n v="2006"/>
    <s v="WD"/>
    <s v="Normal"/>
    <n v="159851.97773854801"/>
  </r>
  <r>
    <n v="2717"/>
    <n v="60"/>
    <s v="FV"/>
    <n v="114"/>
    <n v="8314"/>
    <s v="Pave"/>
    <s v="Pave"/>
    <s v="IR1"/>
    <s v="Lvl"/>
    <s v="AllPub"/>
    <s v="Corner"/>
    <s v="Gtl"/>
    <x v="5"/>
    <s v="Norm"/>
    <s v="Norm"/>
    <s v="1Fam"/>
    <x v="0"/>
    <n v="7"/>
    <n v="5"/>
    <n v="1997"/>
    <n v="1998"/>
    <s v="Hip"/>
    <s v="CompShg"/>
    <s v="Wd Sdng"/>
    <s v="Wd Sdng"/>
    <s v="None"/>
    <n v="0"/>
    <s v="Gd"/>
    <s v="TA"/>
    <s v="PConc"/>
    <s v="Gd"/>
    <s v="TA"/>
    <s v="No"/>
    <s v="Unf"/>
    <n v="0"/>
    <s v="Unf"/>
    <n v="0"/>
    <n v="569"/>
    <n v="569"/>
    <s v="GasA"/>
    <s v="Ex"/>
    <s v="Y"/>
    <s v="SBrkr"/>
    <n v="854"/>
    <n v="840"/>
    <n v="0"/>
    <n v="1694"/>
    <n v="0"/>
    <n v="0"/>
    <n v="2"/>
    <n v="1"/>
    <n v="3"/>
    <n v="1"/>
    <s v="Gd"/>
    <n v="6"/>
    <s v="Typ"/>
    <n v="1"/>
    <s v="TA"/>
    <s v="BuiltIn"/>
    <n v="1997"/>
    <s v="Unf"/>
    <n v="1"/>
    <n v="434"/>
    <s v="TA"/>
    <s v="TA"/>
    <s v="Y"/>
    <n v="0"/>
    <n v="382"/>
    <n v="0"/>
    <n v="0"/>
    <n v="110"/>
    <n v="0"/>
    <s v="NA"/>
    <s v="GdPrv"/>
    <s v="NA"/>
    <n v="0"/>
    <n v="11"/>
    <n v="2006"/>
    <s v="WD"/>
    <s v="Normal"/>
    <n v="185157.832305524"/>
  </r>
  <r>
    <n v="2718"/>
    <n v="20"/>
    <s v="FV"/>
    <n v="60"/>
    <n v="7180"/>
    <s v="Pave"/>
    <s v="Pave"/>
    <s v="IR1"/>
    <s v="Lvl"/>
    <s v="AllPub"/>
    <s v="Inside"/>
    <s v="Gtl"/>
    <x v="5"/>
    <s v="Norm"/>
    <s v="Norm"/>
    <s v="1Fam"/>
    <x v="1"/>
    <n v="8"/>
    <n v="5"/>
    <n v="2001"/>
    <n v="2002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68"/>
    <n v="1568"/>
    <s v="GasA"/>
    <s v="Ex"/>
    <s v="Y"/>
    <s v="SBrkr"/>
    <n v="1568"/>
    <n v="0"/>
    <n v="0"/>
    <n v="1568"/>
    <n v="0"/>
    <n v="0"/>
    <n v="2"/>
    <n v="0"/>
    <n v="3"/>
    <n v="1"/>
    <s v="Gd"/>
    <n v="6"/>
    <s v="Typ"/>
    <n v="1"/>
    <s v="TA"/>
    <s v="Attchd"/>
    <n v="2001"/>
    <s v="RFn"/>
    <n v="2"/>
    <n v="564"/>
    <s v="TA"/>
    <s v="TA"/>
    <s v="Y"/>
    <n v="0"/>
    <n v="266"/>
    <n v="0"/>
    <n v="0"/>
    <n v="0"/>
    <n v="0"/>
    <s v="NA"/>
    <s v="NA"/>
    <s v="NA"/>
    <n v="0"/>
    <n v="9"/>
    <n v="2006"/>
    <s v="WD"/>
    <s v="Normal"/>
    <n v="180716.291710805"/>
  </r>
  <r>
    <n v="2719"/>
    <n v="190"/>
    <s v="RL"/>
    <n v="79"/>
    <n v="13110"/>
    <s v="Pave"/>
    <s v="NA"/>
    <s v="IR1"/>
    <s v="Lvl"/>
    <s v="AllPub"/>
    <s v="Corner"/>
    <s v="Gtl"/>
    <x v="6"/>
    <s v="RRAn"/>
    <s v="Feedr"/>
    <s v="2fmCon"/>
    <x v="1"/>
    <n v="5"/>
    <n v="6"/>
    <n v="1972"/>
    <n v="1972"/>
    <s v="Gable"/>
    <s v="CompShg"/>
    <s v="Plywood"/>
    <s v="Plywood"/>
    <s v="BrkFace"/>
    <n v="144"/>
    <s v="TA"/>
    <s v="TA"/>
    <s v="CBlock"/>
    <s v="Gd"/>
    <s v="TA"/>
    <s v="No"/>
    <s v="GLQ"/>
    <n v="962"/>
    <s v="Unf"/>
    <n v="0"/>
    <n v="191"/>
    <n v="1153"/>
    <s v="GasA"/>
    <s v="Ex"/>
    <s v="Y"/>
    <s v="SBrkr"/>
    <n v="1193"/>
    <n v="0"/>
    <n v="0"/>
    <n v="1193"/>
    <n v="1"/>
    <n v="0"/>
    <n v="2"/>
    <n v="0"/>
    <n v="2"/>
    <n v="1"/>
    <s v="TA"/>
    <n v="6"/>
    <s v="Typ"/>
    <n v="0"/>
    <s v="NA"/>
    <s v="Attchd"/>
    <n v="1972"/>
    <s v="Fin"/>
    <n v="2"/>
    <n v="501"/>
    <s v="TA"/>
    <s v="TA"/>
    <s v="Y"/>
    <n v="140"/>
    <n v="153"/>
    <n v="0"/>
    <n v="0"/>
    <n v="0"/>
    <n v="0"/>
    <s v="NA"/>
    <s v="MnPrv"/>
    <s v="NA"/>
    <n v="0"/>
    <n v="7"/>
    <n v="2006"/>
    <s v="WD"/>
    <s v="Normal"/>
    <n v="176901.093954071"/>
  </r>
  <r>
    <n v="2720"/>
    <n v="20"/>
    <s v="RL"/>
    <n v="78"/>
    <n v="10140"/>
    <s v="Pave"/>
    <s v="NA"/>
    <s v="Reg"/>
    <s v="Lvl"/>
    <s v="AllPub"/>
    <s v="Inside"/>
    <s v="Gtl"/>
    <x v="6"/>
    <s v="RRAn"/>
    <s v="Norm"/>
    <s v="1Fam"/>
    <x v="1"/>
    <n v="7"/>
    <n v="6"/>
    <n v="1967"/>
    <n v="1967"/>
    <s v="Hip"/>
    <s v="CompShg"/>
    <s v="HdBoard"/>
    <s v="HdBoard"/>
    <s v="BrkFace"/>
    <n v="264"/>
    <s v="TA"/>
    <s v="TA"/>
    <s v="CBlock"/>
    <s v="TA"/>
    <s v="TA"/>
    <s v="No"/>
    <s v="BLQ"/>
    <n v="553"/>
    <s v="LwQ"/>
    <n v="68"/>
    <n v="713"/>
    <n v="1334"/>
    <s v="GasA"/>
    <s v="Gd"/>
    <s v="Y"/>
    <s v="SBrkr"/>
    <n v="1334"/>
    <n v="0"/>
    <n v="0"/>
    <n v="1334"/>
    <n v="1"/>
    <n v="0"/>
    <n v="2"/>
    <n v="0"/>
    <n v="3"/>
    <n v="1"/>
    <s v="TA"/>
    <n v="7"/>
    <s v="Typ"/>
    <n v="0"/>
    <s v="NA"/>
    <s v="Attchd"/>
    <n v="1967"/>
    <s v="RFn"/>
    <n v="2"/>
    <n v="477"/>
    <s v="TA"/>
    <s v="TA"/>
    <s v="Y"/>
    <n v="0"/>
    <n v="20"/>
    <n v="35"/>
    <n v="0"/>
    <n v="264"/>
    <n v="0"/>
    <s v="NA"/>
    <s v="NA"/>
    <s v="NA"/>
    <n v="0"/>
    <n v="4"/>
    <n v="2006"/>
    <s v="WD"/>
    <s v="Normal"/>
    <n v="181017.222455218"/>
  </r>
  <r>
    <n v="2721"/>
    <n v="20"/>
    <s v="RL"/>
    <n v="80"/>
    <n v="9600"/>
    <s v="Pave"/>
    <s v="NA"/>
    <s v="Reg"/>
    <s v="Lvl"/>
    <s v="AllPub"/>
    <s v="Corner"/>
    <s v="Gtl"/>
    <x v="11"/>
    <s v="Feedr"/>
    <s v="Norm"/>
    <s v="1Fam"/>
    <x v="1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ALQ"/>
    <n v="758"/>
    <s v="Unf"/>
    <n v="0"/>
    <n v="293"/>
    <n v="1051"/>
    <s v="GasA"/>
    <s v="Gd"/>
    <s v="Y"/>
    <s v="SBrkr"/>
    <n v="1051"/>
    <n v="0"/>
    <n v="0"/>
    <n v="1051"/>
    <n v="1"/>
    <n v="0"/>
    <n v="1"/>
    <n v="0"/>
    <n v="3"/>
    <n v="1"/>
    <s v="TA"/>
    <n v="6"/>
    <s v="Typ"/>
    <n v="0"/>
    <s v="NA"/>
    <s v="Attchd"/>
    <n v="1968"/>
    <s v="RFn"/>
    <n v="2"/>
    <n v="50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83269.15940766799"/>
  </r>
  <r>
    <n v="2722"/>
    <n v="60"/>
    <s v="RL"/>
    <n v="72"/>
    <n v="8640"/>
    <s v="Pave"/>
    <s v="NA"/>
    <s v="Reg"/>
    <s v="Lvl"/>
    <s v="AllPub"/>
    <s v="Inside"/>
    <s v="Gtl"/>
    <x v="11"/>
    <s v="Feedr"/>
    <s v="Norm"/>
    <s v="1Fam"/>
    <x v="0"/>
    <n v="5"/>
    <n v="5"/>
    <n v="1968"/>
    <n v="1968"/>
    <s v="Gable"/>
    <s v="CompShg"/>
    <s v="HdBoard"/>
    <s v="HdBoard"/>
    <s v="BrkFace"/>
    <n v="300"/>
    <s v="TA"/>
    <s v="TA"/>
    <s v="CBlock"/>
    <s v="Gd"/>
    <s v="Fa"/>
    <s v="Mn"/>
    <s v="ALQ"/>
    <n v="361"/>
    <s v="Rec"/>
    <n v="483"/>
    <n v="56"/>
    <n v="900"/>
    <s v="GasA"/>
    <s v="Ex"/>
    <s v="Y"/>
    <s v="SBrkr"/>
    <n v="884"/>
    <n v="886"/>
    <n v="0"/>
    <n v="1770"/>
    <n v="1"/>
    <n v="0"/>
    <n v="1"/>
    <n v="1"/>
    <n v="4"/>
    <n v="1"/>
    <s v="TA"/>
    <n v="7"/>
    <s v="Typ"/>
    <n v="0"/>
    <s v="NA"/>
    <s v="Attchd"/>
    <n v="1968"/>
    <s v="RFn"/>
    <n v="2"/>
    <n v="530"/>
    <s v="TA"/>
    <s v="TA"/>
    <s v="Y"/>
    <n v="0"/>
    <n v="60"/>
    <n v="0"/>
    <n v="0"/>
    <n v="270"/>
    <n v="0"/>
    <s v="NA"/>
    <s v="NA"/>
    <s v="Shed"/>
    <n v="455"/>
    <n v="6"/>
    <n v="2006"/>
    <s v="WD"/>
    <s v="Normal"/>
    <n v="193550.830097069"/>
  </r>
  <r>
    <n v="2723"/>
    <n v="20"/>
    <s v="RL"/>
    <n v="78"/>
    <n v="9360"/>
    <s v="Pave"/>
    <s v="NA"/>
    <s v="Reg"/>
    <s v="Lvl"/>
    <s v="AllPub"/>
    <s v="Inside"/>
    <s v="Gtl"/>
    <x v="11"/>
    <s v="Feedr"/>
    <s v="Norm"/>
    <s v="1Fam"/>
    <x v="1"/>
    <n v="6"/>
    <n v="7"/>
    <n v="1968"/>
    <n v="2004"/>
    <s v="Hip"/>
    <s v="CompShg"/>
    <s v="HdBoard"/>
    <s v="HdBoard"/>
    <s v="BrkFace"/>
    <n v="203"/>
    <s v="TA"/>
    <s v="TA"/>
    <s v="CBlock"/>
    <s v="TA"/>
    <s v="TA"/>
    <s v="Av"/>
    <s v="ALQ"/>
    <n v="760"/>
    <s v="Unf"/>
    <n v="0"/>
    <n v="216"/>
    <n v="976"/>
    <s v="GasA"/>
    <s v="TA"/>
    <s v="Y"/>
    <s v="SBrkr"/>
    <n v="976"/>
    <n v="0"/>
    <n v="0"/>
    <n v="976"/>
    <n v="1"/>
    <n v="0"/>
    <n v="1"/>
    <n v="0"/>
    <n v="2"/>
    <n v="1"/>
    <s v="Gd"/>
    <n v="4"/>
    <s v="Typ"/>
    <n v="1"/>
    <s v="Fa"/>
    <s v="Attchd"/>
    <n v="1968"/>
    <s v="RFn"/>
    <n v="2"/>
    <n v="504"/>
    <s v="TA"/>
    <s v="TA"/>
    <s v="Y"/>
    <n v="94"/>
    <n v="0"/>
    <n v="0"/>
    <n v="0"/>
    <n v="0"/>
    <n v="0"/>
    <s v="NA"/>
    <s v="NA"/>
    <s v="NA"/>
    <n v="0"/>
    <n v="8"/>
    <n v="2006"/>
    <s v="WD"/>
    <s v="Abnorml"/>
    <n v="170625.842699726"/>
  </r>
  <r>
    <n v="2724"/>
    <n v="85"/>
    <s v="RL"/>
    <n v="70"/>
    <n v="8400"/>
    <s v="Pave"/>
    <s v="NA"/>
    <s v="Reg"/>
    <s v="Lvl"/>
    <s v="AllPub"/>
    <s v="Inside"/>
    <s v="Gtl"/>
    <x v="11"/>
    <s v="Feedr"/>
    <s v="Norm"/>
    <s v="1Fam"/>
    <x v="4"/>
    <n v="5"/>
    <n v="6"/>
    <n v="1968"/>
    <n v="1968"/>
    <s v="Gable"/>
    <s v="CompShg"/>
    <s v="HdBoard"/>
    <s v="HdBoard"/>
    <s v="None"/>
    <n v="0"/>
    <s v="TA"/>
    <s v="TA"/>
    <s v="CBlock"/>
    <s v="Gd"/>
    <s v="TA"/>
    <s v="Gd"/>
    <s v="GLQ"/>
    <n v="744"/>
    <s v="Unf"/>
    <n v="0"/>
    <n v="89"/>
    <n v="833"/>
    <s v="GasA"/>
    <s v="Gd"/>
    <s v="Y"/>
    <s v="SBrkr"/>
    <n v="898"/>
    <n v="0"/>
    <n v="0"/>
    <n v="898"/>
    <n v="1"/>
    <n v="0"/>
    <n v="1"/>
    <n v="0"/>
    <n v="3"/>
    <n v="1"/>
    <s v="TA"/>
    <n v="6"/>
    <s v="Typ"/>
    <n v="0"/>
    <s v="NA"/>
    <s v="Attchd"/>
    <n v="1968"/>
    <s v="RFn"/>
    <n v="1"/>
    <n v="326"/>
    <s v="TA"/>
    <s v="TA"/>
    <s v="Y"/>
    <n v="143"/>
    <n v="0"/>
    <n v="0"/>
    <n v="0"/>
    <n v="0"/>
    <n v="0"/>
    <s v="NA"/>
    <s v="NA"/>
    <s v="NA"/>
    <n v="0"/>
    <n v="8"/>
    <n v="2006"/>
    <s v="WD"/>
    <s v="Normal"/>
    <n v="182012.40594272499"/>
  </r>
  <r>
    <n v="2725"/>
    <n v="20"/>
    <s v="RL"/>
    <s v="NA"/>
    <n v="9759"/>
    <s v="Pave"/>
    <s v="NA"/>
    <s v="IR1"/>
    <s v="Lvl"/>
    <s v="AllPub"/>
    <s v="Inside"/>
    <s v="Gtl"/>
    <x v="11"/>
    <s v="Norm"/>
    <s v="Norm"/>
    <s v="1Fam"/>
    <x v="1"/>
    <n v="5"/>
    <n v="5"/>
    <n v="1966"/>
    <n v="1966"/>
    <s v="Gable"/>
    <s v="CompShg"/>
    <s v="Plywood"/>
    <s v="Plywood"/>
    <s v="None"/>
    <n v="0"/>
    <s v="TA"/>
    <s v="TA"/>
    <s v="CBlock"/>
    <s v="TA"/>
    <s v="TA"/>
    <s v="No"/>
    <s v="BLQ"/>
    <n v="799"/>
    <s v="Unf"/>
    <n v="0"/>
    <n v="252"/>
    <n v="1051"/>
    <s v="GasA"/>
    <s v="TA"/>
    <s v="Y"/>
    <s v="SBrkr"/>
    <n v="1051"/>
    <n v="0"/>
    <n v="0"/>
    <n v="1051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182"/>
    <n v="88"/>
    <n v="0"/>
    <n v="0"/>
    <n v="0"/>
    <n v="0"/>
    <s v="NA"/>
    <s v="NA"/>
    <s v="NA"/>
    <n v="0"/>
    <n v="3"/>
    <n v="2006"/>
    <s v="WD"/>
    <s v="Normal"/>
    <n v="179162.50729073299"/>
  </r>
  <r>
    <n v="2726"/>
    <n v="80"/>
    <s v="RL"/>
    <n v="80"/>
    <n v="9600"/>
    <s v="Pave"/>
    <s v="NA"/>
    <s v="Reg"/>
    <s v="Lvl"/>
    <s v="AllPub"/>
    <s v="Inside"/>
    <s v="Gtl"/>
    <x v="11"/>
    <s v="Norm"/>
    <s v="Norm"/>
    <s v="1Fam"/>
    <x v="5"/>
    <n v="5"/>
    <n v="7"/>
    <n v="1967"/>
    <n v="1967"/>
    <s v="Gable"/>
    <s v="CompShg"/>
    <s v="MetalSd"/>
    <s v="MetalSd"/>
    <s v="BrkFace"/>
    <n v="140"/>
    <s v="TA"/>
    <s v="TA"/>
    <s v="PConc"/>
    <s v="TA"/>
    <s v="TA"/>
    <s v="Av"/>
    <s v="ALQ"/>
    <n v="602"/>
    <s v="Rec"/>
    <n v="402"/>
    <n v="137"/>
    <n v="1141"/>
    <s v="GasA"/>
    <s v="Gd"/>
    <s v="Y"/>
    <s v="SBrkr"/>
    <n v="1141"/>
    <n v="0"/>
    <n v="0"/>
    <n v="1141"/>
    <n v="1"/>
    <n v="0"/>
    <n v="1"/>
    <n v="0"/>
    <n v="3"/>
    <n v="1"/>
    <s v="TA"/>
    <n v="6"/>
    <s v="Typ"/>
    <n v="0"/>
    <s v="NA"/>
    <s v="Attchd"/>
    <n v="1967"/>
    <s v="Unf"/>
    <n v="1"/>
    <n v="568"/>
    <s v="TA"/>
    <s v="TA"/>
    <s v="Y"/>
    <n v="0"/>
    <n v="78"/>
    <n v="0"/>
    <n v="0"/>
    <n v="0"/>
    <n v="0"/>
    <s v="NA"/>
    <s v="NA"/>
    <s v="NA"/>
    <n v="0"/>
    <n v="7"/>
    <n v="2006"/>
    <s v="WD"/>
    <s v="Normal"/>
    <n v="183269.15940766799"/>
  </r>
  <r>
    <n v="2727"/>
    <n v="190"/>
    <s v="RL"/>
    <n v="80"/>
    <n v="8800"/>
    <s v="Pave"/>
    <s v="NA"/>
    <s v="Reg"/>
    <s v="Lvl"/>
    <s v="AllPub"/>
    <s v="Inside"/>
    <s v="Gtl"/>
    <x v="11"/>
    <s v="RRAn"/>
    <s v="Norm"/>
    <s v="2fmCon"/>
    <x v="1"/>
    <n v="6"/>
    <n v="7"/>
    <n v="1965"/>
    <n v="2000"/>
    <s v="Hip"/>
    <s v="CompShg"/>
    <s v="BrkFace"/>
    <s v="VinylSd"/>
    <s v="None"/>
    <n v="0"/>
    <s v="TA"/>
    <s v="Gd"/>
    <s v="PConc"/>
    <s v="TA"/>
    <s v="TA"/>
    <s v="Mn"/>
    <s v="ALQ"/>
    <n v="901"/>
    <s v="BLQ"/>
    <n v="252"/>
    <n v="34"/>
    <n v="1187"/>
    <s v="GasA"/>
    <s v="Ex"/>
    <s v="Y"/>
    <s v="SBrkr"/>
    <n v="1565"/>
    <n v="0"/>
    <n v="0"/>
    <n v="1565"/>
    <n v="1"/>
    <n v="0"/>
    <n v="2"/>
    <n v="0"/>
    <n v="3"/>
    <n v="1"/>
    <s v="Gd"/>
    <n v="7"/>
    <s v="Min1"/>
    <n v="2"/>
    <s v="TA"/>
    <s v="Attchd"/>
    <n v="1965"/>
    <s v="RFn"/>
    <n v="1"/>
    <n v="299"/>
    <s v="TA"/>
    <s v="TA"/>
    <s v="Y"/>
    <n v="200"/>
    <n v="25"/>
    <n v="211"/>
    <n v="0"/>
    <n v="0"/>
    <n v="0"/>
    <s v="NA"/>
    <s v="MnPrv"/>
    <s v="Shed"/>
    <n v="460"/>
    <n v="6"/>
    <n v="2006"/>
    <s v="WD"/>
    <s v="Abnorml"/>
    <n v="180589.836175042"/>
  </r>
  <r>
    <n v="2728"/>
    <n v="20"/>
    <s v="RL"/>
    <s v="NA"/>
    <n v="10368"/>
    <s v="Pave"/>
    <s v="NA"/>
    <s v="IR1"/>
    <s v="Lvl"/>
    <s v="AllPub"/>
    <s v="CulDSac"/>
    <s v="Gtl"/>
    <x v="11"/>
    <s v="Norm"/>
    <s v="Norm"/>
    <s v="1Fam"/>
    <x v="1"/>
    <n v="6"/>
    <n v="6"/>
    <n v="1964"/>
    <n v="1964"/>
    <s v="Hip"/>
    <s v="CompShg"/>
    <s v="HdBoard"/>
    <s v="HdBoard"/>
    <s v="BrkFace"/>
    <n v="112"/>
    <s v="TA"/>
    <s v="TA"/>
    <s v="CBlock"/>
    <s v="TA"/>
    <s v="TA"/>
    <s v="No"/>
    <s v="ALQ"/>
    <n v="260"/>
    <s v="LwQ"/>
    <n v="748"/>
    <n v="0"/>
    <n v="1008"/>
    <s v="GasA"/>
    <s v="Ex"/>
    <s v="Y"/>
    <s v="SBrkr"/>
    <n v="1488"/>
    <n v="0"/>
    <n v="0"/>
    <n v="1488"/>
    <n v="1"/>
    <n v="0"/>
    <n v="1"/>
    <n v="1"/>
    <n v="3"/>
    <n v="1"/>
    <s v="TA"/>
    <n v="7"/>
    <s v="Typ"/>
    <n v="1"/>
    <s v="Gd"/>
    <s v="Attchd"/>
    <n v="1964"/>
    <s v="Fin"/>
    <n v="2"/>
    <n v="430"/>
    <s v="TA"/>
    <s v="TA"/>
    <s v="Y"/>
    <n v="154"/>
    <n v="60"/>
    <n v="0"/>
    <n v="0"/>
    <n v="0"/>
    <n v="0"/>
    <s v="NA"/>
    <s v="NA"/>
    <s v="NA"/>
    <n v="0"/>
    <n v="4"/>
    <n v="2006"/>
    <s v="WD"/>
    <s v="Normal"/>
    <n v="181465.935198741"/>
  </r>
  <r>
    <n v="2729"/>
    <n v="60"/>
    <s v="RL"/>
    <n v="85"/>
    <n v="9350"/>
    <s v="Pave"/>
    <s v="NA"/>
    <s v="Reg"/>
    <s v="Lvl"/>
    <s v="AllPub"/>
    <s v="Inside"/>
    <s v="Gtl"/>
    <x v="11"/>
    <s v="Norm"/>
    <s v="Norm"/>
    <s v="1Fam"/>
    <x v="0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360"/>
    <s v="Unf"/>
    <n v="0"/>
    <n v="360"/>
    <n v="720"/>
    <s v="GasA"/>
    <s v="Gd"/>
    <s v="Y"/>
    <s v="SBrkr"/>
    <n v="720"/>
    <n v="720"/>
    <n v="0"/>
    <n v="1440"/>
    <n v="0"/>
    <n v="0"/>
    <n v="1"/>
    <n v="1"/>
    <n v="4"/>
    <n v="1"/>
    <s v="TA"/>
    <n v="7"/>
    <s v="Typ"/>
    <n v="1"/>
    <s v="Po"/>
    <s v="Attchd"/>
    <n v="1964"/>
    <s v="Fin"/>
    <n v="2"/>
    <n v="480"/>
    <s v="TA"/>
    <s v="TA"/>
    <s v="Y"/>
    <n v="0"/>
    <n v="32"/>
    <n v="240"/>
    <n v="0"/>
    <n v="0"/>
    <n v="0"/>
    <s v="NA"/>
    <s v="NA"/>
    <s v="NA"/>
    <n v="0"/>
    <n v="7"/>
    <n v="2006"/>
    <s v="WD"/>
    <s v="Normal"/>
    <n v="196053.02987830399"/>
  </r>
  <r>
    <n v="2730"/>
    <n v="20"/>
    <s v="RL"/>
    <n v="80"/>
    <n v="10800"/>
    <s v="Pave"/>
    <s v="NA"/>
    <s v="Reg"/>
    <s v="Lvl"/>
    <s v="AllPub"/>
    <s v="Inside"/>
    <s v="Gtl"/>
    <x v="11"/>
    <s v="Norm"/>
    <s v="Norm"/>
    <s v="1Fam"/>
    <x v="1"/>
    <n v="5"/>
    <n v="7"/>
    <n v="1960"/>
    <n v="1960"/>
    <s v="Hip"/>
    <s v="CompShg"/>
    <s v="Wd Sdng"/>
    <s v="Wd Sdng"/>
    <s v="BrkFace"/>
    <n v="88"/>
    <s v="TA"/>
    <s v="TA"/>
    <s v="CBlock"/>
    <s v="TA"/>
    <s v="TA"/>
    <s v="No"/>
    <s v="ALQ"/>
    <n v="632"/>
    <s v="Unf"/>
    <n v="0"/>
    <n v="616"/>
    <n v="1248"/>
    <s v="GasA"/>
    <s v="Ex"/>
    <s v="Y"/>
    <s v="SBrkr"/>
    <n v="1248"/>
    <n v="0"/>
    <n v="0"/>
    <n v="1248"/>
    <n v="1"/>
    <n v="0"/>
    <n v="1"/>
    <n v="0"/>
    <n v="3"/>
    <n v="1"/>
    <s v="TA"/>
    <n v="6"/>
    <s v="Typ"/>
    <n v="0"/>
    <s v="NA"/>
    <s v="Attchd"/>
    <n v="1960"/>
    <s v="Unf"/>
    <n v="1"/>
    <n v="286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83421.020319014"/>
  </r>
  <r>
    <n v="2731"/>
    <n v="30"/>
    <s v="RL"/>
    <n v="60"/>
    <n v="8550"/>
    <s v="Pave"/>
    <s v="NA"/>
    <s v="Reg"/>
    <s v="Lvl"/>
    <s v="AllPub"/>
    <s v="Inside"/>
    <s v="Gtl"/>
    <x v="11"/>
    <s v="Norm"/>
    <s v="Norm"/>
    <s v="1Fam"/>
    <x v="1"/>
    <n v="6"/>
    <n v="8"/>
    <n v="1934"/>
    <n v="1950"/>
    <s v="Gable"/>
    <s v="CompShg"/>
    <s v="MetalSd"/>
    <s v="MetalSd"/>
    <s v="None"/>
    <n v="0"/>
    <s v="TA"/>
    <s v="TA"/>
    <s v="CBlock"/>
    <s v="TA"/>
    <s v="TA"/>
    <s v="No"/>
    <s v="BLQ"/>
    <n v="574"/>
    <s v="Unf"/>
    <n v="0"/>
    <n v="242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1"/>
    <s v="Fa"/>
    <s v="Attchd"/>
    <n v="1949"/>
    <s v="Unf"/>
    <n v="1"/>
    <n v="240"/>
    <s v="TA"/>
    <s v="TA"/>
    <s v="Y"/>
    <n v="228"/>
    <n v="0"/>
    <n v="40"/>
    <n v="0"/>
    <n v="0"/>
    <n v="0"/>
    <s v="NA"/>
    <s v="MnPrv"/>
    <s v="NA"/>
    <n v="0"/>
    <n v="7"/>
    <n v="2006"/>
    <s v="WD"/>
    <s v="Normal"/>
    <n v="167926.83908361199"/>
  </r>
  <r>
    <n v="2732"/>
    <n v="20"/>
    <s v="RL"/>
    <n v="68"/>
    <n v="9724"/>
    <s v="Pave"/>
    <s v="NA"/>
    <s v="Reg"/>
    <s v="Lvl"/>
    <s v="AllPub"/>
    <s v="Inside"/>
    <s v="Gtl"/>
    <x v="11"/>
    <s v="Norm"/>
    <s v="Norm"/>
    <s v="1Fam"/>
    <x v="1"/>
    <n v="5"/>
    <n v="7"/>
    <n v="1947"/>
    <n v="1950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938"/>
    <n v="938"/>
    <s v="GasA"/>
    <s v="Ex"/>
    <s v="Y"/>
    <s v="SBrkr"/>
    <n v="1043"/>
    <n v="0"/>
    <n v="0"/>
    <n v="1043"/>
    <n v="0"/>
    <n v="0"/>
    <n v="1"/>
    <n v="0"/>
    <n v="2"/>
    <n v="1"/>
    <s v="TA"/>
    <n v="5"/>
    <s v="Typ"/>
    <n v="1"/>
    <s v="Gd"/>
    <s v="Detchd"/>
    <n v="1947"/>
    <s v="Unf"/>
    <n v="1"/>
    <n v="273"/>
    <s v="TA"/>
    <s v="TA"/>
    <s v="Y"/>
    <n v="125"/>
    <n v="48"/>
    <n v="0"/>
    <n v="0"/>
    <n v="0"/>
    <n v="0"/>
    <s v="NA"/>
    <s v="GdWo"/>
    <s v="NA"/>
    <n v="0"/>
    <n v="5"/>
    <n v="2006"/>
    <s v="WD"/>
    <s v="Normal"/>
    <n v="168027.530997889"/>
  </r>
  <r>
    <n v="2733"/>
    <n v="20"/>
    <s v="RL"/>
    <n v="80"/>
    <n v="9600"/>
    <s v="Pave"/>
    <s v="NA"/>
    <s v="Reg"/>
    <s v="Lvl"/>
    <s v="AllPub"/>
    <s v="Inside"/>
    <s v="Gtl"/>
    <x v="11"/>
    <s v="Norm"/>
    <s v="Norm"/>
    <s v="1Fam"/>
    <x v="1"/>
    <n v="5"/>
    <n v="6"/>
    <n v="1961"/>
    <n v="1990"/>
    <s v="Gable"/>
    <s v="CompShg"/>
    <s v="WdShing"/>
    <s v="Wd Shng"/>
    <s v="None"/>
    <n v="0"/>
    <s v="TA"/>
    <s v="TA"/>
    <s v="CBlock"/>
    <s v="TA"/>
    <s v="TA"/>
    <s v="Mn"/>
    <s v="BLQ"/>
    <n v="915"/>
    <s v="Unf"/>
    <n v="0"/>
    <n v="336"/>
    <n v="1251"/>
    <s v="GasA"/>
    <s v="TA"/>
    <s v="Y"/>
    <s v="SBrkr"/>
    <n v="1433"/>
    <n v="0"/>
    <n v="0"/>
    <n v="1433"/>
    <n v="1"/>
    <n v="0"/>
    <n v="1"/>
    <n v="0"/>
    <n v="3"/>
    <n v="1"/>
    <s v="TA"/>
    <n v="7"/>
    <s v="Min1"/>
    <n v="1"/>
    <s v="Gd"/>
    <s v="Attchd"/>
    <n v="1961"/>
    <s v="Unf"/>
    <n v="2"/>
    <n v="441"/>
    <s v="TA"/>
    <s v="TA"/>
    <s v="Y"/>
    <n v="144"/>
    <n v="0"/>
    <n v="205"/>
    <n v="0"/>
    <n v="0"/>
    <n v="0"/>
    <s v="NA"/>
    <s v="NA"/>
    <s v="NA"/>
    <n v="0"/>
    <n v="6"/>
    <n v="2006"/>
    <s v="WD"/>
    <s v="Normal"/>
    <n v="182164.26685407001"/>
  </r>
  <r>
    <n v="2734"/>
    <n v="20"/>
    <s v="RL"/>
    <n v="89"/>
    <n v="10858"/>
    <s v="Pave"/>
    <s v="NA"/>
    <s v="Reg"/>
    <s v="Lvl"/>
    <s v="AllPub"/>
    <s v="Corner"/>
    <s v="Gtl"/>
    <x v="11"/>
    <s v="Feedr"/>
    <s v="Norm"/>
    <s v="1Fam"/>
    <x v="1"/>
    <n v="5"/>
    <n v="6"/>
    <n v="1952"/>
    <n v="1952"/>
    <s v="Gable"/>
    <s v="CompShg"/>
    <s v="Wd Sdng"/>
    <s v="Plywood"/>
    <s v="Stone"/>
    <n v="150"/>
    <s v="TA"/>
    <s v="Gd"/>
    <s v="CBlock"/>
    <s v="TA"/>
    <s v="TA"/>
    <s v="Mn"/>
    <s v="LwQ"/>
    <n v="40"/>
    <s v="Unf"/>
    <n v="0"/>
    <n v="1404"/>
    <n v="1444"/>
    <s v="GasA"/>
    <s v="Ex"/>
    <s v="Y"/>
    <s v="SBrkr"/>
    <n v="1624"/>
    <n v="0"/>
    <n v="0"/>
    <n v="1624"/>
    <n v="1"/>
    <n v="0"/>
    <n v="1"/>
    <n v="0"/>
    <n v="2"/>
    <n v="1"/>
    <s v="TA"/>
    <n v="6"/>
    <s v="Min1"/>
    <n v="1"/>
    <s v="Gd"/>
    <s v="Attchd"/>
    <n v="1952"/>
    <s v="RFn"/>
    <n v="1"/>
    <n v="240"/>
    <s v="TA"/>
    <s v="TA"/>
    <s v="Y"/>
    <n v="0"/>
    <n v="40"/>
    <n v="324"/>
    <n v="0"/>
    <n v="0"/>
    <n v="0"/>
    <s v="NA"/>
    <s v="MnPrv"/>
    <s v="NA"/>
    <n v="0"/>
    <n v="7"/>
    <n v="2006"/>
    <s v="WD"/>
    <s v="Partial"/>
    <n v="172469.071592608"/>
  </r>
  <r>
    <n v="2735"/>
    <n v="20"/>
    <s v="RL"/>
    <n v="80"/>
    <n v="9600"/>
    <s v="Pave"/>
    <s v="NA"/>
    <s v="Reg"/>
    <s v="Lvl"/>
    <s v="AllPub"/>
    <s v="Inside"/>
    <s v="Gtl"/>
    <x v="11"/>
    <s v="Norm"/>
    <s v="Norm"/>
    <s v="1Fam"/>
    <x v="1"/>
    <n v="5"/>
    <n v="5"/>
    <n v="1951"/>
    <n v="1951"/>
    <s v="Gable"/>
    <s v="CompShg"/>
    <s v="HdBoard"/>
    <s v="HdBoard"/>
    <s v="Stone"/>
    <n v="144"/>
    <s v="TA"/>
    <s v="TA"/>
    <s v="CBlock"/>
    <s v="TA"/>
    <s v="TA"/>
    <s v="No"/>
    <s v="ALQ"/>
    <n v="996"/>
    <s v="Unf"/>
    <n v="0"/>
    <n v="60"/>
    <n v="1056"/>
    <s v="GasA"/>
    <s v="Ex"/>
    <s v="Y"/>
    <s v="FuseA"/>
    <n v="1216"/>
    <n v="0"/>
    <n v="0"/>
    <n v="1216"/>
    <n v="1"/>
    <n v="0"/>
    <n v="1"/>
    <n v="0"/>
    <n v="3"/>
    <n v="1"/>
    <s v="TA"/>
    <n v="7"/>
    <s v="Typ"/>
    <n v="0"/>
    <s v="NA"/>
    <s v="Attchd"/>
    <n v="1951"/>
    <s v="RFn"/>
    <n v="1"/>
    <n v="28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81059.374300472"/>
  </r>
  <r>
    <n v="2736"/>
    <n v="60"/>
    <s v="RL"/>
    <n v="79"/>
    <n v="9462"/>
    <s v="Pave"/>
    <s v="NA"/>
    <s v="Reg"/>
    <s v="Lvl"/>
    <s v="AllPub"/>
    <s v="Inside"/>
    <s v="Gtl"/>
    <x v="11"/>
    <s v="Norm"/>
    <s v="Norm"/>
    <s v="1Fam"/>
    <x v="0"/>
    <n v="5"/>
    <n v="6"/>
    <n v="1949"/>
    <n v="197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04"/>
    <n v="704"/>
    <s v="GasA"/>
    <s v="Gd"/>
    <s v="Y"/>
    <s v="FuseA"/>
    <n v="1024"/>
    <n v="704"/>
    <n v="0"/>
    <n v="1728"/>
    <n v="0"/>
    <n v="0"/>
    <n v="1"/>
    <n v="1"/>
    <n v="3"/>
    <n v="1"/>
    <s v="TA"/>
    <n v="7"/>
    <s v="Min1"/>
    <n v="1"/>
    <s v="Gd"/>
    <s v="Attchd"/>
    <n v="1949"/>
    <s v="Unf"/>
    <n v="1"/>
    <n v="234"/>
    <s v="TA"/>
    <s v="TA"/>
    <s v="Y"/>
    <n v="245"/>
    <n v="60"/>
    <n v="0"/>
    <n v="0"/>
    <n v="0"/>
    <n v="0"/>
    <s v="NA"/>
    <s v="MnPrv"/>
    <s v="NA"/>
    <n v="0"/>
    <n v="7"/>
    <n v="2006"/>
    <s v="WD"/>
    <s v="Normal"/>
    <n v="182997.57011553599"/>
  </r>
  <r>
    <n v="2737"/>
    <n v="20"/>
    <s v="RL"/>
    <n v="82"/>
    <n v="9888"/>
    <s v="Pave"/>
    <s v="NA"/>
    <s v="Reg"/>
    <s v="Lvl"/>
    <s v="AllPub"/>
    <s v="Inside"/>
    <s v="Gtl"/>
    <x v="11"/>
    <s v="Norm"/>
    <s v="Norm"/>
    <s v="1Fam"/>
    <x v="1"/>
    <n v="5"/>
    <n v="6"/>
    <n v="1954"/>
    <n v="1975"/>
    <s v="Gable"/>
    <s v="CompShg"/>
    <s v="MetalSd"/>
    <s v="MetalSd"/>
    <s v="None"/>
    <n v="0"/>
    <s v="TA"/>
    <s v="Gd"/>
    <s v="CBlock"/>
    <s v="TA"/>
    <s v="TA"/>
    <s v="No"/>
    <s v="BLQ"/>
    <n v="486"/>
    <s v="Unf"/>
    <n v="0"/>
    <n v="450"/>
    <n v="936"/>
    <s v="GasA"/>
    <s v="TA"/>
    <s v="Y"/>
    <s v="FuseA"/>
    <n v="936"/>
    <n v="0"/>
    <n v="0"/>
    <n v="936"/>
    <n v="0"/>
    <n v="0"/>
    <n v="1"/>
    <n v="0"/>
    <n v="2"/>
    <n v="1"/>
    <s v="TA"/>
    <n v="5"/>
    <s v="Typ"/>
    <n v="0"/>
    <s v="NA"/>
    <s v="Attchd"/>
    <n v="1954"/>
    <s v="Unf"/>
    <n v="1"/>
    <n v="240"/>
    <s v="TA"/>
    <s v="TA"/>
    <s v="Y"/>
    <n v="0"/>
    <n v="0"/>
    <n v="160"/>
    <n v="0"/>
    <n v="0"/>
    <n v="0"/>
    <s v="NA"/>
    <s v="MnPrv"/>
    <s v="NA"/>
    <n v="0"/>
    <n v="3"/>
    <n v="2006"/>
    <s v="WD"/>
    <s v="Normal"/>
    <n v="166140.50417989399"/>
  </r>
  <r>
    <n v="2738"/>
    <n v="90"/>
    <s v="RL"/>
    <s v="NA"/>
    <n v="8917"/>
    <s v="Pave"/>
    <s v="NA"/>
    <s v="IR1"/>
    <s v="Lvl"/>
    <s v="AllPub"/>
    <s v="Inside"/>
    <s v="Gtl"/>
    <x v="11"/>
    <s v="Norm"/>
    <s v="Norm"/>
    <s v="Duplex"/>
    <x v="1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Typ"/>
    <n v="0"/>
    <s v="NA"/>
    <s v="Detchd"/>
    <n v="1967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98515.54693407501"/>
  </r>
  <r>
    <n v="2739"/>
    <n v="80"/>
    <s v="RL"/>
    <s v="NA"/>
    <n v="12700"/>
    <s v="Pave"/>
    <s v="NA"/>
    <s v="IR1"/>
    <s v="Lvl"/>
    <s v="AllPub"/>
    <s v="Inside"/>
    <s v="Gtl"/>
    <x v="11"/>
    <s v="Norm"/>
    <s v="Norm"/>
    <s v="1Fam"/>
    <x v="5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939"/>
    <s v="Unf"/>
    <n v="0"/>
    <n v="307"/>
    <n v="1246"/>
    <s v="GasA"/>
    <s v="TA"/>
    <s v="Y"/>
    <s v="SBrkr"/>
    <n v="1246"/>
    <n v="0"/>
    <n v="0"/>
    <n v="1246"/>
    <n v="1"/>
    <n v="0"/>
    <n v="1"/>
    <n v="0"/>
    <n v="3"/>
    <n v="1"/>
    <s v="TA"/>
    <n v="6"/>
    <s v="Typ"/>
    <n v="2"/>
    <s v="Gd"/>
    <s v="Attchd"/>
    <n v="1964"/>
    <s v="RFn"/>
    <n v="2"/>
    <n v="441"/>
    <s v="TA"/>
    <s v="TA"/>
    <s v="Y"/>
    <n v="0"/>
    <n v="69"/>
    <n v="0"/>
    <n v="0"/>
    <n v="0"/>
    <n v="0"/>
    <s v="NA"/>
    <s v="NA"/>
    <s v="NA"/>
    <n v="0"/>
    <n v="11"/>
    <n v="2006"/>
    <s v="WD"/>
    <s v="Normal"/>
    <n v="193789.64850329401"/>
  </r>
  <r>
    <n v="2740"/>
    <n v="20"/>
    <s v="RL"/>
    <n v="109"/>
    <n v="9723"/>
    <s v="Pave"/>
    <s v="NA"/>
    <s v="IR1"/>
    <s v="Lvl"/>
    <s v="AllPub"/>
    <s v="Corner"/>
    <s v="Gtl"/>
    <x v="11"/>
    <s v="Norm"/>
    <s v="Norm"/>
    <s v="1Fam"/>
    <x v="1"/>
    <n v="6"/>
    <n v="7"/>
    <n v="1963"/>
    <n v="1963"/>
    <s v="Hip"/>
    <s v="CompShg"/>
    <s v="MetalSd"/>
    <s v="MetalSd"/>
    <s v="BrkFace"/>
    <n v="332"/>
    <s v="TA"/>
    <s v="TA"/>
    <s v="CBlock"/>
    <s v="TA"/>
    <s v="TA"/>
    <s v="No"/>
    <s v="Unf"/>
    <n v="0"/>
    <s v="Unf"/>
    <n v="0"/>
    <n v="1008"/>
    <n v="1008"/>
    <s v="GasA"/>
    <s v="TA"/>
    <s v="Y"/>
    <s v="SBrkr"/>
    <n v="1008"/>
    <n v="0"/>
    <n v="0"/>
    <n v="1008"/>
    <n v="0"/>
    <n v="0"/>
    <n v="1"/>
    <n v="0"/>
    <n v="2"/>
    <n v="1"/>
    <s v="TA"/>
    <n v="5"/>
    <s v="Typ"/>
    <n v="0"/>
    <s v="NA"/>
    <s v="Attchd"/>
    <n v="1963"/>
    <s v="RFn"/>
    <n v="2"/>
    <n v="43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73550.025727531"/>
  </r>
  <r>
    <n v="2741"/>
    <n v="20"/>
    <s v="RL"/>
    <n v="70"/>
    <n v="8400"/>
    <s v="Pave"/>
    <s v="NA"/>
    <s v="Reg"/>
    <s v="Lvl"/>
    <s v="AllPub"/>
    <s v="Corner"/>
    <s v="Gtl"/>
    <x v="11"/>
    <s v="Feedr"/>
    <s v="Norm"/>
    <s v="1Fam"/>
    <x v="1"/>
    <n v="5"/>
    <n v="5"/>
    <n v="1957"/>
    <n v="1957"/>
    <s v="Gable"/>
    <s v="CompShg"/>
    <s v="BrkFace"/>
    <s v="BrkFace"/>
    <s v="None"/>
    <n v="0"/>
    <s v="TA"/>
    <s v="TA"/>
    <s v="CBlock"/>
    <s v="Fa"/>
    <s v="TA"/>
    <s v="Mn"/>
    <s v="BLQ"/>
    <n v="623"/>
    <s v="Unf"/>
    <n v="0"/>
    <n v="556"/>
    <n v="1179"/>
    <s v="GasA"/>
    <s v="Gd"/>
    <s v="Y"/>
    <s v="SBrkr"/>
    <n v="1364"/>
    <n v="0"/>
    <n v="0"/>
    <n v="1364"/>
    <n v="0"/>
    <n v="0"/>
    <n v="1"/>
    <n v="1"/>
    <n v="3"/>
    <n v="1"/>
    <s v="TA"/>
    <n v="6"/>
    <s v="Typ"/>
    <n v="1"/>
    <s v="Gd"/>
    <s v="Attchd"/>
    <n v="1957"/>
    <s v="RFn"/>
    <n v="1"/>
    <n v="331"/>
    <s v="TA"/>
    <s v="TA"/>
    <s v="Y"/>
    <n v="0"/>
    <n v="60"/>
    <n v="0"/>
    <n v="0"/>
    <n v="0"/>
    <n v="0"/>
    <s v="NA"/>
    <s v="GdPrv"/>
    <s v="NA"/>
    <n v="0"/>
    <n v="3"/>
    <n v="2006"/>
    <s v="WD"/>
    <s v="Normal"/>
    <n v="176487.94317473401"/>
  </r>
  <r>
    <n v="2742"/>
    <n v="20"/>
    <s v="RL"/>
    <s v="NA"/>
    <n v="9610"/>
    <s v="Pave"/>
    <s v="NA"/>
    <s v="IR1"/>
    <s v="Lvl"/>
    <s v="AllPub"/>
    <s v="Corner"/>
    <s v="Gtl"/>
    <x v="11"/>
    <s v="Feedr"/>
    <s v="Norm"/>
    <s v="1Fam"/>
    <x v="1"/>
    <n v="6"/>
    <n v="6"/>
    <n v="1958"/>
    <n v="1958"/>
    <s v="Hip"/>
    <s v="CompShg"/>
    <s v="Wd Sdng"/>
    <s v="Wd Sdng"/>
    <s v="BrkFace"/>
    <n v="632"/>
    <s v="TA"/>
    <s v="TA"/>
    <s v="CBlock"/>
    <s v="TA"/>
    <s v="TA"/>
    <s v="No"/>
    <s v="Rec"/>
    <n v="203"/>
    <s v="Unf"/>
    <n v="0"/>
    <n v="918"/>
    <n v="1121"/>
    <s v="GasA"/>
    <s v="Ex"/>
    <s v="Y"/>
    <s v="FuseA"/>
    <n v="1336"/>
    <n v="0"/>
    <n v="0"/>
    <n v="1336"/>
    <n v="0"/>
    <n v="0"/>
    <n v="1"/>
    <n v="1"/>
    <n v="3"/>
    <n v="1"/>
    <s v="TA"/>
    <n v="7"/>
    <s v="Typ"/>
    <n v="1"/>
    <s v="TA"/>
    <s v="Attchd"/>
    <n v="1958"/>
    <s v="RFn"/>
    <n v="2"/>
    <n v="488"/>
    <s v="TA"/>
    <s v="TA"/>
    <s v="Y"/>
    <n v="80"/>
    <n v="0"/>
    <n v="0"/>
    <n v="0"/>
    <n v="0"/>
    <n v="0"/>
    <s v="NA"/>
    <s v="NA"/>
    <s v="NA"/>
    <n v="0"/>
    <n v="12"/>
    <n v="2006"/>
    <s v="WD"/>
    <s v="Normal"/>
    <n v="188813.30255914701"/>
  </r>
  <r>
    <n v="2743"/>
    <n v="80"/>
    <s v="RL"/>
    <n v="125"/>
    <n v="10000"/>
    <s v="Pave"/>
    <s v="NA"/>
    <s v="Reg"/>
    <s v="Lvl"/>
    <s v="AllPub"/>
    <s v="Corner"/>
    <s v="Gtl"/>
    <x v="11"/>
    <s v="Norm"/>
    <s v="Norm"/>
    <s v="1Fam"/>
    <x v="5"/>
    <n v="5"/>
    <n v="6"/>
    <n v="1956"/>
    <n v="1956"/>
    <s v="Hip"/>
    <s v="CompShg"/>
    <s v="Wd Sdng"/>
    <s v="Wd Sdng"/>
    <s v="BrkFace"/>
    <n v="272"/>
    <s v="TA"/>
    <s v="TA"/>
    <s v="CBlock"/>
    <s v="TA"/>
    <s v="TA"/>
    <s v="Av"/>
    <s v="BLQ"/>
    <n v="678"/>
    <s v="Rec"/>
    <n v="281"/>
    <n v="99"/>
    <n v="1058"/>
    <s v="GasA"/>
    <s v="Ex"/>
    <s v="Y"/>
    <s v="SBrkr"/>
    <n v="1370"/>
    <n v="0"/>
    <n v="0"/>
    <n v="1370"/>
    <n v="1"/>
    <n v="0"/>
    <n v="1"/>
    <n v="0"/>
    <n v="3"/>
    <n v="1"/>
    <s v="TA"/>
    <n v="6"/>
    <s v="Typ"/>
    <n v="1"/>
    <s v="TA"/>
    <s v="Basment"/>
    <n v="1956"/>
    <s v="RFn"/>
    <n v="1"/>
    <n v="300"/>
    <s v="TA"/>
    <s v="TA"/>
    <s v="Y"/>
    <n v="191"/>
    <n v="0"/>
    <n v="0"/>
    <n v="0"/>
    <n v="120"/>
    <n v="0"/>
    <s v="NA"/>
    <s v="MnPrv"/>
    <s v="NA"/>
    <n v="0"/>
    <n v="2"/>
    <n v="2006"/>
    <s v="WD"/>
    <s v="Normal"/>
    <n v="178531.91197919199"/>
  </r>
  <r>
    <n v="2744"/>
    <n v="20"/>
    <s v="RL"/>
    <n v="72"/>
    <n v="10152"/>
    <s v="Pave"/>
    <s v="NA"/>
    <s v="Reg"/>
    <s v="Lvl"/>
    <s v="AllPub"/>
    <s v="Inside"/>
    <s v="Gtl"/>
    <x v="11"/>
    <s v="Norm"/>
    <s v="Norm"/>
    <s v="1Fam"/>
    <x v="1"/>
    <n v="6"/>
    <n v="6"/>
    <n v="1956"/>
    <n v="1994"/>
    <s v="Gable"/>
    <s v="CompShg"/>
    <s v="Wd Sdng"/>
    <s v="Wd Sdng"/>
    <s v="None"/>
    <n v="0"/>
    <s v="TA"/>
    <s v="TA"/>
    <s v="CBlock"/>
    <s v="TA"/>
    <s v="TA"/>
    <s v="Av"/>
    <s v="BLQ"/>
    <n v="914"/>
    <s v="Unf"/>
    <n v="0"/>
    <n v="210"/>
    <n v="1124"/>
    <s v="GasA"/>
    <s v="Ex"/>
    <s v="Y"/>
    <s v="SBrkr"/>
    <n v="1124"/>
    <n v="0"/>
    <n v="0"/>
    <n v="1124"/>
    <n v="1"/>
    <n v="0"/>
    <n v="1"/>
    <n v="0"/>
    <n v="3"/>
    <n v="1"/>
    <s v="TA"/>
    <n v="6"/>
    <s v="Typ"/>
    <n v="1"/>
    <s v="TA"/>
    <s v="Attchd"/>
    <n v="1956"/>
    <s v="Fin"/>
    <n v="1"/>
    <n v="353"/>
    <s v="TA"/>
    <s v="TA"/>
    <s v="Y"/>
    <n v="0"/>
    <n v="211"/>
    <n v="180"/>
    <n v="0"/>
    <n v="142"/>
    <n v="0"/>
    <s v="NA"/>
    <s v="NA"/>
    <s v="NA"/>
    <n v="0"/>
    <n v="5"/>
    <n v="2006"/>
    <s v="WD"/>
    <s v="Normal"/>
    <n v="182145.73146900101"/>
  </r>
  <r>
    <n v="2745"/>
    <n v="20"/>
    <s v="RL"/>
    <n v="70"/>
    <n v="8092"/>
    <s v="Pave"/>
    <s v="NA"/>
    <s v="Reg"/>
    <s v="Lvl"/>
    <s v="AllPub"/>
    <s v="Inside"/>
    <s v="Gtl"/>
    <x v="11"/>
    <s v="Norm"/>
    <s v="Norm"/>
    <s v="1Fam"/>
    <x v="1"/>
    <n v="6"/>
    <n v="8"/>
    <n v="1954"/>
    <n v="2000"/>
    <s v="Hip"/>
    <s v="CompShg"/>
    <s v="Wd Sdng"/>
    <s v="Wd Sdng"/>
    <s v="BrkFace"/>
    <n v="176"/>
    <s v="TA"/>
    <s v="Gd"/>
    <s v="CBlock"/>
    <s v="TA"/>
    <s v="TA"/>
    <s v="No"/>
    <s v="ALQ"/>
    <n v="824"/>
    <s v="Unf"/>
    <n v="0"/>
    <n v="226"/>
    <n v="1050"/>
    <s v="GasA"/>
    <s v="Ex"/>
    <s v="Y"/>
    <s v="SBrkr"/>
    <n v="1050"/>
    <n v="0"/>
    <n v="0"/>
    <n v="1050"/>
    <n v="1"/>
    <n v="0"/>
    <n v="1"/>
    <n v="0"/>
    <n v="3"/>
    <n v="1"/>
    <s v="Gd"/>
    <n v="6"/>
    <s v="Typ"/>
    <n v="0"/>
    <s v="NA"/>
    <s v="Attchd"/>
    <n v="1954"/>
    <s v="RFn"/>
    <n v="1"/>
    <n v="286"/>
    <s v="TA"/>
    <s v="TA"/>
    <s v="Y"/>
    <n v="0"/>
    <n v="0"/>
    <n v="0"/>
    <n v="0"/>
    <n v="0"/>
    <n v="0"/>
    <s v="NA"/>
    <s v="NA"/>
    <s v="NA"/>
    <n v="0"/>
    <n v="6"/>
    <n v="2006"/>
    <s v="WD"/>
    <s v="Abnorml"/>
    <n v="179196.465024103"/>
  </r>
  <r>
    <n v="2746"/>
    <n v="20"/>
    <s v="RL"/>
    <n v="66"/>
    <n v="12778"/>
    <s v="Pave"/>
    <s v="NA"/>
    <s v="Reg"/>
    <s v="Lvl"/>
    <s v="AllPub"/>
    <s v="Inside"/>
    <s v="Gtl"/>
    <x v="11"/>
    <s v="Norm"/>
    <s v="Norm"/>
    <s v="1Fam"/>
    <x v="1"/>
    <n v="5"/>
    <n v="6"/>
    <n v="1952"/>
    <n v="2003"/>
    <s v="Gable"/>
    <s v="CompShg"/>
    <s v="MetalSd"/>
    <s v="MetalSd"/>
    <s v="None"/>
    <n v="0"/>
    <s v="TA"/>
    <s v="TA"/>
    <s v="CBlock"/>
    <s v="TA"/>
    <s v="TA"/>
    <s v="No"/>
    <s v="GLQ"/>
    <n v="658"/>
    <s v="Unf"/>
    <n v="0"/>
    <n v="350"/>
    <n v="1008"/>
    <s v="GasA"/>
    <s v="Ex"/>
    <s v="Y"/>
    <s v="FuseA"/>
    <n v="1008"/>
    <n v="0"/>
    <n v="0"/>
    <n v="1008"/>
    <n v="1"/>
    <n v="0"/>
    <n v="1"/>
    <n v="0"/>
    <n v="2"/>
    <n v="1"/>
    <s v="TA"/>
    <n v="4"/>
    <s v="Typ"/>
    <n v="0"/>
    <s v="NA"/>
    <s v="Attchd"/>
    <n v="1952"/>
    <s v="RFn"/>
    <n v="1"/>
    <n v="280"/>
    <s v="TA"/>
    <s v="TA"/>
    <s v="Y"/>
    <n v="0"/>
    <n v="154"/>
    <n v="0"/>
    <n v="0"/>
    <n v="0"/>
    <n v="0"/>
    <s v="NA"/>
    <s v="MnPrv"/>
    <s v="NA"/>
    <n v="0"/>
    <n v="1"/>
    <n v="2006"/>
    <s v="WD"/>
    <s v="Normal"/>
    <n v="169618.34990068601"/>
  </r>
  <r>
    <n v="2747"/>
    <n v="20"/>
    <s v="RL"/>
    <n v="75"/>
    <n v="10170"/>
    <s v="Pave"/>
    <s v="NA"/>
    <s v="Reg"/>
    <s v="Lvl"/>
    <s v="AllPub"/>
    <s v="Corner"/>
    <s v="Gtl"/>
    <x v="11"/>
    <s v="Norm"/>
    <s v="Norm"/>
    <s v="1Fam"/>
    <x v="1"/>
    <n v="6"/>
    <n v="6"/>
    <n v="1951"/>
    <n v="1951"/>
    <s v="Hip"/>
    <s v="CompShg"/>
    <s v="Wd Sdng"/>
    <s v="Wd Sdng"/>
    <s v="BrkFace"/>
    <n v="522"/>
    <s v="TA"/>
    <s v="TA"/>
    <s v="CBlock"/>
    <s v="TA"/>
    <s v="TA"/>
    <s v="No"/>
    <s v="Unf"/>
    <n v="0"/>
    <s v="Unf"/>
    <n v="0"/>
    <n v="216"/>
    <n v="216"/>
    <s v="GasA"/>
    <s v="TA"/>
    <s v="Y"/>
    <s v="SBrkr"/>
    <n v="1575"/>
    <n v="0"/>
    <n v="0"/>
    <n v="1575"/>
    <n v="0"/>
    <n v="0"/>
    <n v="1"/>
    <n v="1"/>
    <n v="2"/>
    <n v="1"/>
    <s v="Gd"/>
    <n v="5"/>
    <s v="Typ"/>
    <n v="1"/>
    <s v="Gd"/>
    <s v="At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70010.168655046"/>
  </r>
  <r>
    <n v="2748"/>
    <n v="80"/>
    <s v="RL"/>
    <n v="55"/>
    <n v="7700"/>
    <s v="Pave"/>
    <s v="NA"/>
    <s v="Reg"/>
    <s v="Lvl"/>
    <s v="AllPub"/>
    <s v="Inside"/>
    <s v="Gtl"/>
    <x v="11"/>
    <s v="Norm"/>
    <s v="Norm"/>
    <s v="1Fam"/>
    <x v="5"/>
    <n v="5"/>
    <n v="7"/>
    <n v="1956"/>
    <n v="1956"/>
    <s v="Gable"/>
    <s v="CompShg"/>
    <s v="VinylSd"/>
    <s v="VinylSd"/>
    <s v="None"/>
    <n v="0"/>
    <s v="TA"/>
    <s v="TA"/>
    <s v="CBlock"/>
    <s v="Gd"/>
    <s v="TA"/>
    <s v="No"/>
    <s v="BLQ"/>
    <n v="271"/>
    <s v="Unf"/>
    <n v="0"/>
    <n v="30"/>
    <n v="301"/>
    <s v="GasA"/>
    <s v="Ex"/>
    <s v="Y"/>
    <s v="FuseA"/>
    <n v="1145"/>
    <n v="0"/>
    <n v="0"/>
    <n v="1145"/>
    <n v="0"/>
    <n v="0"/>
    <n v="1"/>
    <n v="0"/>
    <n v="3"/>
    <n v="1"/>
    <s v="TA"/>
    <n v="6"/>
    <s v="Min2"/>
    <n v="0"/>
    <s v="NA"/>
    <s v="Detchd"/>
    <n v="1993"/>
    <s v="Unf"/>
    <n v="2"/>
    <n v="684"/>
    <s v="TA"/>
    <s v="TA"/>
    <s v="Y"/>
    <n v="0"/>
    <n v="0"/>
    <n v="0"/>
    <n v="0"/>
    <n v="0"/>
    <n v="0"/>
    <s v="NA"/>
    <s v="GdWo"/>
    <s v="NA"/>
    <n v="0"/>
    <n v="9"/>
    <n v="2006"/>
    <s v="WD"/>
    <s v="Normal"/>
    <n v="181739.671652174"/>
  </r>
  <r>
    <n v="2749"/>
    <n v="20"/>
    <s v="RL"/>
    <n v="65"/>
    <n v="11050"/>
    <s v="Pave"/>
    <s v="NA"/>
    <s v="Reg"/>
    <s v="Lvl"/>
    <s v="AllPub"/>
    <s v="Inside"/>
    <s v="Gtl"/>
    <x v="11"/>
    <s v="Norm"/>
    <s v="Norm"/>
    <s v="1Fam"/>
    <x v="1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LwQ"/>
    <n v="488"/>
    <s v="Unf"/>
    <n v="0"/>
    <n v="517"/>
    <n v="1005"/>
    <s v="GasA"/>
    <s v="Ex"/>
    <s v="Y"/>
    <s v="SBrkr"/>
    <n v="1005"/>
    <n v="0"/>
    <n v="0"/>
    <n v="1005"/>
    <n v="0"/>
    <n v="0"/>
    <n v="1"/>
    <n v="0"/>
    <n v="2"/>
    <n v="1"/>
    <s v="TA"/>
    <n v="6"/>
    <s v="Typ"/>
    <n v="1"/>
    <s v="TA"/>
    <s v="Attchd"/>
    <n v="1956"/>
    <s v="Unf"/>
    <n v="1"/>
    <n v="319"/>
    <s v="TA"/>
    <s v="TA"/>
    <s v="Y"/>
    <n v="0"/>
    <n v="0"/>
    <n v="0"/>
    <n v="0"/>
    <n v="288"/>
    <n v="0"/>
    <s v="NA"/>
    <s v="NA"/>
    <s v="NA"/>
    <n v="0"/>
    <n v="7"/>
    <n v="2006"/>
    <s v="WD"/>
    <s v="Normal"/>
    <n v="172846.93495557399"/>
  </r>
  <r>
    <n v="2750"/>
    <n v="20"/>
    <s v="RL"/>
    <n v="80"/>
    <n v="13600"/>
    <s v="Pave"/>
    <s v="NA"/>
    <s v="Reg"/>
    <s v="Bnk"/>
    <s v="AllPub"/>
    <s v="Inside"/>
    <s v="Gtl"/>
    <x v="11"/>
    <s v="Norm"/>
    <s v="Norm"/>
    <s v="1Fam"/>
    <x v="1"/>
    <n v="5"/>
    <n v="6"/>
    <n v="1955"/>
    <n v="1955"/>
    <s v="Gable"/>
    <s v="CompShg"/>
    <s v="HdBoard"/>
    <s v="HdBoard"/>
    <s v="None"/>
    <n v="0"/>
    <s v="TA"/>
    <s v="TA"/>
    <s v="CBlock"/>
    <s v="TA"/>
    <s v="TA"/>
    <s v="No"/>
    <s v="Rec"/>
    <n v="144"/>
    <s v="BLQ"/>
    <n v="912"/>
    <n v="0"/>
    <n v="1056"/>
    <s v="GasA"/>
    <s v="Gd"/>
    <s v="Y"/>
    <s v="SBrkr"/>
    <n v="1056"/>
    <n v="0"/>
    <n v="0"/>
    <n v="1056"/>
    <n v="1"/>
    <n v="0"/>
    <n v="1"/>
    <n v="1"/>
    <n v="3"/>
    <n v="1"/>
    <s v="TA"/>
    <n v="6"/>
    <s v="Typ"/>
    <n v="0"/>
    <s v="NA"/>
    <s v="Attchd"/>
    <n v="1955"/>
    <s v="Fin"/>
    <n v="1"/>
    <n v="300"/>
    <s v="TA"/>
    <s v="TA"/>
    <s v="Y"/>
    <n v="0"/>
    <n v="0"/>
    <n v="0"/>
    <n v="0"/>
    <n v="0"/>
    <n v="0"/>
    <s v="NA"/>
    <s v="MnPrv"/>
    <s v="Shed"/>
    <n v="650"/>
    <n v="11"/>
    <n v="2006"/>
    <s v="WD"/>
    <s v="Normal"/>
    <n v="195560.88301719999"/>
  </r>
  <r>
    <n v="2751"/>
    <n v="20"/>
    <s v="RL"/>
    <n v="85"/>
    <n v="15428"/>
    <s v="Pave"/>
    <s v="NA"/>
    <s v="Reg"/>
    <s v="Lvl"/>
    <s v="AllPub"/>
    <s v="Inside"/>
    <s v="Gtl"/>
    <x v="11"/>
    <s v="Norm"/>
    <s v="Norm"/>
    <s v="1Fam"/>
    <x v="1"/>
    <n v="5"/>
    <n v="6"/>
    <n v="1951"/>
    <n v="1991"/>
    <s v="Hip"/>
    <s v="CompShg"/>
    <s v="MetalSd"/>
    <s v="MetalSd"/>
    <s v="None"/>
    <n v="0"/>
    <s v="TA"/>
    <s v="TA"/>
    <s v="CBlock"/>
    <s v="TA"/>
    <s v="TA"/>
    <s v="No"/>
    <s v="Rec"/>
    <n v="741"/>
    <s v="Unf"/>
    <n v="0"/>
    <n v="143"/>
    <n v="884"/>
    <s v="GasA"/>
    <s v="Ex"/>
    <s v="Y"/>
    <s v="SBrkr"/>
    <n v="884"/>
    <n v="0"/>
    <n v="0"/>
    <n v="884"/>
    <n v="1"/>
    <n v="0"/>
    <n v="1"/>
    <n v="0"/>
    <n v="2"/>
    <n v="1"/>
    <s v="TA"/>
    <n v="4"/>
    <s v="Typ"/>
    <n v="0"/>
    <s v="NA"/>
    <s v="Attchd"/>
    <n v="1951"/>
    <s v="Fin"/>
    <n v="1"/>
    <n v="270"/>
    <s v="TA"/>
    <s v="TA"/>
    <s v="Y"/>
    <n v="0"/>
    <n v="0"/>
    <n v="0"/>
    <n v="0"/>
    <n v="195"/>
    <n v="0"/>
    <s v="NA"/>
    <s v="NA"/>
    <s v="NA"/>
    <n v="0"/>
    <n v="6"/>
    <n v="2006"/>
    <s v="WD"/>
    <s v="Normal"/>
    <n v="180358.11429295599"/>
  </r>
  <r>
    <n v="2752"/>
    <n v="30"/>
    <s v="RL"/>
    <n v="118"/>
    <n v="21299"/>
    <s v="Pave"/>
    <s v="NA"/>
    <s v="Reg"/>
    <s v="Lvl"/>
    <s v="AllPub"/>
    <s v="Inside"/>
    <s v="Gtl"/>
    <x v="11"/>
    <s v="Norm"/>
    <s v="Norm"/>
    <s v="1Fam"/>
    <x v="1"/>
    <n v="7"/>
    <n v="5"/>
    <n v="1941"/>
    <n v="1963"/>
    <s v="Hip"/>
    <s v="WdShake"/>
    <s v="BrkFace"/>
    <s v="BrkFace"/>
    <s v="None"/>
    <n v="0"/>
    <s v="Gd"/>
    <s v="TA"/>
    <s v="CBlock"/>
    <s v="TA"/>
    <s v="TA"/>
    <s v="No"/>
    <s v="Unf"/>
    <n v="0"/>
    <s v="Unf"/>
    <n v="0"/>
    <n v="929"/>
    <n v="929"/>
    <s v="GasA"/>
    <s v="Ex"/>
    <s v="Y"/>
    <s v="SBrkr"/>
    <n v="2039"/>
    <n v="0"/>
    <n v="0"/>
    <n v="2039"/>
    <n v="1"/>
    <n v="0"/>
    <n v="1"/>
    <n v="1"/>
    <n v="3"/>
    <n v="1"/>
    <s v="TA"/>
    <n v="7"/>
    <s v="Min1"/>
    <n v="3"/>
    <s v="Gd"/>
    <s v="2Types"/>
    <n v="1941"/>
    <s v="Unf"/>
    <n v="3"/>
    <n v="791"/>
    <s v="TA"/>
    <s v="TA"/>
    <s v="Y"/>
    <n v="0"/>
    <n v="0"/>
    <n v="90"/>
    <n v="0"/>
    <n v="0"/>
    <n v="0"/>
    <s v="NA"/>
    <s v="NA"/>
    <s v="NA"/>
    <n v="0"/>
    <n v="12"/>
    <n v="2006"/>
    <s v="COD"/>
    <s v="Abnorml"/>
    <n v="211817.70281809301"/>
  </r>
  <r>
    <n v="2753"/>
    <n v="20"/>
    <s v="RL"/>
    <n v="70"/>
    <n v="13300"/>
    <s v="Pave"/>
    <s v="NA"/>
    <s v="Reg"/>
    <s v="Lvl"/>
    <s v="AllPub"/>
    <s v="Inside"/>
    <s v="Gtl"/>
    <x v="11"/>
    <s v="Norm"/>
    <s v="Norm"/>
    <s v="1Fam"/>
    <x v="1"/>
    <n v="5"/>
    <n v="5"/>
    <n v="1956"/>
    <n v="2001"/>
    <s v="Hip"/>
    <s v="CompShg"/>
    <s v="Wd Sdng"/>
    <s v="VinylSd"/>
    <s v="None"/>
    <n v="0"/>
    <s v="TA"/>
    <s v="TA"/>
    <s v="CBlock"/>
    <s v="TA"/>
    <s v="TA"/>
    <s v="No"/>
    <s v="Rec"/>
    <n v="494"/>
    <s v="Unf"/>
    <n v="0"/>
    <n v="521"/>
    <n v="1015"/>
    <s v="GasA"/>
    <s v="Gd"/>
    <s v="Y"/>
    <s v="SBrkr"/>
    <n v="1384"/>
    <n v="0"/>
    <n v="0"/>
    <n v="1384"/>
    <n v="1"/>
    <n v="0"/>
    <n v="1"/>
    <n v="0"/>
    <n v="2"/>
    <n v="1"/>
    <s v="TA"/>
    <n v="6"/>
    <s v="Min1"/>
    <n v="0"/>
    <s v="NA"/>
    <s v="Attchd"/>
    <n v="2001"/>
    <s v="Unf"/>
    <n v="2"/>
    <n v="896"/>
    <s v="TA"/>
    <s v="TA"/>
    <s v="Y"/>
    <n v="75"/>
    <n v="0"/>
    <n v="0"/>
    <n v="323"/>
    <n v="0"/>
    <n v="0"/>
    <s v="NA"/>
    <s v="NA"/>
    <s v="Shed"/>
    <n v="400"/>
    <n v="6"/>
    <n v="2006"/>
    <s v="WD"/>
    <s v="Normal"/>
    <n v="176170.12868674201"/>
  </r>
  <r>
    <n v="2754"/>
    <n v="190"/>
    <s v="RL"/>
    <n v="94"/>
    <n v="22136"/>
    <s v="Pave"/>
    <s v="NA"/>
    <s v="Reg"/>
    <s v="Lvl"/>
    <s v="AllPub"/>
    <s v="Inside"/>
    <s v="Gtl"/>
    <x v="7"/>
    <s v="Artery"/>
    <s v="Norm"/>
    <s v="2fmCon"/>
    <x v="2"/>
    <n v="5"/>
    <n v="5"/>
    <n v="1925"/>
    <n v="1975"/>
    <s v="Gable"/>
    <s v="CompShg"/>
    <s v="MetalSd"/>
    <s v="MetalSd"/>
    <s v="None"/>
    <n v="0"/>
    <s v="TA"/>
    <s v="Fa"/>
    <s v="CBlock"/>
    <s v="TA"/>
    <s v="TA"/>
    <s v="Mn"/>
    <s v="GLQ"/>
    <n v="1018"/>
    <s v="Unf"/>
    <n v="0"/>
    <n v="1153"/>
    <n v="2171"/>
    <s v="GasA"/>
    <s v="TA"/>
    <s v="Y"/>
    <s v="SBrkr"/>
    <n v="1392"/>
    <n v="1248"/>
    <n v="0"/>
    <n v="2640"/>
    <n v="2"/>
    <n v="0"/>
    <n v="2"/>
    <n v="1"/>
    <n v="5"/>
    <n v="1"/>
    <s v="TA"/>
    <n v="10"/>
    <s v="Maj1"/>
    <n v="1"/>
    <s v="Gd"/>
    <s v="Attchd"/>
    <n v="1977"/>
    <s v="RFn"/>
    <n v="3"/>
    <n v="1008"/>
    <s v="TA"/>
    <s v="TA"/>
    <s v="N"/>
    <n v="631"/>
    <n v="48"/>
    <n v="148"/>
    <n v="0"/>
    <n v="0"/>
    <n v="0"/>
    <s v="NA"/>
    <s v="NA"/>
    <s v="NA"/>
    <n v="0"/>
    <n v="7"/>
    <n v="2006"/>
    <s v="WD"/>
    <s v="Normal"/>
    <n v="234492.248263699"/>
  </r>
  <r>
    <n v="2755"/>
    <n v="50"/>
    <s v="RL"/>
    <n v="50"/>
    <n v="7500"/>
    <s v="Pave"/>
    <s v="NA"/>
    <s v="Reg"/>
    <s v="Lvl"/>
    <s v="AllPub"/>
    <s v="Inside"/>
    <s v="Gtl"/>
    <x v="11"/>
    <s v="Norm"/>
    <s v="Norm"/>
    <s v="1Fam"/>
    <x v="2"/>
    <n v="6"/>
    <n v="6"/>
    <n v="1947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84"/>
    <n v="784"/>
    <s v="GasA"/>
    <s v="Ex"/>
    <s v="Y"/>
    <s v="FuseA"/>
    <n v="900"/>
    <n v="412"/>
    <n v="0"/>
    <n v="1312"/>
    <n v="0"/>
    <n v="0"/>
    <n v="1"/>
    <n v="1"/>
    <n v="3"/>
    <n v="1"/>
    <s v="TA"/>
    <n v="6"/>
    <s v="Typ"/>
    <n v="0"/>
    <s v="NA"/>
    <s v="Detchd"/>
    <n v="1953"/>
    <s v="Unf"/>
    <n v="2"/>
    <n v="649"/>
    <s v="TA"/>
    <s v="TA"/>
    <s v="Y"/>
    <n v="0"/>
    <n v="28"/>
    <n v="0"/>
    <n v="0"/>
    <n v="0"/>
    <n v="0"/>
    <s v="NA"/>
    <s v="NA"/>
    <s v="NA"/>
    <n v="0"/>
    <n v="10"/>
    <n v="2006"/>
    <s v="WD"/>
    <s v="Normal"/>
    <n v="182450.956536015"/>
  </r>
  <r>
    <n v="2756"/>
    <n v="30"/>
    <s v="RL"/>
    <n v="60"/>
    <n v="10410"/>
    <s v="Pave"/>
    <s v="Grvl"/>
    <s v="Reg"/>
    <s v="Lvl"/>
    <s v="AllPub"/>
    <s v="Inside"/>
    <s v="Gtl"/>
    <x v="7"/>
    <s v="Norm"/>
    <s v="Norm"/>
    <s v="1Fam"/>
    <x v="1"/>
    <n v="3"/>
    <n v="8"/>
    <n v="1930"/>
    <n v="2001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13"/>
    <n v="713"/>
    <s v="GasA"/>
    <s v="Ex"/>
    <s v="Y"/>
    <s v="SBrkr"/>
    <n v="713"/>
    <n v="0"/>
    <n v="0"/>
    <n v="713"/>
    <n v="0"/>
    <n v="0"/>
    <n v="1"/>
    <n v="0"/>
    <n v="2"/>
    <n v="1"/>
    <s v="Gd"/>
    <n v="5"/>
    <s v="Typ"/>
    <n v="0"/>
    <s v="NA"/>
    <s v="Detchd"/>
    <n v="1936"/>
    <s v="Unf"/>
    <n v="1"/>
    <n v="371"/>
    <s v="Fa"/>
    <s v="Fa"/>
    <s v="N"/>
    <n v="0"/>
    <n v="75"/>
    <n v="161"/>
    <n v="0"/>
    <n v="0"/>
    <n v="0"/>
    <s v="NA"/>
    <s v="NA"/>
    <s v="NA"/>
    <n v="0"/>
    <n v="10"/>
    <n v="2006"/>
    <s v="WD"/>
    <s v="Normal"/>
    <n v="174902.06807314599"/>
  </r>
  <r>
    <n v="2757"/>
    <n v="30"/>
    <s v="RL"/>
    <n v="60"/>
    <n v="10914"/>
    <s v="Pave"/>
    <s v="Grvl"/>
    <s v="Reg"/>
    <s v="Lvl"/>
    <s v="AllPub"/>
    <s v="Inside"/>
    <s v="Gtl"/>
    <x v="11"/>
    <s v="Artery"/>
    <s v="Norm"/>
    <s v="1Fam"/>
    <x v="1"/>
    <n v="3"/>
    <n v="3"/>
    <n v="1929"/>
    <n v="1950"/>
    <s v="Hip"/>
    <s v="CompShg"/>
    <s v="Wd Sdng"/>
    <s v="Wd Sdng"/>
    <s v="None"/>
    <n v="0"/>
    <s v="TA"/>
    <s v="Fa"/>
    <s v="CBlock"/>
    <s v="TA"/>
    <s v="TA"/>
    <s v="Mn"/>
    <s v="Unf"/>
    <n v="0"/>
    <s v="Unf"/>
    <n v="0"/>
    <n v="715"/>
    <n v="715"/>
    <s v="GasA"/>
    <s v="Fa"/>
    <s v="N"/>
    <s v="FuseP"/>
    <n v="715"/>
    <n v="0"/>
    <n v="0"/>
    <n v="715"/>
    <n v="0"/>
    <n v="0"/>
    <n v="1"/>
    <n v="0"/>
    <n v="2"/>
    <n v="1"/>
    <s v="TA"/>
    <n v="4"/>
    <s v="Typ"/>
    <n v="0"/>
    <s v="NA"/>
    <s v="Detchd"/>
    <n v="1967"/>
    <s v="Unf"/>
    <n v="2"/>
    <n v="660"/>
    <s v="Fa"/>
    <s v="TA"/>
    <s v="N"/>
    <n v="0"/>
    <n v="0"/>
    <n v="75"/>
    <n v="0"/>
    <n v="112"/>
    <n v="0"/>
    <s v="NA"/>
    <s v="NA"/>
    <s v="NA"/>
    <n v="0"/>
    <n v="8"/>
    <n v="2006"/>
    <s v="WD"/>
    <s v="Normal"/>
    <n v="173684.174293738"/>
  </r>
  <r>
    <n v="2758"/>
    <n v="50"/>
    <s v="RL"/>
    <n v="60"/>
    <n v="7008"/>
    <s v="Pave"/>
    <s v="NA"/>
    <s v="Reg"/>
    <s v="Lvl"/>
    <s v="AllPub"/>
    <s v="Corner"/>
    <s v="Gtl"/>
    <x v="7"/>
    <s v="Norm"/>
    <s v="Norm"/>
    <s v="1Fam"/>
    <x v="2"/>
    <n v="4"/>
    <n v="8"/>
    <n v="1900"/>
    <n v="1998"/>
    <s v="Gable"/>
    <s v="CompShg"/>
    <s v="MetalSd"/>
    <s v="MetalSd"/>
    <s v="None"/>
    <n v="0"/>
    <s v="TA"/>
    <s v="Gd"/>
    <s v="BrkTil"/>
    <s v="Fa"/>
    <s v="Fa"/>
    <s v="No"/>
    <s v="Unf"/>
    <n v="0"/>
    <s v="Unf"/>
    <n v="0"/>
    <n v="448"/>
    <n v="448"/>
    <s v="GasA"/>
    <s v="Ex"/>
    <s v="Y"/>
    <s v="SBrkr"/>
    <n v="448"/>
    <n v="272"/>
    <n v="0"/>
    <n v="720"/>
    <n v="0"/>
    <n v="0"/>
    <n v="1"/>
    <n v="0"/>
    <n v="1"/>
    <n v="1"/>
    <s v="Fa"/>
    <n v="5"/>
    <s v="Typ"/>
    <n v="0"/>
    <s v="NA"/>
    <s v="Attchd"/>
    <n v="1900"/>
    <s v="Unf"/>
    <n v="1"/>
    <n v="280"/>
    <s v="Fa"/>
    <s v="TA"/>
    <s v="Y"/>
    <n v="0"/>
    <n v="0"/>
    <n v="70"/>
    <n v="0"/>
    <n v="0"/>
    <n v="0"/>
    <s v="NA"/>
    <s v="NA"/>
    <s v="NA"/>
    <n v="0"/>
    <n v="3"/>
    <n v="2006"/>
    <s v="WD"/>
    <s v="Normal"/>
    <n v="147196.67367756201"/>
  </r>
  <r>
    <n v="2759"/>
    <n v="70"/>
    <s v="RL"/>
    <n v="60"/>
    <n v="7200"/>
    <s v="Pave"/>
    <s v="Grvl"/>
    <s v="Reg"/>
    <s v="Lvl"/>
    <s v="AllPub"/>
    <s v="Inside"/>
    <s v="Gtl"/>
    <x v="7"/>
    <s v="Norm"/>
    <s v="Norm"/>
    <s v="1Fam"/>
    <x v="0"/>
    <n v="6"/>
    <n v="8"/>
    <n v="1915"/>
    <n v="1950"/>
    <s v="Gable"/>
    <s v="CompShg"/>
    <s v="MetalSd"/>
    <s v="MetalSd"/>
    <s v="None"/>
    <n v="0"/>
    <s v="TA"/>
    <s v="Ex"/>
    <s v="CBlock"/>
    <s v="TA"/>
    <s v="TA"/>
    <s v="No"/>
    <s v="Rec"/>
    <n v="338"/>
    <s v="Unf"/>
    <n v="0"/>
    <n v="325"/>
    <n v="663"/>
    <s v="GasA"/>
    <s v="Ex"/>
    <s v="Y"/>
    <s v="SBrkr"/>
    <n v="774"/>
    <n v="821"/>
    <n v="0"/>
    <n v="1595"/>
    <n v="0"/>
    <n v="0"/>
    <n v="2"/>
    <n v="0"/>
    <n v="3"/>
    <n v="1"/>
    <s v="TA"/>
    <n v="7"/>
    <s v="Typ"/>
    <n v="1"/>
    <s v="Gd"/>
    <s v="Detchd"/>
    <n v="1974"/>
    <s v="Unf"/>
    <n v="2"/>
    <n v="528"/>
    <s v="TA"/>
    <s v="TA"/>
    <s v="Y"/>
    <n v="49"/>
    <n v="0"/>
    <n v="231"/>
    <n v="0"/>
    <n v="0"/>
    <n v="0"/>
    <s v="NA"/>
    <s v="NA"/>
    <s v="NA"/>
    <n v="0"/>
    <n v="4"/>
    <n v="2006"/>
    <s v="WD"/>
    <s v="Normal"/>
    <n v="175231.18970979101"/>
  </r>
  <r>
    <n v="2760"/>
    <n v="50"/>
    <s v="RL"/>
    <n v="60"/>
    <n v="10818"/>
    <s v="Pave"/>
    <s v="Grvl"/>
    <s v="Reg"/>
    <s v="Lvl"/>
    <s v="AllPub"/>
    <s v="Inside"/>
    <s v="Gtl"/>
    <x v="7"/>
    <s v="Norm"/>
    <s v="Norm"/>
    <s v="1Fam"/>
    <x v="2"/>
    <n v="4"/>
    <n v="4"/>
    <n v="1910"/>
    <n v="1950"/>
    <s v="Gable"/>
    <s v="CompShg"/>
    <s v="VinylSd"/>
    <s v="VinylSd"/>
    <s v="None"/>
    <n v="0"/>
    <s v="TA"/>
    <s v="TA"/>
    <s v="BrkTil"/>
    <s v="Fa"/>
    <s v="TA"/>
    <s v="No"/>
    <s v="Unf"/>
    <n v="0"/>
    <s v="Unf"/>
    <n v="0"/>
    <n v="1077"/>
    <n v="1077"/>
    <s v="GasA"/>
    <s v="TA"/>
    <s v="Y"/>
    <s v="FuseA"/>
    <n v="981"/>
    <n v="779"/>
    <n v="0"/>
    <n v="1760"/>
    <n v="0"/>
    <n v="0"/>
    <n v="1"/>
    <n v="1"/>
    <n v="4"/>
    <n v="1"/>
    <s v="TA"/>
    <n v="7"/>
    <s v="Typ"/>
    <n v="1"/>
    <s v="TA"/>
    <s v="Detchd"/>
    <n v="1935"/>
    <s v="Unf"/>
    <n v="2"/>
    <n v="648"/>
    <s v="Fa"/>
    <s v="TA"/>
    <s v="Y"/>
    <n v="120"/>
    <n v="0"/>
    <n v="96"/>
    <n v="0"/>
    <n v="0"/>
    <n v="0"/>
    <s v="NA"/>
    <s v="NA"/>
    <s v="NA"/>
    <n v="0"/>
    <n v="2"/>
    <n v="2006"/>
    <s v="COD"/>
    <s v="Abnorml"/>
    <n v="193417.64740633001"/>
  </r>
  <r>
    <n v="2761"/>
    <n v="80"/>
    <s v="RL"/>
    <n v="83"/>
    <n v="10184"/>
    <s v="Pave"/>
    <s v="NA"/>
    <s v="Reg"/>
    <s v="Lvl"/>
    <s v="AllPub"/>
    <s v="Inside"/>
    <s v="Gtl"/>
    <x v="11"/>
    <s v="Norm"/>
    <s v="Norm"/>
    <s v="1Fam"/>
    <x v="5"/>
    <n v="6"/>
    <n v="5"/>
    <n v="1963"/>
    <n v="1963"/>
    <s v="Gable"/>
    <s v="CompShg"/>
    <s v="HdBoard"/>
    <s v="HdBoard"/>
    <s v="BrkFace"/>
    <n v="379"/>
    <s v="TA"/>
    <s v="TA"/>
    <s v="CBlock"/>
    <s v="TA"/>
    <s v="TA"/>
    <s v="Av"/>
    <s v="ALQ"/>
    <n v="580"/>
    <s v="Unf"/>
    <n v="0"/>
    <n v="503"/>
    <n v="1083"/>
    <s v="GasA"/>
    <s v="TA"/>
    <s v="Y"/>
    <s v="SBrkr"/>
    <n v="1146"/>
    <n v="0"/>
    <n v="0"/>
    <n v="1146"/>
    <n v="0"/>
    <n v="1"/>
    <n v="1"/>
    <n v="0"/>
    <n v="3"/>
    <n v="1"/>
    <s v="TA"/>
    <n v="6"/>
    <s v="Typ"/>
    <n v="1"/>
    <s v="Gd"/>
    <s v="Attchd"/>
    <n v="1963"/>
    <s v="Unf"/>
    <n v="1"/>
    <n v="294"/>
    <s v="TA"/>
    <s v="TA"/>
    <s v="Y"/>
    <n v="345"/>
    <n v="75"/>
    <n v="0"/>
    <n v="0"/>
    <n v="0"/>
    <n v="0"/>
    <s v="NA"/>
    <s v="NA"/>
    <s v="NA"/>
    <n v="0"/>
    <n v="6"/>
    <n v="2006"/>
    <s v="WD"/>
    <s v="Normal"/>
    <n v="183313.60124976101"/>
  </r>
  <r>
    <n v="2762"/>
    <n v="20"/>
    <s v="RL"/>
    <n v="77"/>
    <n v="9510"/>
    <s v="Pave"/>
    <s v="NA"/>
    <s v="Reg"/>
    <s v="Lvl"/>
    <s v="AllPub"/>
    <s v="Inside"/>
    <s v="Gtl"/>
    <x v="11"/>
    <s v="Norm"/>
    <s v="Norm"/>
    <s v="1Fam"/>
    <x v="1"/>
    <n v="6"/>
    <n v="5"/>
    <n v="1962"/>
    <n v="1985"/>
    <s v="Gable"/>
    <s v="CompShg"/>
    <s v="HdBoard"/>
    <s v="HdBoard"/>
    <s v="BrkCmn"/>
    <n v="161"/>
    <s v="TA"/>
    <s v="TA"/>
    <s v="CBlock"/>
    <s v="TA"/>
    <s v="TA"/>
    <s v="No"/>
    <s v="ALQ"/>
    <n v="701"/>
    <s v="Unf"/>
    <n v="0"/>
    <n v="434"/>
    <n v="1135"/>
    <s v="GasA"/>
    <s v="Ex"/>
    <s v="Y"/>
    <s v="SBrkr"/>
    <n v="1207"/>
    <n v="0"/>
    <n v="0"/>
    <n v="1207"/>
    <n v="0"/>
    <n v="0"/>
    <n v="1"/>
    <n v="1"/>
    <n v="3"/>
    <n v="1"/>
    <s v="TA"/>
    <n v="6"/>
    <s v="Typ"/>
    <n v="0"/>
    <s v="NA"/>
    <s v="Attchd"/>
    <n v="1962"/>
    <s v="RFn"/>
    <n v="1"/>
    <n v="264"/>
    <s v="TA"/>
    <s v="TA"/>
    <s v="Y"/>
    <n v="0"/>
    <n v="240"/>
    <n v="0"/>
    <n v="0"/>
    <n v="0"/>
    <n v="0"/>
    <s v="NA"/>
    <s v="NA"/>
    <s v="NA"/>
    <n v="0"/>
    <n v="5"/>
    <n v="2006"/>
    <s v="WD"/>
    <s v="Normal"/>
    <n v="180882.25084908199"/>
  </r>
  <r>
    <n v="2763"/>
    <n v="20"/>
    <s v="RL"/>
    <n v="80"/>
    <n v="10800"/>
    <s v="Pave"/>
    <s v="NA"/>
    <s v="Reg"/>
    <s v="Lvl"/>
    <s v="AllPub"/>
    <s v="Inside"/>
    <s v="Gtl"/>
    <x v="11"/>
    <s v="PosA"/>
    <s v="Norm"/>
    <s v="1Fam"/>
    <x v="1"/>
    <n v="6"/>
    <n v="6"/>
    <n v="1961"/>
    <n v="1992"/>
    <s v="Gable"/>
    <s v="CompShg"/>
    <s v="HdBoard"/>
    <s v="HdBoard"/>
    <s v="BrkFace"/>
    <n v="104"/>
    <s v="TA"/>
    <s v="TA"/>
    <s v="CBlock"/>
    <s v="TA"/>
    <s v="TA"/>
    <s v="No"/>
    <s v="Rec"/>
    <n v="913"/>
    <s v="Unf"/>
    <n v="0"/>
    <n v="400"/>
    <n v="1313"/>
    <s v="GasA"/>
    <s v="TA"/>
    <s v="Y"/>
    <s v="SBrkr"/>
    <n v="1773"/>
    <n v="0"/>
    <n v="0"/>
    <n v="1773"/>
    <n v="1"/>
    <n v="0"/>
    <n v="2"/>
    <n v="0"/>
    <n v="3"/>
    <n v="1"/>
    <s v="TA"/>
    <n v="6"/>
    <s v="Min2"/>
    <n v="2"/>
    <s v="TA"/>
    <s v="Attchd"/>
    <n v="1961"/>
    <s v="RFn"/>
    <n v="2"/>
    <n v="418"/>
    <s v="TA"/>
    <s v="TA"/>
    <s v="Y"/>
    <n v="355"/>
    <n v="98"/>
    <n v="0"/>
    <n v="0"/>
    <n v="144"/>
    <n v="0"/>
    <s v="NA"/>
    <s v="NA"/>
    <s v="NA"/>
    <n v="0"/>
    <n v="8"/>
    <n v="2006"/>
    <s v="WD"/>
    <s v="Normal"/>
    <n v="186735.697979808"/>
  </r>
  <r>
    <n v="2764"/>
    <n v="20"/>
    <s v="RL"/>
    <n v="86"/>
    <n v="11650"/>
    <s v="Pave"/>
    <s v="NA"/>
    <s v="Reg"/>
    <s v="Lvl"/>
    <s v="AllPub"/>
    <s v="Corner"/>
    <s v="Gtl"/>
    <x v="11"/>
    <s v="PosA"/>
    <s v="Norm"/>
    <s v="1Fam"/>
    <x v="1"/>
    <n v="7"/>
    <n v="5"/>
    <n v="1959"/>
    <n v="1959"/>
    <s v="Hip"/>
    <s v="CompShg"/>
    <s v="Plywood"/>
    <s v="Plywood"/>
    <s v="BrkCmn"/>
    <n v="58"/>
    <s v="TA"/>
    <s v="TA"/>
    <s v="Slab"/>
    <s v="NA"/>
    <s v="NA"/>
    <s v="NA"/>
    <s v="NA"/>
    <n v="0"/>
    <s v="NA"/>
    <n v="0"/>
    <n v="0"/>
    <n v="0"/>
    <s v="GasA"/>
    <s v="Gd"/>
    <s v="Y"/>
    <s v="FuseA"/>
    <n v="1472"/>
    <n v="0"/>
    <n v="0"/>
    <n v="1472"/>
    <n v="0"/>
    <n v="0"/>
    <n v="2"/>
    <n v="0"/>
    <n v="2"/>
    <n v="1"/>
    <s v="Gd"/>
    <n v="5"/>
    <s v="Typ"/>
    <n v="1"/>
    <s v="Gd"/>
    <s v="Attchd"/>
    <n v="1959"/>
    <s v="Unf"/>
    <n v="2"/>
    <n v="484"/>
    <s v="TA"/>
    <s v="TA"/>
    <s v="Y"/>
    <n v="0"/>
    <n v="68"/>
    <n v="0"/>
    <n v="0"/>
    <n v="227"/>
    <n v="0"/>
    <s v="NA"/>
    <s v="NA"/>
    <s v="NA"/>
    <n v="0"/>
    <n v="6"/>
    <n v="2006"/>
    <s v="WD"/>
    <s v="Normal"/>
    <n v="172922.86541124701"/>
  </r>
  <r>
    <n v="2765"/>
    <n v="60"/>
    <s v="RL"/>
    <s v="NA"/>
    <n v="18275"/>
    <s v="Pave"/>
    <s v="NA"/>
    <s v="IR1"/>
    <s v="HLS"/>
    <s v="AllPub"/>
    <s v="Inside"/>
    <s v="Gtl"/>
    <x v="11"/>
    <s v="Norm"/>
    <s v="Norm"/>
    <s v="1Fam"/>
    <x v="0"/>
    <n v="7"/>
    <n v="8"/>
    <n v="1962"/>
    <n v="1998"/>
    <s v="Gable"/>
    <s v="CompShg"/>
    <s v="Plywood"/>
    <s v="Plywood"/>
    <s v="None"/>
    <n v="0"/>
    <s v="TA"/>
    <s v="TA"/>
    <s v="CBlock"/>
    <s v="TA"/>
    <s v="TA"/>
    <s v="Gd"/>
    <s v="ALQ"/>
    <n v="636"/>
    <s v="Unf"/>
    <n v="0"/>
    <n v="802"/>
    <n v="1438"/>
    <s v="GasA"/>
    <s v="TA"/>
    <s v="Y"/>
    <s v="SBrkr"/>
    <n v="1900"/>
    <n v="548"/>
    <n v="0"/>
    <n v="2448"/>
    <n v="1"/>
    <n v="0"/>
    <n v="3"/>
    <n v="0"/>
    <n v="3"/>
    <n v="1"/>
    <s v="TA"/>
    <n v="9"/>
    <s v="Typ"/>
    <n v="2"/>
    <s v="Gd"/>
    <s v="Attchd"/>
    <n v="1962"/>
    <s v="RFn"/>
    <n v="2"/>
    <n v="441"/>
    <s v="TA"/>
    <s v="TA"/>
    <s v="Y"/>
    <n v="520"/>
    <n v="102"/>
    <n v="0"/>
    <n v="0"/>
    <n v="0"/>
    <n v="0"/>
    <s v="NA"/>
    <s v="NA"/>
    <s v="NA"/>
    <n v="0"/>
    <n v="9"/>
    <n v="2006"/>
    <s v="WD"/>
    <s v="Normal"/>
    <n v="202551.67719057301"/>
  </r>
  <r>
    <n v="2766"/>
    <n v="50"/>
    <s v="RL"/>
    <n v="60"/>
    <n v="12144"/>
    <s v="Pave"/>
    <s v="NA"/>
    <s v="Reg"/>
    <s v="Lvl"/>
    <s v="AllPub"/>
    <s v="Inside"/>
    <s v="Gtl"/>
    <x v="11"/>
    <s v="Norm"/>
    <s v="Norm"/>
    <s v="1Fam"/>
    <x v="2"/>
    <n v="4"/>
    <n v="6"/>
    <n v="1950"/>
    <n v="1950"/>
    <s v="Gable"/>
    <s v="CompShg"/>
    <s v="BrkComm"/>
    <s v="Wd Sdng"/>
    <s v="None"/>
    <n v="0"/>
    <s v="TA"/>
    <s v="TA"/>
    <s v="CBlock"/>
    <s v="TA"/>
    <s v="TA"/>
    <s v="No"/>
    <s v="Rec"/>
    <n v="455"/>
    <s v="Unf"/>
    <n v="0"/>
    <n v="455"/>
    <n v="910"/>
    <s v="GasA"/>
    <s v="Gd"/>
    <s v="Y"/>
    <s v="SBrkr"/>
    <n v="910"/>
    <n v="611"/>
    <n v="0"/>
    <n v="1521"/>
    <n v="0"/>
    <n v="0"/>
    <n v="1"/>
    <n v="1"/>
    <n v="3"/>
    <n v="1"/>
    <s v="Gd"/>
    <n v="6"/>
    <s v="Min2"/>
    <n v="0"/>
    <s v="NA"/>
    <s v="Detchd"/>
    <n v="1950"/>
    <s v="Unf"/>
    <n v="1"/>
    <n v="597"/>
    <s v="Fa"/>
    <s v="TA"/>
    <s v="Y"/>
    <n v="199"/>
    <n v="0"/>
    <n v="168"/>
    <n v="0"/>
    <n v="0"/>
    <n v="0"/>
    <s v="NA"/>
    <s v="NA"/>
    <s v="NA"/>
    <n v="0"/>
    <n v="9"/>
    <n v="2006"/>
    <s v="WD"/>
    <s v="Normal"/>
    <n v="190485.63407417299"/>
  </r>
  <r>
    <n v="2767"/>
    <n v="90"/>
    <s v="RL"/>
    <n v="60"/>
    <n v="8544"/>
    <s v="Pave"/>
    <s v="NA"/>
    <s v="Reg"/>
    <s v="Lvl"/>
    <s v="AllPub"/>
    <s v="Corner"/>
    <s v="Gtl"/>
    <x v="11"/>
    <s v="Norm"/>
    <s v="Norm"/>
    <s v="Duplex"/>
    <x v="1"/>
    <n v="3"/>
    <n v="4"/>
    <n v="1950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0"/>
    <s v="Unf"/>
    <n v="2"/>
    <n v="400"/>
    <s v="TA"/>
    <s v="Fa"/>
    <s v="Y"/>
    <n v="0"/>
    <n v="0"/>
    <n v="0"/>
    <n v="0"/>
    <n v="0"/>
    <n v="0"/>
    <s v="NA"/>
    <s v="NA"/>
    <s v="NA"/>
    <n v="0"/>
    <n v="12"/>
    <n v="2006"/>
    <s v="WD"/>
    <s v="Normal"/>
    <n v="173439.49362150999"/>
  </r>
  <r>
    <n v="2768"/>
    <n v="90"/>
    <s v="RL"/>
    <n v="75"/>
    <n v="8512"/>
    <s v="Pave"/>
    <s v="NA"/>
    <s v="Reg"/>
    <s v="Lvl"/>
    <s v="AllPub"/>
    <s v="Corner"/>
    <s v="Gtl"/>
    <x v="11"/>
    <s v="Norm"/>
    <s v="Norm"/>
    <s v="Duplex"/>
    <x v="1"/>
    <n v="5"/>
    <n v="5"/>
    <n v="1960"/>
    <n v="1960"/>
    <s v="Hip"/>
    <s v="CompShg"/>
    <s v="BrkFace"/>
    <s v="BrkFace"/>
    <s v="None"/>
    <n v="0"/>
    <s v="TA"/>
    <s v="TA"/>
    <s v="CBlock"/>
    <s v="TA"/>
    <s v="Fa"/>
    <s v="No"/>
    <s v="Unf"/>
    <n v="0"/>
    <s v="Unf"/>
    <n v="0"/>
    <n v="1556"/>
    <n v="1556"/>
    <s v="GasA"/>
    <s v="TA"/>
    <s v="Y"/>
    <s v="SBrkr"/>
    <n v="1556"/>
    <n v="0"/>
    <n v="0"/>
    <n v="1556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6"/>
    <s v="WD"/>
    <s v="Normal"/>
    <n v="196613.59884921901"/>
  </r>
  <r>
    <n v="2769"/>
    <n v="20"/>
    <s v="RL"/>
    <n v="70"/>
    <n v="7000"/>
    <s v="Pave"/>
    <s v="NA"/>
    <s v="Reg"/>
    <s v="Lvl"/>
    <s v="AllPub"/>
    <s v="Inside"/>
    <s v="Gtl"/>
    <x v="11"/>
    <s v="Norm"/>
    <s v="Norm"/>
    <s v="1Fam"/>
    <x v="1"/>
    <n v="5"/>
    <n v="4"/>
    <n v="1961"/>
    <n v="1961"/>
    <s v="Hip"/>
    <s v="CompShg"/>
    <s v="BrkFace"/>
    <s v="BrkFace"/>
    <s v="None"/>
    <n v="0"/>
    <s v="TA"/>
    <s v="TA"/>
    <s v="CBlock"/>
    <s v="TA"/>
    <s v="TA"/>
    <s v="No"/>
    <s v="GLQ"/>
    <n v="781"/>
    <s v="Unf"/>
    <n v="0"/>
    <n v="369"/>
    <n v="1150"/>
    <s v="GasA"/>
    <s v="TA"/>
    <s v="Y"/>
    <s v="SBrkr"/>
    <n v="1150"/>
    <n v="0"/>
    <n v="0"/>
    <n v="1150"/>
    <n v="0"/>
    <n v="0"/>
    <n v="1"/>
    <n v="0"/>
    <n v="3"/>
    <n v="1"/>
    <s v="TA"/>
    <n v="6"/>
    <s v="Typ"/>
    <n v="0"/>
    <s v="NA"/>
    <s v="Attchd"/>
    <n v="1961"/>
    <s v="RFn"/>
    <n v="1"/>
    <n v="288"/>
    <s v="TA"/>
    <s v="TA"/>
    <s v="Y"/>
    <n v="0"/>
    <n v="0"/>
    <n v="0"/>
    <n v="0"/>
    <n v="162"/>
    <n v="0"/>
    <s v="NA"/>
    <s v="NA"/>
    <s v="NA"/>
    <n v="0"/>
    <n v="7"/>
    <n v="2006"/>
    <s v="WD"/>
    <s v="Normal"/>
    <n v="178152.259700828"/>
  </r>
  <r>
    <n v="2770"/>
    <n v="20"/>
    <s v="RL"/>
    <n v="74"/>
    <n v="7400"/>
    <s v="Pave"/>
    <s v="NA"/>
    <s v="Reg"/>
    <s v="Lvl"/>
    <s v="AllPub"/>
    <s v="Corner"/>
    <s v="Gtl"/>
    <x v="11"/>
    <s v="Artery"/>
    <s v="Norm"/>
    <s v="1Fam"/>
    <x v="1"/>
    <n v="7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LwQ"/>
    <n v="809"/>
    <s v="Unf"/>
    <n v="0"/>
    <n v="236"/>
    <n v="1045"/>
    <s v="GasA"/>
    <s v="Gd"/>
    <s v="Y"/>
    <s v="SBrkr"/>
    <n v="1045"/>
    <n v="0"/>
    <n v="0"/>
    <n v="1045"/>
    <n v="1"/>
    <n v="0"/>
    <n v="1"/>
    <n v="0"/>
    <n v="3"/>
    <n v="1"/>
    <s v="TA"/>
    <n v="6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74519.90482594899"/>
  </r>
  <r>
    <n v="2771"/>
    <n v="20"/>
    <s v="RL"/>
    <n v="70"/>
    <n v="7000"/>
    <s v="Pave"/>
    <s v="NA"/>
    <s v="Reg"/>
    <s v="Lvl"/>
    <s v="AllPub"/>
    <s v="Inside"/>
    <s v="Gtl"/>
    <x v="11"/>
    <s v="Artery"/>
    <s v="Norm"/>
    <s v="1Fam"/>
    <x v="1"/>
    <n v="5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BLQ"/>
    <n v="468"/>
    <s v="Unf"/>
    <n v="0"/>
    <n v="396"/>
    <n v="864"/>
    <s v="GasA"/>
    <s v="Gd"/>
    <s v="Y"/>
    <s v="SBrkr"/>
    <n v="864"/>
    <n v="0"/>
    <n v="0"/>
    <n v="864"/>
    <n v="0"/>
    <n v="1"/>
    <n v="1"/>
    <n v="0"/>
    <n v="3"/>
    <n v="1"/>
    <s v="TA"/>
    <n v="5"/>
    <s v="Typ"/>
    <n v="0"/>
    <s v="NA"/>
    <s v="Attchd"/>
    <n v="1962"/>
    <s v="Unf"/>
    <n v="1"/>
    <n v="336"/>
    <s v="TA"/>
    <s v="TA"/>
    <s v="Y"/>
    <n v="0"/>
    <n v="0"/>
    <n v="0"/>
    <n v="0"/>
    <n v="0"/>
    <n v="0"/>
    <s v="NA"/>
    <s v="GdWo"/>
    <s v="NA"/>
    <n v="0"/>
    <n v="2"/>
    <n v="2006"/>
    <s v="WD"/>
    <s v="Normal"/>
    <n v="172627.79693283699"/>
  </r>
  <r>
    <n v="2772"/>
    <n v="190"/>
    <s v="RL"/>
    <n v="70"/>
    <n v="7000"/>
    <s v="Pave"/>
    <s v="NA"/>
    <s v="Reg"/>
    <s v="Lvl"/>
    <s v="AllPub"/>
    <s v="Inside"/>
    <s v="Gtl"/>
    <x v="11"/>
    <s v="Artery"/>
    <s v="Norm"/>
    <s v="2fmCon"/>
    <x v="4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ALQ"/>
    <n v="953"/>
    <s v="Unf"/>
    <n v="0"/>
    <n v="72"/>
    <n v="1025"/>
    <s v="GasA"/>
    <s v="TA"/>
    <s v="Y"/>
    <s v="SBrkr"/>
    <n v="1025"/>
    <n v="0"/>
    <n v="0"/>
    <n v="1025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96"/>
    <n v="80"/>
    <n v="0"/>
    <n v="0"/>
    <n v="0"/>
    <n v="0"/>
    <s v="NA"/>
    <s v="NA"/>
    <s v="NA"/>
    <n v="0"/>
    <n v="3"/>
    <n v="2006"/>
    <s v="WD"/>
    <s v="Normal"/>
    <n v="173732.689486435"/>
  </r>
  <r>
    <n v="2773"/>
    <n v="70"/>
    <s v="RM"/>
    <n v="62"/>
    <n v="9856"/>
    <s v="Pave"/>
    <s v="Grvl"/>
    <s v="Reg"/>
    <s v="Lvl"/>
    <s v="AllPub"/>
    <s v="Corner"/>
    <s v="Gtl"/>
    <x v="7"/>
    <s v="Norm"/>
    <s v="Norm"/>
    <s v="1Fam"/>
    <x v="0"/>
    <n v="5"/>
    <n v="8"/>
    <n v="1900"/>
    <n v="2005"/>
    <s v="Hip"/>
    <s v="CompShg"/>
    <s v="CemntBd"/>
    <s v="CmentBd"/>
    <s v="None"/>
    <n v="0"/>
    <s v="Gd"/>
    <s v="Gd"/>
    <s v="PConc"/>
    <s v="Fa"/>
    <s v="TA"/>
    <s v="No"/>
    <s v="Unf"/>
    <n v="0"/>
    <s v="Unf"/>
    <n v="0"/>
    <n v="716"/>
    <n v="716"/>
    <s v="GasA"/>
    <s v="Ex"/>
    <s v="Y"/>
    <s v="FuseA"/>
    <n v="1007"/>
    <n v="1007"/>
    <n v="0"/>
    <n v="2014"/>
    <n v="0"/>
    <n v="0"/>
    <n v="2"/>
    <n v="0"/>
    <n v="5"/>
    <n v="1"/>
    <s v="TA"/>
    <n v="8"/>
    <s v="Typ"/>
    <n v="0"/>
    <s v="NA"/>
    <s v="Detchd"/>
    <n v="1900"/>
    <s v="Unf"/>
    <n v="2"/>
    <n v="624"/>
    <s v="TA"/>
    <s v="TA"/>
    <s v="Y"/>
    <n v="0"/>
    <n v="72"/>
    <n v="167"/>
    <n v="0"/>
    <n v="0"/>
    <n v="0"/>
    <s v="NA"/>
    <s v="NA"/>
    <s v="NA"/>
    <n v="0"/>
    <n v="6"/>
    <n v="2006"/>
    <s v="WD"/>
    <s v="Normal"/>
    <n v="209219.844787023"/>
  </r>
  <r>
    <n v="2774"/>
    <n v="50"/>
    <s v="RM"/>
    <n v="60"/>
    <n v="9600"/>
    <s v="Pave"/>
    <s v="Grvl"/>
    <s v="Reg"/>
    <s v="Lvl"/>
    <s v="AllPub"/>
    <s v="Inside"/>
    <s v="Gtl"/>
    <x v="7"/>
    <s v="Norm"/>
    <s v="Norm"/>
    <s v="1Fam"/>
    <x v="2"/>
    <n v="5"/>
    <n v="6"/>
    <n v="1948"/>
    <n v="1950"/>
    <s v="Gable"/>
    <s v="CompShg"/>
    <s v="MetalSd"/>
    <s v="MetalSd"/>
    <s v="Stone"/>
    <n v="264"/>
    <s v="TA"/>
    <s v="TA"/>
    <s v="CBlock"/>
    <s v="TA"/>
    <s v="TA"/>
    <s v="No"/>
    <s v="Rec"/>
    <n v="276"/>
    <s v="Unf"/>
    <n v="0"/>
    <n v="936"/>
    <n v="1212"/>
    <s v="GasA"/>
    <s v="Gd"/>
    <s v="Y"/>
    <s v="FuseA"/>
    <n v="1226"/>
    <n v="442"/>
    <n v="0"/>
    <n v="1668"/>
    <n v="1"/>
    <n v="0"/>
    <n v="1"/>
    <n v="0"/>
    <n v="3"/>
    <n v="1"/>
    <s v="TA"/>
    <n v="6"/>
    <s v="Typ"/>
    <n v="0"/>
    <s v="NA"/>
    <s v="Detchd"/>
    <n v="1948"/>
    <s v="Unf"/>
    <n v="1"/>
    <n v="240"/>
    <s v="TA"/>
    <s v="TA"/>
    <s v="Y"/>
    <n v="0"/>
    <n v="0"/>
    <n v="140"/>
    <n v="0"/>
    <n v="0"/>
    <n v="0"/>
    <s v="NA"/>
    <s v="NA"/>
    <s v="NA"/>
    <n v="0"/>
    <n v="5"/>
    <n v="2006"/>
    <s v="WD"/>
    <s v="Normal"/>
    <n v="181059.374300472"/>
  </r>
  <r>
    <n v="2775"/>
    <n v="50"/>
    <s v="RM"/>
    <n v="60"/>
    <n v="5520"/>
    <s v="Pave"/>
    <s v="NA"/>
    <s v="Reg"/>
    <s v="Lvl"/>
    <s v="AllPub"/>
    <s v="Corner"/>
    <s v="Gtl"/>
    <x v="7"/>
    <s v="Norm"/>
    <s v="Norm"/>
    <s v="1Fam"/>
    <x v="2"/>
    <n v="4"/>
    <n v="6"/>
    <n v="1920"/>
    <n v="1980"/>
    <s v="Gable"/>
    <s v="CompShg"/>
    <s v="Wd Sdng"/>
    <s v="Wd Sdng"/>
    <s v="None"/>
    <n v="0"/>
    <s v="TA"/>
    <s v="TA"/>
    <s v="PConc"/>
    <s v="TA"/>
    <s v="Fa"/>
    <s v="No"/>
    <s v="LwQ"/>
    <n v="284"/>
    <s v="Unf"/>
    <n v="0"/>
    <n v="863"/>
    <n v="1147"/>
    <s v="GasA"/>
    <s v="TA"/>
    <s v="N"/>
    <s v="SBrkr"/>
    <n v="1147"/>
    <n v="510"/>
    <n v="0"/>
    <n v="1657"/>
    <n v="0"/>
    <n v="0"/>
    <n v="1"/>
    <n v="0"/>
    <n v="4"/>
    <n v="1"/>
    <s v="Fa"/>
    <n v="9"/>
    <s v="Typ"/>
    <n v="1"/>
    <s v="TA"/>
    <s v="Detchd"/>
    <n v="1920"/>
    <s v="Unf"/>
    <n v="1"/>
    <n v="162"/>
    <s v="Fa"/>
    <s v="Fa"/>
    <s v="N"/>
    <n v="0"/>
    <n v="0"/>
    <n v="0"/>
    <n v="0"/>
    <n v="0"/>
    <n v="0"/>
    <s v="NA"/>
    <s v="NA"/>
    <s v="NA"/>
    <n v="0"/>
    <n v="7"/>
    <n v="2006"/>
    <s v="WD"/>
    <s v="Normal"/>
    <n v="188515.44300245901"/>
  </r>
  <r>
    <n v="2776"/>
    <n v="50"/>
    <s v="RM"/>
    <n v="60"/>
    <n v="9600"/>
    <s v="Pave"/>
    <s v="Grvl"/>
    <s v="Reg"/>
    <s v="Lvl"/>
    <s v="AllPub"/>
    <s v="Inside"/>
    <s v="Gtl"/>
    <x v="7"/>
    <s v="Norm"/>
    <s v="Norm"/>
    <s v="1Fam"/>
    <x v="2"/>
    <n v="6"/>
    <n v="8"/>
    <n v="1900"/>
    <n v="2004"/>
    <s v="Gable"/>
    <s v="CompShg"/>
    <s v="Wd Sdng"/>
    <s v="Wd Sdng"/>
    <s v="None"/>
    <n v="0"/>
    <s v="TA"/>
    <s v="TA"/>
    <s v="BrkTil"/>
    <s v="TA"/>
    <s v="TA"/>
    <s v="No"/>
    <s v="Rec"/>
    <n v="381"/>
    <s v="Unf"/>
    <n v="0"/>
    <n v="399"/>
    <n v="780"/>
    <s v="GasA"/>
    <s v="Ex"/>
    <s v="Y"/>
    <s v="SBrkr"/>
    <n v="940"/>
    <n v="476"/>
    <n v="0"/>
    <n v="1416"/>
    <n v="0"/>
    <n v="1"/>
    <n v="1"/>
    <n v="0"/>
    <n v="3"/>
    <n v="1"/>
    <s v="Gd"/>
    <n v="7"/>
    <s v="Typ"/>
    <n v="0"/>
    <s v="NA"/>
    <s v="Detchd"/>
    <n v="1956"/>
    <s v="Unf"/>
    <n v="2"/>
    <n v="400"/>
    <s v="TA"/>
    <s v="TA"/>
    <s v="Y"/>
    <n v="0"/>
    <n v="24"/>
    <n v="0"/>
    <n v="0"/>
    <n v="0"/>
    <n v="0"/>
    <s v="NA"/>
    <s v="NA"/>
    <s v="NA"/>
    <n v="0"/>
    <n v="6"/>
    <n v="2006"/>
    <s v="WD"/>
    <s v="Normal"/>
    <n v="182164.26685407001"/>
  </r>
  <r>
    <n v="2777"/>
    <n v="70"/>
    <s v="RM"/>
    <n v="58"/>
    <n v="6451"/>
    <s v="Pave"/>
    <s v="Grvl"/>
    <s v="Reg"/>
    <s v="Lvl"/>
    <s v="AllPub"/>
    <s v="Inside"/>
    <s v="Gtl"/>
    <x v="7"/>
    <s v="Norm"/>
    <s v="Norm"/>
    <s v="1Fam"/>
    <x v="0"/>
    <n v="7"/>
    <n v="7"/>
    <n v="1900"/>
    <n v="1970"/>
    <s v="Gable"/>
    <s v="CompShg"/>
    <s v="AsbShng"/>
    <s v="Wd Sdng"/>
    <s v="None"/>
    <n v="0"/>
    <s v="TA"/>
    <s v="TA"/>
    <s v="Stone"/>
    <s v="TA"/>
    <s v="TA"/>
    <s v="No"/>
    <s v="Rec"/>
    <n v="208"/>
    <s v="Unf"/>
    <n v="0"/>
    <n v="504"/>
    <n v="712"/>
    <s v="GasA"/>
    <s v="Gd"/>
    <s v="Y"/>
    <s v="SBrkr"/>
    <n v="848"/>
    <n v="580"/>
    <n v="0"/>
    <n v="1428"/>
    <n v="1"/>
    <n v="0"/>
    <n v="1"/>
    <n v="0"/>
    <n v="4"/>
    <n v="1"/>
    <s v="TA"/>
    <n v="7"/>
    <s v="Typ"/>
    <n v="0"/>
    <s v="NA"/>
    <s v="Detchd"/>
    <n v="1985"/>
    <s v="Fin"/>
    <n v="2"/>
    <n v="576"/>
    <s v="TA"/>
    <s v="TA"/>
    <s v="Y"/>
    <n v="264"/>
    <n v="0"/>
    <n v="84"/>
    <n v="0"/>
    <n v="0"/>
    <n v="0"/>
    <s v="NA"/>
    <s v="NA"/>
    <s v="NA"/>
    <n v="0"/>
    <n v="5"/>
    <n v="2006"/>
    <s v="WD"/>
    <s v="Normal"/>
    <n v="188137.90159798099"/>
  </r>
  <r>
    <n v="2778"/>
    <n v="70"/>
    <s v="RM"/>
    <n v="66"/>
    <n v="3960"/>
    <s v="Pave"/>
    <s v="Grvl"/>
    <s v="Reg"/>
    <s v="Lvl"/>
    <s v="AllPub"/>
    <s v="Inside"/>
    <s v="Gtl"/>
    <x v="7"/>
    <s v="Norm"/>
    <s v="Norm"/>
    <s v="1Fam"/>
    <x v="0"/>
    <n v="7"/>
    <n v="8"/>
    <n v="193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02"/>
    <n v="502"/>
    <s v="GasA"/>
    <s v="TA"/>
    <s v="N"/>
    <s v="SBrkr"/>
    <n v="502"/>
    <n v="502"/>
    <n v="0"/>
    <n v="1004"/>
    <n v="0"/>
    <n v="0"/>
    <n v="1"/>
    <n v="0"/>
    <n v="2"/>
    <n v="1"/>
    <s v="Gd"/>
    <n v="5"/>
    <s v="Typ"/>
    <n v="1"/>
    <s v="Po"/>
    <s v="Detchd"/>
    <n v="1930"/>
    <s v="Unf"/>
    <n v="1"/>
    <n v="200"/>
    <s v="Fa"/>
    <s v="TA"/>
    <s v="N"/>
    <n v="280"/>
    <n v="0"/>
    <n v="68"/>
    <n v="0"/>
    <n v="0"/>
    <n v="0"/>
    <s v="NA"/>
    <s v="MnPrv"/>
    <s v="NA"/>
    <n v="0"/>
    <n v="7"/>
    <n v="2006"/>
    <s v="WD"/>
    <s v="Normal"/>
    <n v="158893.54306269001"/>
  </r>
  <r>
    <n v="2779"/>
    <n v="190"/>
    <s v="RM"/>
    <n v="56"/>
    <n v="7745"/>
    <s v="Pave"/>
    <s v="Grvl"/>
    <s v="Reg"/>
    <s v="Lvl"/>
    <s v="AllPub"/>
    <s v="Inside"/>
    <s v="Gtl"/>
    <x v="7"/>
    <s v="Norm"/>
    <s v="Norm"/>
    <s v="2fmCon"/>
    <x v="2"/>
    <n v="4"/>
    <n v="6"/>
    <n v="1900"/>
    <n v="1950"/>
    <s v="Gable"/>
    <s v="CompShg"/>
    <s v="MetalSd"/>
    <s v="MetalSd"/>
    <s v="None"/>
    <n v="0"/>
    <s v="Gd"/>
    <s v="TA"/>
    <s v="PConc"/>
    <s v="TA"/>
    <s v="TA"/>
    <s v="No"/>
    <s v="Unf"/>
    <n v="0"/>
    <s v="Unf"/>
    <n v="0"/>
    <n v="938"/>
    <n v="938"/>
    <s v="GasA"/>
    <s v="Gd"/>
    <s v="N"/>
    <s v="SBrkr"/>
    <n v="1084"/>
    <n v="867"/>
    <n v="0"/>
    <n v="1951"/>
    <n v="0"/>
    <n v="0"/>
    <n v="2"/>
    <n v="0"/>
    <n v="4"/>
    <n v="2"/>
    <s v="Fa"/>
    <n v="9"/>
    <s v="Typ"/>
    <n v="0"/>
    <s v="NA"/>
    <s v="Detchd"/>
    <n v="1993"/>
    <s v="Unf"/>
    <n v="2"/>
    <n v="576"/>
    <s v="TA"/>
    <s v="TA"/>
    <s v="P"/>
    <n v="0"/>
    <n v="6"/>
    <n v="28"/>
    <n v="0"/>
    <n v="0"/>
    <n v="0"/>
    <s v="NA"/>
    <s v="NA"/>
    <s v="NA"/>
    <n v="0"/>
    <n v="4"/>
    <n v="2006"/>
    <s v="WD"/>
    <s v="Normal"/>
    <n v="189579.65066771"/>
  </r>
  <r>
    <n v="2780"/>
    <n v="30"/>
    <s v="RM"/>
    <n v="56"/>
    <n v="7741"/>
    <s v="Pave"/>
    <s v="Grvl"/>
    <s v="Reg"/>
    <s v="Lvl"/>
    <s v="AllPub"/>
    <s v="Inside"/>
    <s v="Gtl"/>
    <x v="7"/>
    <s v="Norm"/>
    <s v="Norm"/>
    <s v="1Fam"/>
    <x v="1"/>
    <n v="6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BLQ"/>
    <n v="143"/>
    <s v="Rec"/>
    <n v="72"/>
    <n v="817"/>
    <n v="1032"/>
    <s v="GasA"/>
    <s v="Gd"/>
    <s v="N"/>
    <s v="FuseA"/>
    <n v="1032"/>
    <n v="0"/>
    <n v="0"/>
    <n v="1032"/>
    <n v="0"/>
    <n v="0"/>
    <n v="1"/>
    <n v="0"/>
    <n v="2"/>
    <n v="1"/>
    <s v="TA"/>
    <n v="5"/>
    <s v="Typ"/>
    <n v="0"/>
    <s v="NA"/>
    <s v="Detchd"/>
    <n v="1995"/>
    <s v="Unf"/>
    <n v="1"/>
    <n v="280"/>
    <s v="TA"/>
    <s v="TA"/>
    <s v="Y"/>
    <n v="0"/>
    <n v="0"/>
    <n v="112"/>
    <n v="0"/>
    <n v="0"/>
    <n v="0"/>
    <s v="NA"/>
    <s v="MnPrv"/>
    <s v="NA"/>
    <n v="0"/>
    <n v="6"/>
    <n v="2006"/>
    <s v="COD"/>
    <s v="Abnorml"/>
    <n v="165229.803505847"/>
  </r>
  <r>
    <n v="2781"/>
    <n v="30"/>
    <s v="RM"/>
    <n v="50"/>
    <n v="5633"/>
    <s v="Pave"/>
    <s v="Pave"/>
    <s v="Reg"/>
    <s v="Lvl"/>
    <s v="AllPub"/>
    <s v="Inside"/>
    <s v="Gtl"/>
    <x v="7"/>
    <s v="Norm"/>
    <s v="Norm"/>
    <s v="1Fam"/>
    <x v="1"/>
    <n v="5"/>
    <n v="7"/>
    <n v="1925"/>
    <n v="1950"/>
    <s v="Gable"/>
    <s v="CompShg"/>
    <s v="MetalSd"/>
    <s v="Stucco"/>
    <s v="None"/>
    <n v="0"/>
    <s v="TA"/>
    <s v="TA"/>
    <s v="BrkTil"/>
    <s v="TA"/>
    <s v="Fa"/>
    <s v="No"/>
    <s v="Unf"/>
    <n v="0"/>
    <s v="Unf"/>
    <n v="0"/>
    <n v="844"/>
    <n v="844"/>
    <s v="GasA"/>
    <s v="TA"/>
    <s v="Y"/>
    <s v="SBrkr"/>
    <n v="844"/>
    <n v="0"/>
    <n v="0"/>
    <n v="844"/>
    <n v="0"/>
    <n v="0"/>
    <n v="1"/>
    <n v="0"/>
    <n v="2"/>
    <n v="1"/>
    <s v="TA"/>
    <n v="5"/>
    <s v="Typ"/>
    <n v="0"/>
    <s v="NA"/>
    <s v="Detchd"/>
    <n v="1925"/>
    <s v="Unf"/>
    <n v="1"/>
    <n v="216"/>
    <s v="TA"/>
    <s v="TA"/>
    <s v="N"/>
    <n v="50"/>
    <n v="81"/>
    <n v="123"/>
    <n v="0"/>
    <n v="0"/>
    <n v="0"/>
    <s v="NA"/>
    <s v="NA"/>
    <s v="NA"/>
    <n v="0"/>
    <n v="7"/>
    <n v="2006"/>
    <s v="WD"/>
    <s v="Normal"/>
    <n v="162186.071220207"/>
  </r>
  <r>
    <n v="2782"/>
    <n v="20"/>
    <s v="RM"/>
    <n v="60"/>
    <n v="7200"/>
    <s v="Pave"/>
    <s v="Grvl"/>
    <s v="Reg"/>
    <s v="Lvl"/>
    <s v="AllPub"/>
    <s v="Inside"/>
    <s v="Gtl"/>
    <x v="7"/>
    <s v="Norm"/>
    <s v="Norm"/>
    <s v="1Fam"/>
    <x v="1"/>
    <n v="4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76"/>
    <n v="576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1952"/>
    <s v="RFn"/>
    <n v="1"/>
    <n v="528"/>
    <s v="TA"/>
    <s v="TA"/>
    <s v="Y"/>
    <n v="0"/>
    <n v="0"/>
    <n v="0"/>
    <n v="0"/>
    <n v="115"/>
    <n v="0"/>
    <s v="NA"/>
    <s v="NA"/>
    <s v="NA"/>
    <n v="0"/>
    <n v="8"/>
    <n v="2006"/>
    <s v="COD"/>
    <s v="Normal"/>
    <n v="166374.879866351"/>
  </r>
  <r>
    <n v="2783"/>
    <n v="70"/>
    <s v="RM"/>
    <n v="42"/>
    <n v="7614"/>
    <s v="Pave"/>
    <s v="Grvl"/>
    <s v="Reg"/>
    <s v="Lvl"/>
    <s v="AllPub"/>
    <s v="Inside"/>
    <s v="Mod"/>
    <x v="7"/>
    <s v="Norm"/>
    <s v="Norm"/>
    <s v="1Fam"/>
    <x v="0"/>
    <n v="3"/>
    <n v="5"/>
    <n v="1905"/>
    <n v="1950"/>
    <s v="Gable"/>
    <s v="CompShg"/>
    <s v="MetalSd"/>
    <s v="MetalSd"/>
    <s v="None"/>
    <n v="0"/>
    <s v="TA"/>
    <s v="TA"/>
    <s v="BrkTil"/>
    <s v="TA"/>
    <s v="Fa"/>
    <s v="Mn"/>
    <s v="Unf"/>
    <n v="0"/>
    <s v="Unf"/>
    <n v="0"/>
    <n v="738"/>
    <n v="738"/>
    <s v="GasA"/>
    <s v="Gd"/>
    <s v="Y"/>
    <s v="FuseA"/>
    <n v="714"/>
    <n v="662"/>
    <n v="0"/>
    <n v="1376"/>
    <n v="0"/>
    <n v="0"/>
    <n v="1"/>
    <n v="0"/>
    <n v="2"/>
    <n v="1"/>
    <s v="TA"/>
    <n v="7"/>
    <s v="Typ"/>
    <n v="0"/>
    <s v="NA"/>
    <s v="Detchd"/>
    <n v="1930"/>
    <s v="Unf"/>
    <n v="1"/>
    <n v="216"/>
    <s v="TA"/>
    <s v="TA"/>
    <s v="N"/>
    <n v="0"/>
    <n v="0"/>
    <n v="104"/>
    <n v="0"/>
    <n v="225"/>
    <n v="0"/>
    <s v="NA"/>
    <s v="NA"/>
    <s v="NA"/>
    <n v="0"/>
    <n v="3"/>
    <n v="2006"/>
    <s v="WD"/>
    <s v="Normal"/>
    <n v="161665.18497475699"/>
  </r>
  <r>
    <n v="2784"/>
    <n v="190"/>
    <s v="RM"/>
    <n v="50"/>
    <n v="6000"/>
    <s v="Pave"/>
    <s v="NA"/>
    <s v="Reg"/>
    <s v="Lvl"/>
    <s v="AllPub"/>
    <s v="Inside"/>
    <s v="Gtl"/>
    <x v="7"/>
    <s v="Norm"/>
    <s v="Norm"/>
    <s v="2fmCon"/>
    <x v="1"/>
    <n v="5"/>
    <n v="7"/>
    <n v="1955"/>
    <n v="1955"/>
    <s v="Hip"/>
    <s v="CompShg"/>
    <s v="Wd Sdng"/>
    <s v="Wd Sdng"/>
    <s v="None"/>
    <n v="0"/>
    <s v="TA"/>
    <s v="TA"/>
    <s v="CBlock"/>
    <s v="TA"/>
    <s v="TA"/>
    <s v="Av"/>
    <s v="GLQ"/>
    <n v="576"/>
    <s v="Unf"/>
    <n v="0"/>
    <n v="384"/>
    <n v="960"/>
    <s v="GasA"/>
    <s v="TA"/>
    <s v="Y"/>
    <s v="FuseA"/>
    <n v="960"/>
    <n v="0"/>
    <n v="0"/>
    <n v="960"/>
    <n v="1"/>
    <n v="0"/>
    <n v="1"/>
    <n v="0"/>
    <n v="3"/>
    <n v="1"/>
    <s v="TA"/>
    <n v="5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75079.328798445"/>
  </r>
  <r>
    <n v="2785"/>
    <n v="50"/>
    <s v="RM"/>
    <n v="50"/>
    <n v="6000"/>
    <s v="Pave"/>
    <s v="NA"/>
    <s v="Reg"/>
    <s v="Lvl"/>
    <s v="AllPub"/>
    <s v="Inside"/>
    <s v="Gtl"/>
    <x v="7"/>
    <s v="Norm"/>
    <s v="Norm"/>
    <s v="1Fam"/>
    <x v="2"/>
    <n v="5"/>
    <n v="7"/>
    <n v="1924"/>
    <n v="1950"/>
    <s v="Gable"/>
    <s v="CompShg"/>
    <s v="MetalSd"/>
    <s v="MetalSd"/>
    <s v="BrkFace"/>
    <n v="145"/>
    <s v="TA"/>
    <s v="Gd"/>
    <s v="PConc"/>
    <s v="TA"/>
    <s v="TA"/>
    <s v="No"/>
    <s v="Unf"/>
    <n v="0"/>
    <s v="Unf"/>
    <n v="0"/>
    <n v="816"/>
    <n v="816"/>
    <s v="GasA"/>
    <s v="Ex"/>
    <s v="Y"/>
    <s v="SBrkr"/>
    <n v="816"/>
    <n v="750"/>
    <n v="0"/>
    <n v="1566"/>
    <n v="0"/>
    <n v="0"/>
    <n v="1"/>
    <n v="1"/>
    <n v="5"/>
    <n v="1"/>
    <s v="Gd"/>
    <n v="7"/>
    <s v="Typ"/>
    <n v="0"/>
    <s v="NA"/>
    <s v="Detchd"/>
    <n v="1976"/>
    <s v="Unf"/>
    <n v="2"/>
    <n v="450"/>
    <s v="TA"/>
    <s v="TA"/>
    <s v="Y"/>
    <n v="24"/>
    <n v="0"/>
    <n v="296"/>
    <n v="0"/>
    <n v="0"/>
    <n v="0"/>
    <s v="NA"/>
    <s v="MnPrv"/>
    <s v="NA"/>
    <n v="0"/>
    <n v="8"/>
    <n v="2006"/>
    <s v="WD"/>
    <s v="Normal"/>
    <n v="203840.874021305"/>
  </r>
  <r>
    <n v="2786"/>
    <n v="30"/>
    <s v="RM"/>
    <n v="52"/>
    <n v="7830"/>
    <s v="Pave"/>
    <s v="NA"/>
    <s v="Reg"/>
    <s v="Lvl"/>
    <s v="AllPub"/>
    <s v="Inside"/>
    <s v="Gtl"/>
    <x v="7"/>
    <s v="Norm"/>
    <s v="Norm"/>
    <s v="1Fam"/>
    <x v="1"/>
    <n v="3"/>
    <n v="5"/>
    <n v="1921"/>
    <n v="1950"/>
    <s v="Gable"/>
    <s v="CompShg"/>
    <s v="AsbShng"/>
    <s v="AsbShng"/>
    <s v="None"/>
    <n v="0"/>
    <s v="TA"/>
    <s v="TA"/>
    <s v="BrkTil"/>
    <s v="Fa"/>
    <s v="TA"/>
    <s v="No"/>
    <s v="LwQ"/>
    <n v="416"/>
    <s v="Unf"/>
    <n v="0"/>
    <n v="76"/>
    <n v="492"/>
    <s v="GasA"/>
    <s v="TA"/>
    <s v="Y"/>
    <s v="SBrkr"/>
    <n v="492"/>
    <n v="0"/>
    <n v="0"/>
    <n v="492"/>
    <n v="1"/>
    <n v="0"/>
    <n v="1"/>
    <n v="0"/>
    <n v="1"/>
    <n v="1"/>
    <s v="TA"/>
    <n v="3"/>
    <s v="Typ"/>
    <n v="0"/>
    <s v="NA"/>
    <s v="Detchd"/>
    <n v="1921"/>
    <s v="Unf"/>
    <n v="1"/>
    <n v="200"/>
    <s v="Fa"/>
    <s v="TA"/>
    <s v="N"/>
    <n v="0"/>
    <n v="0"/>
    <n v="78"/>
    <n v="0"/>
    <n v="0"/>
    <n v="0"/>
    <s v="NA"/>
    <s v="NA"/>
    <s v="NA"/>
    <n v="0"/>
    <n v="6"/>
    <n v="2006"/>
    <s v="WD"/>
    <s v="Normal"/>
    <n v="152129.078861057"/>
  </r>
  <r>
    <n v="2787"/>
    <n v="50"/>
    <s v="RM"/>
    <n v="56"/>
    <n v="9576"/>
    <s v="Pave"/>
    <s v="NA"/>
    <s v="Reg"/>
    <s v="Lvl"/>
    <s v="AllPub"/>
    <s v="Inside"/>
    <s v="Gtl"/>
    <x v="7"/>
    <s v="Norm"/>
    <s v="Norm"/>
    <s v="1Fam"/>
    <x v="2"/>
    <n v="6"/>
    <n v="7"/>
    <n v="1945"/>
    <n v="1950"/>
    <s v="Gable"/>
    <s v="CompShg"/>
    <s v="VinylSd"/>
    <s v="VinylSd"/>
    <s v="None"/>
    <n v="0"/>
    <s v="TA"/>
    <s v="TA"/>
    <s v="CBlock"/>
    <s v="Fa"/>
    <s v="TA"/>
    <s v="No"/>
    <s v="Rec"/>
    <n v="310"/>
    <s v="Unf"/>
    <n v="0"/>
    <n v="460"/>
    <n v="770"/>
    <s v="GasA"/>
    <s v="TA"/>
    <s v="Y"/>
    <s v="SBrkr"/>
    <n v="885"/>
    <n v="297"/>
    <n v="0"/>
    <n v="1182"/>
    <n v="0"/>
    <n v="0"/>
    <n v="1"/>
    <n v="1"/>
    <n v="3"/>
    <n v="1"/>
    <s v="TA"/>
    <n v="5"/>
    <s v="Typ"/>
    <n v="0"/>
    <s v="NA"/>
    <s v="Detchd"/>
    <n v="1945"/>
    <s v="Unf"/>
    <n v="1"/>
    <n v="378"/>
    <s v="Fa"/>
    <s v="TA"/>
    <s v="Y"/>
    <n v="0"/>
    <n v="0"/>
    <n v="0"/>
    <n v="0"/>
    <n v="0"/>
    <n v="0"/>
    <s v="NA"/>
    <s v="GdWo"/>
    <s v="NA"/>
    <n v="0"/>
    <n v="5"/>
    <n v="2006"/>
    <s v="WD"/>
    <s v="Normal"/>
    <n v="181012.14138010101"/>
  </r>
  <r>
    <n v="2788"/>
    <n v="30"/>
    <s v="RM"/>
    <n v="48"/>
    <n v="5747"/>
    <s v="Pave"/>
    <s v="NA"/>
    <s v="Reg"/>
    <s v="Lvl"/>
    <s v="AllPub"/>
    <s v="Inside"/>
    <s v="Gtl"/>
    <x v="7"/>
    <s v="Norm"/>
    <s v="Norm"/>
    <s v="1Fam"/>
    <x v="1"/>
    <n v="3"/>
    <n v="4"/>
    <n v="192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798"/>
    <n v="798"/>
    <s v="GasA"/>
    <s v="Gd"/>
    <s v="Y"/>
    <s v="SBrkr"/>
    <n v="840"/>
    <n v="0"/>
    <n v="0"/>
    <n v="840"/>
    <n v="0"/>
    <n v="0"/>
    <n v="1"/>
    <n v="0"/>
    <n v="2"/>
    <n v="1"/>
    <s v="Fa"/>
    <n v="5"/>
    <s v="Typ"/>
    <n v="0"/>
    <s v="NA"/>
    <s v="Detchd"/>
    <n v="1938"/>
    <s v="Unf"/>
    <n v="1"/>
    <n v="250"/>
    <s v="TA"/>
    <s v="Fa"/>
    <s v="N"/>
    <n v="112"/>
    <n v="0"/>
    <n v="0"/>
    <n v="0"/>
    <n v="0"/>
    <n v="0"/>
    <s v="NA"/>
    <s v="NA"/>
    <s v="NA"/>
    <n v="0"/>
    <n v="6"/>
    <n v="2006"/>
    <s v="WD"/>
    <s v="Normal"/>
    <n v="161305.53503837"/>
  </r>
  <r>
    <n v="2789"/>
    <n v="75"/>
    <s v="RM"/>
    <n v="70"/>
    <n v="6300"/>
    <s v="Pave"/>
    <s v="NA"/>
    <s v="Reg"/>
    <s v="Lvl"/>
    <s v="AllPub"/>
    <s v="Corner"/>
    <s v="Gtl"/>
    <x v="7"/>
    <s v="Norm"/>
    <s v="Norm"/>
    <s v="1Fam"/>
    <x v="6"/>
    <n v="7"/>
    <n v="6"/>
    <n v="1910"/>
    <n v="200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26"/>
    <n v="1226"/>
    <s v="GasA"/>
    <s v="Ex"/>
    <s v="Y"/>
    <s v="SBrkr"/>
    <n v="1226"/>
    <n v="878"/>
    <n v="0"/>
    <n v="2104"/>
    <n v="0"/>
    <n v="0"/>
    <n v="2"/>
    <n v="0"/>
    <n v="5"/>
    <n v="1"/>
    <s v="TA"/>
    <n v="9"/>
    <s v="Typ"/>
    <n v="0"/>
    <s v="NA"/>
    <s v="Detchd"/>
    <n v="1910"/>
    <s v="Unf"/>
    <n v="2"/>
    <n v="432"/>
    <s v="Fa"/>
    <s v="TA"/>
    <s v="P"/>
    <n v="0"/>
    <n v="341"/>
    <n v="88"/>
    <n v="0"/>
    <n v="0"/>
    <n v="0"/>
    <s v="NA"/>
    <s v="NA"/>
    <s v="NA"/>
    <n v="0"/>
    <n v="7"/>
    <n v="2006"/>
    <s v="WD"/>
    <s v="Normal"/>
    <n v="203326.39297234299"/>
  </r>
  <r>
    <n v="2790"/>
    <n v="90"/>
    <s v="RM"/>
    <n v="33"/>
    <n v="5976"/>
    <s v="Pave"/>
    <s v="NA"/>
    <s v="Reg"/>
    <s v="Lvl"/>
    <s v="AllPub"/>
    <s v="Inside"/>
    <s v="Gtl"/>
    <x v="7"/>
    <s v="Norm"/>
    <s v="Norm"/>
    <s v="Duplex"/>
    <x v="0"/>
    <n v="5"/>
    <n v="7"/>
    <n v="1920"/>
    <n v="1950"/>
    <s v="Hip"/>
    <s v="CompShg"/>
    <s v="Wd Sdng"/>
    <s v="Wd Sdng"/>
    <s v="None"/>
    <n v="0"/>
    <s v="TA"/>
    <s v="TA"/>
    <s v="PConc"/>
    <s v="TA"/>
    <s v="TA"/>
    <s v="No"/>
    <s v="Unf"/>
    <n v="0"/>
    <s v="Unf"/>
    <n v="0"/>
    <n v="624"/>
    <n v="624"/>
    <s v="GasA"/>
    <s v="Gd"/>
    <s v="N"/>
    <s v="FuseA"/>
    <n v="624"/>
    <n v="624"/>
    <n v="0"/>
    <n v="1248"/>
    <n v="0"/>
    <n v="0"/>
    <n v="2"/>
    <n v="0"/>
    <n v="2"/>
    <n v="2"/>
    <s v="TA"/>
    <n v="8"/>
    <s v="Typ"/>
    <n v="0"/>
    <s v="NA"/>
    <s v="NA"/>
    <s v="NA"/>
    <s v="NA"/>
    <n v="0"/>
    <n v="0"/>
    <s v="NA"/>
    <s v="NA"/>
    <s v="N"/>
    <n v="0"/>
    <n v="130"/>
    <n v="256"/>
    <n v="0"/>
    <n v="0"/>
    <n v="0"/>
    <s v="NA"/>
    <s v="NA"/>
    <s v="NA"/>
    <n v="0"/>
    <n v="12"/>
    <n v="2006"/>
    <s v="WD"/>
    <s v="Normal"/>
    <n v="168385.57114183099"/>
  </r>
  <r>
    <n v="2791"/>
    <n v="20"/>
    <s v="RM"/>
    <n v="65"/>
    <n v="9750"/>
    <s v="Pave"/>
    <s v="Grvl"/>
    <s v="Reg"/>
    <s v="Lvl"/>
    <s v="AllPub"/>
    <s v="Inside"/>
    <s v="Gtl"/>
    <x v="7"/>
    <s v="Norm"/>
    <s v="Norm"/>
    <s v="1Fam"/>
    <x v="1"/>
    <n v="5"/>
    <n v="5"/>
    <n v="1958"/>
    <n v="195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960"/>
    <n v="0"/>
    <n v="0"/>
    <n v="1"/>
    <n v="0"/>
    <n v="3"/>
    <n v="1"/>
    <s v="TA"/>
    <n v="5"/>
    <s v="Typ"/>
    <n v="0"/>
    <s v="NA"/>
    <s v="Detchd"/>
    <n v="2002"/>
    <s v="Unf"/>
    <n v="2"/>
    <n v="624"/>
    <s v="TA"/>
    <s v="TA"/>
    <s v="Y"/>
    <n v="0"/>
    <n v="0"/>
    <n v="0"/>
    <n v="0"/>
    <n v="0"/>
    <n v="0"/>
    <s v="NA"/>
    <s v="NA"/>
    <s v="Gar2"/>
    <n v="4500"/>
    <n v="7"/>
    <n v="2006"/>
    <s v="WD"/>
    <s v="Normal"/>
    <n v="183564.36515998599"/>
  </r>
  <r>
    <n v="2792"/>
    <n v="50"/>
    <s v="C (all)"/>
    <n v="63"/>
    <n v="4761"/>
    <s v="Pave"/>
    <s v="NA"/>
    <s v="Reg"/>
    <s v="Lvl"/>
    <s v="AllPub"/>
    <s v="Corner"/>
    <s v="Gtl"/>
    <x v="13"/>
    <s v="Norm"/>
    <s v="Norm"/>
    <s v="1Fam"/>
    <x v="3"/>
    <n v="3"/>
    <n v="3"/>
    <n v="1918"/>
    <n v="1950"/>
    <s v="Gable"/>
    <s v="CompShg"/>
    <s v="Wd Sdng"/>
    <s v="Wd Sdng"/>
    <s v="None"/>
    <n v="0"/>
    <s v="Fa"/>
    <s v="Fa"/>
    <s v="BrkTil"/>
    <s v="TA"/>
    <s v="Fa"/>
    <s v="No"/>
    <s v="Unf"/>
    <n v="0"/>
    <s v="Unf"/>
    <n v="0"/>
    <n v="1020"/>
    <n v="1020"/>
    <s v="GasA"/>
    <s v="Fa"/>
    <s v="N"/>
    <s v="FuseP"/>
    <n v="1020"/>
    <n v="0"/>
    <n v="0"/>
    <n v="102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N"/>
    <n v="0"/>
    <n v="0"/>
    <n v="105"/>
    <n v="0"/>
    <n v="0"/>
    <n v="0"/>
    <s v="NA"/>
    <s v="NA"/>
    <s v="NA"/>
    <n v="0"/>
    <n v="10"/>
    <n v="2006"/>
    <s v="ConLD"/>
    <s v="Normal"/>
    <n v="163784.61944086099"/>
  </r>
  <r>
    <n v="2793"/>
    <n v="70"/>
    <s v="RL"/>
    <n v="69"/>
    <n v="11737"/>
    <s v="Pave"/>
    <s v="NA"/>
    <s v="IR1"/>
    <s v="Bnk"/>
    <s v="AllPub"/>
    <s v="Inside"/>
    <s v="Gtl"/>
    <x v="8"/>
    <s v="Norm"/>
    <s v="Norm"/>
    <s v="1Fam"/>
    <x v="0"/>
    <n v="6"/>
    <n v="7"/>
    <n v="1924"/>
    <n v="1996"/>
    <s v="Gambrel"/>
    <s v="CompShg"/>
    <s v="BrkComm"/>
    <s v="Stucco"/>
    <s v="None"/>
    <n v="0"/>
    <s v="TA"/>
    <s v="TA"/>
    <s v="BrkTil"/>
    <s v="TA"/>
    <s v="TA"/>
    <s v="No"/>
    <s v="Unf"/>
    <n v="0"/>
    <s v="Unf"/>
    <n v="0"/>
    <n v="848"/>
    <n v="848"/>
    <s v="GasW"/>
    <s v="TA"/>
    <s v="N"/>
    <s v="SBrkr"/>
    <n v="1017"/>
    <n v="810"/>
    <n v="0"/>
    <n v="1827"/>
    <n v="0"/>
    <n v="0"/>
    <n v="1"/>
    <n v="0"/>
    <n v="2"/>
    <n v="1"/>
    <s v="TA"/>
    <n v="9"/>
    <s v="Typ"/>
    <n v="1"/>
    <s v="Gd"/>
    <s v="Detchd"/>
    <n v="1943"/>
    <s v="Unf"/>
    <n v="1"/>
    <n v="240"/>
    <s v="Fa"/>
    <s v="TA"/>
    <s v="Y"/>
    <n v="27"/>
    <n v="36"/>
    <n v="42"/>
    <n v="0"/>
    <n v="0"/>
    <n v="0"/>
    <s v="NA"/>
    <s v="GdPrv"/>
    <s v="NA"/>
    <n v="0"/>
    <n v="5"/>
    <n v="2006"/>
    <s v="WD"/>
    <s v="Normal"/>
    <n v="171989.19219399299"/>
  </r>
  <r>
    <n v="2794"/>
    <n v="50"/>
    <s v="RM"/>
    <n v="51"/>
    <n v="6120"/>
    <s v="Pave"/>
    <s v="NA"/>
    <s v="Reg"/>
    <s v="Lvl"/>
    <s v="AllPub"/>
    <s v="Inside"/>
    <s v="Gtl"/>
    <x v="8"/>
    <s v="Norm"/>
    <s v="Norm"/>
    <s v="1Fam"/>
    <x v="2"/>
    <n v="3"/>
    <n v="5"/>
    <n v="1930"/>
    <n v="1950"/>
    <s v="Gable"/>
    <s v="CompShg"/>
    <s v="AsbShng"/>
    <s v="AsbShng"/>
    <s v="None"/>
    <n v="0"/>
    <s v="Gd"/>
    <s v="TA"/>
    <s v="CBlock"/>
    <s v="TA"/>
    <s v="TA"/>
    <s v="No"/>
    <s v="Rec"/>
    <n v="347"/>
    <s v="Unf"/>
    <n v="0"/>
    <n v="381"/>
    <n v="728"/>
    <s v="GasA"/>
    <s v="Ex"/>
    <s v="Y"/>
    <s v="SBrkr"/>
    <n v="728"/>
    <n v="434"/>
    <n v="0"/>
    <n v="1162"/>
    <n v="1"/>
    <n v="0"/>
    <n v="1"/>
    <n v="0"/>
    <n v="3"/>
    <n v="1"/>
    <s v="TA"/>
    <n v="6"/>
    <s v="Typ"/>
    <n v="0"/>
    <s v="NA"/>
    <s v="Detchd"/>
    <n v="1930"/>
    <s v="Unf"/>
    <n v="1"/>
    <n v="258"/>
    <s v="Fa"/>
    <s v="Po"/>
    <s v="Y"/>
    <n v="0"/>
    <n v="24"/>
    <n v="0"/>
    <n v="0"/>
    <n v="0"/>
    <n v="0"/>
    <s v="NA"/>
    <s v="NA"/>
    <s v="NA"/>
    <n v="0"/>
    <n v="11"/>
    <n v="2006"/>
    <s v="ConLI"/>
    <s v="Abnorml"/>
    <n v="180839.95616828999"/>
  </r>
  <r>
    <n v="2795"/>
    <n v="50"/>
    <s v="RM"/>
    <n v="51"/>
    <n v="6120"/>
    <s v="Pave"/>
    <s v="NA"/>
    <s v="Reg"/>
    <s v="Lvl"/>
    <s v="AllPub"/>
    <s v="Inside"/>
    <s v="Gtl"/>
    <x v="8"/>
    <s v="Norm"/>
    <s v="Norm"/>
    <s v="1Fam"/>
    <x v="2"/>
    <n v="5"/>
    <n v="7"/>
    <n v="1930"/>
    <n v="1984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741"/>
    <n v="741"/>
    <s v="GasA"/>
    <s v="Gd"/>
    <s v="Y"/>
    <s v="SBrkr"/>
    <n v="741"/>
    <n v="583"/>
    <n v="0"/>
    <n v="1324"/>
    <n v="0"/>
    <n v="0"/>
    <n v="1"/>
    <n v="0"/>
    <n v="3"/>
    <n v="1"/>
    <s v="Gd"/>
    <n v="7"/>
    <s v="Typ"/>
    <n v="0"/>
    <s v="NA"/>
    <s v="Detchd"/>
    <n v="1930"/>
    <s v="Unf"/>
    <n v="1"/>
    <n v="180"/>
    <s v="Fa"/>
    <s v="TA"/>
    <s v="Y"/>
    <n v="0"/>
    <n v="0"/>
    <n v="55"/>
    <n v="0"/>
    <n v="0"/>
    <n v="0"/>
    <s v="NA"/>
    <s v="NA"/>
    <s v="NA"/>
    <n v="0"/>
    <n v="2"/>
    <n v="2006"/>
    <s v="WD"/>
    <s v="Normal"/>
    <n v="170895.92318590701"/>
  </r>
  <r>
    <n v="2796"/>
    <n v="30"/>
    <s v="RL"/>
    <n v="50"/>
    <n v="11672"/>
    <s v="Pave"/>
    <s v="Pave"/>
    <s v="IR2"/>
    <s v="Lvl"/>
    <s v="AllPub"/>
    <s v="Inside"/>
    <s v="Gtl"/>
    <x v="8"/>
    <s v="Norm"/>
    <s v="Norm"/>
    <s v="1Fam"/>
    <x v="1"/>
    <n v="5"/>
    <n v="5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6"/>
    <n v="816"/>
    <s v="GasA"/>
    <s v="TA"/>
    <s v="Y"/>
    <s v="FuseA"/>
    <n v="816"/>
    <n v="0"/>
    <n v="0"/>
    <n v="816"/>
    <n v="0"/>
    <n v="0"/>
    <n v="1"/>
    <n v="0"/>
    <n v="2"/>
    <n v="1"/>
    <s v="TA"/>
    <n v="4"/>
    <s v="Typ"/>
    <n v="0"/>
    <s v="NA"/>
    <s v="Detchd"/>
    <n v="1925"/>
    <s v="Unf"/>
    <n v="1"/>
    <n v="210"/>
    <s v="Fa"/>
    <s v="Fa"/>
    <s v="N"/>
    <n v="168"/>
    <n v="0"/>
    <n v="112"/>
    <n v="0"/>
    <n v="0"/>
    <n v="0"/>
    <s v="NA"/>
    <s v="NA"/>
    <s v="NA"/>
    <n v="0"/>
    <n v="7"/>
    <n v="2006"/>
    <s v="WD"/>
    <s v="Normal"/>
    <n v="174071.05480851801"/>
  </r>
  <r>
    <n v="2797"/>
    <n v="50"/>
    <s v="RM"/>
    <n v="90"/>
    <n v="33120"/>
    <s v="Pave"/>
    <s v="NA"/>
    <s v="IR3"/>
    <s v="Lvl"/>
    <s v="AllPub"/>
    <s v="Inside"/>
    <s v="Gtl"/>
    <x v="7"/>
    <s v="RRAn"/>
    <s v="Feedr"/>
    <s v="1Fam"/>
    <x v="2"/>
    <n v="6"/>
    <n v="5"/>
    <n v="1962"/>
    <n v="1962"/>
    <s v="Gable"/>
    <s v="CompShg"/>
    <s v="BrkFace"/>
    <s v="Wd Sdng"/>
    <s v="None"/>
    <n v="0"/>
    <s v="TA"/>
    <s v="TA"/>
    <s v="CBlock"/>
    <s v="TA"/>
    <s v="TA"/>
    <s v="No"/>
    <s v="Unf"/>
    <n v="0"/>
    <s v="Unf"/>
    <n v="0"/>
    <n v="1595"/>
    <n v="1595"/>
    <s v="GasA"/>
    <s v="TA"/>
    <s v="Y"/>
    <s v="SBrkr"/>
    <n v="1611"/>
    <n v="875"/>
    <n v="0"/>
    <n v="2486"/>
    <n v="0"/>
    <n v="0"/>
    <n v="2"/>
    <n v="0"/>
    <n v="5"/>
    <n v="1"/>
    <s v="TA"/>
    <n v="8"/>
    <s v="Typ"/>
    <n v="1"/>
    <s v="Gd"/>
    <s v="Detchd"/>
    <n v="1962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259423.859147546"/>
  </r>
  <r>
    <n v="2798"/>
    <n v="50"/>
    <s v="RM"/>
    <n v="60"/>
    <n v="10320"/>
    <s v="Pave"/>
    <s v="Grvl"/>
    <s v="Reg"/>
    <s v="Lvl"/>
    <s v="AllPub"/>
    <s v="Inside"/>
    <s v="Gtl"/>
    <x v="13"/>
    <s v="Norm"/>
    <s v="Norm"/>
    <s v="1Fam"/>
    <x v="2"/>
    <n v="4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96"/>
    <n v="596"/>
    <s v="GasA"/>
    <s v="Po"/>
    <s v="Y"/>
    <s v="FuseF"/>
    <n v="834"/>
    <n v="596"/>
    <n v="0"/>
    <n v="1430"/>
    <n v="0"/>
    <n v="0"/>
    <n v="2"/>
    <n v="0"/>
    <n v="3"/>
    <n v="1"/>
    <s v="Fa"/>
    <n v="7"/>
    <s v="Typ"/>
    <n v="0"/>
    <s v="NA"/>
    <s v="Detchd"/>
    <n v="1924"/>
    <s v="Unf"/>
    <n v="2"/>
    <n v="370"/>
    <s v="Fa"/>
    <s v="Fa"/>
    <s v="Y"/>
    <n v="218"/>
    <n v="0"/>
    <n v="0"/>
    <n v="0"/>
    <n v="210"/>
    <n v="0"/>
    <s v="NA"/>
    <s v="NA"/>
    <s v="NA"/>
    <n v="0"/>
    <n v="10"/>
    <n v="2006"/>
    <s v="WD"/>
    <s v="Abnorml"/>
    <n v="188000.824679588"/>
  </r>
  <r>
    <n v="2799"/>
    <n v="70"/>
    <s v="RM"/>
    <n v="60"/>
    <n v="7518"/>
    <s v="Pave"/>
    <s v="NA"/>
    <s v="Reg"/>
    <s v="Lvl"/>
    <s v="AllPub"/>
    <s v="FR3"/>
    <s v="Gtl"/>
    <x v="13"/>
    <s v="Norm"/>
    <s v="Norm"/>
    <s v="1Fam"/>
    <x v="0"/>
    <n v="5"/>
    <n v="8"/>
    <n v="1910"/>
    <n v="2004"/>
    <s v="Gable"/>
    <s v="CompShg"/>
    <s v="AsbShng"/>
    <s v="Plywood"/>
    <s v="None"/>
    <n v="0"/>
    <s v="Fa"/>
    <s v="Gd"/>
    <s v="BrkTil"/>
    <s v="Fa"/>
    <s v="Fa"/>
    <s v="No"/>
    <s v="Unf"/>
    <n v="0"/>
    <s v="Unf"/>
    <n v="0"/>
    <n v="396"/>
    <n v="396"/>
    <s v="GasA"/>
    <s v="Gd"/>
    <s v="Y"/>
    <s v="SBrkr"/>
    <n v="665"/>
    <n v="665"/>
    <n v="0"/>
    <n v="1330"/>
    <n v="0"/>
    <n v="0"/>
    <n v="1"/>
    <n v="0"/>
    <n v="3"/>
    <n v="1"/>
    <s v="TA"/>
    <n v="7"/>
    <s v="Typ"/>
    <n v="0"/>
    <s v="NA"/>
    <s v="Detchd"/>
    <n v="2001"/>
    <s v="Unf"/>
    <n v="1"/>
    <n v="390"/>
    <s v="TA"/>
    <s v="TA"/>
    <s v="N"/>
    <n v="0"/>
    <n v="72"/>
    <n v="45"/>
    <n v="0"/>
    <n v="0"/>
    <n v="0"/>
    <s v="NA"/>
    <s v="MnPrv"/>
    <s v="NA"/>
    <n v="0"/>
    <n v="7"/>
    <n v="2006"/>
    <s v="WD"/>
    <s v="Normal"/>
    <n v="179171.703565498"/>
  </r>
  <r>
    <n v="2800"/>
    <n v="30"/>
    <s v="RM"/>
    <n v="50"/>
    <n v="9000"/>
    <s v="Pave"/>
    <s v="NA"/>
    <s v="Reg"/>
    <s v="Lvl"/>
    <s v="AllPub"/>
    <s v="Inside"/>
    <s v="Gtl"/>
    <x v="13"/>
    <s v="Norm"/>
    <s v="Norm"/>
    <s v="1Fam"/>
    <x v="1"/>
    <n v="5"/>
    <n v="4"/>
    <n v="191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10"/>
    <n v="610"/>
    <s v="GasA"/>
    <s v="Ex"/>
    <s v="N"/>
    <s v="FuseA"/>
    <n v="819"/>
    <n v="0"/>
    <n v="0"/>
    <n v="819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6"/>
    <s v="WD"/>
    <s v="Abnorml"/>
    <n v="171022.241447762"/>
  </r>
  <r>
    <n v="2801"/>
    <n v="30"/>
    <s v="RM"/>
    <n v="60"/>
    <n v="7200"/>
    <s v="Pave"/>
    <s v="NA"/>
    <s v="Reg"/>
    <s v="Lvl"/>
    <s v="AllPub"/>
    <s v="Corner"/>
    <s v="Gtl"/>
    <x v="13"/>
    <s v="Norm"/>
    <s v="Norm"/>
    <s v="1Fam"/>
    <x v="1"/>
    <n v="6"/>
    <n v="6"/>
    <n v="1930"/>
    <n v="1950"/>
    <s v="Gable"/>
    <s v="CompShg"/>
    <s v="VinylSd"/>
    <s v="VinylSd"/>
    <s v="None"/>
    <n v="0"/>
    <s v="TA"/>
    <s v="TA"/>
    <s v="BrkTil"/>
    <s v="TA"/>
    <s v="TA"/>
    <s v="No"/>
    <s v="LwQ"/>
    <n v="343"/>
    <s v="Unf"/>
    <n v="0"/>
    <n v="641"/>
    <n v="984"/>
    <s v="GasA"/>
    <s v="TA"/>
    <s v="Y"/>
    <s v="FuseF"/>
    <n v="984"/>
    <n v="0"/>
    <n v="0"/>
    <n v="984"/>
    <n v="0"/>
    <n v="0"/>
    <n v="1"/>
    <n v="0"/>
    <n v="3"/>
    <n v="1"/>
    <s v="TA"/>
    <n v="6"/>
    <s v="Typ"/>
    <n v="0"/>
    <s v="NA"/>
    <s v="Detchd"/>
    <n v="1930"/>
    <s v="Unf"/>
    <n v="1"/>
    <n v="308"/>
    <s v="TA"/>
    <s v="TA"/>
    <s v="N"/>
    <n v="0"/>
    <n v="0"/>
    <n v="164"/>
    <n v="0"/>
    <n v="0"/>
    <n v="0"/>
    <s v="NA"/>
    <s v="NA"/>
    <s v="NA"/>
    <n v="0"/>
    <n v="3"/>
    <n v="2006"/>
    <s v="ConLI"/>
    <s v="Family"/>
    <n v="174126.29715619201"/>
  </r>
  <r>
    <n v="2802"/>
    <n v="50"/>
    <s v="RL"/>
    <n v="82"/>
    <n v="12375"/>
    <s v="Pave"/>
    <s v="NA"/>
    <s v="Reg"/>
    <s v="Lvl"/>
    <s v="AllPub"/>
    <s v="Inside"/>
    <s v="Gtl"/>
    <x v="9"/>
    <s v="Feedr"/>
    <s v="Norm"/>
    <s v="1Fam"/>
    <x v="2"/>
    <n v="5"/>
    <n v="5"/>
    <n v="1951"/>
    <n v="1951"/>
    <s v="Gable"/>
    <s v="CompShg"/>
    <s v="HdBoard"/>
    <s v="HdBoard"/>
    <s v="Stone"/>
    <n v="41"/>
    <s v="TA"/>
    <s v="Fa"/>
    <s v="CBlock"/>
    <s v="TA"/>
    <s v="TA"/>
    <s v="No"/>
    <s v="BLQ"/>
    <n v="329"/>
    <s v="Unf"/>
    <n v="0"/>
    <n v="477"/>
    <n v="806"/>
    <s v="GasA"/>
    <s v="TA"/>
    <s v="Y"/>
    <s v="SBrkr"/>
    <n v="1081"/>
    <n v="341"/>
    <n v="0"/>
    <n v="1422"/>
    <n v="1"/>
    <n v="0"/>
    <n v="1"/>
    <n v="0"/>
    <n v="3"/>
    <n v="1"/>
    <s v="TA"/>
    <n v="7"/>
    <s v="Typ"/>
    <n v="1"/>
    <s v="TA"/>
    <s v="Detchd"/>
    <n v="1951"/>
    <s v="Unf"/>
    <n v="1"/>
    <n v="288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87625.573271948"/>
  </r>
  <r>
    <n v="2803"/>
    <n v="90"/>
    <s v="RL"/>
    <n v="120"/>
    <n v="11136"/>
    <s v="Pave"/>
    <s v="NA"/>
    <s v="Reg"/>
    <s v="Lvl"/>
    <s v="AllPub"/>
    <s v="Corner"/>
    <s v="Gtl"/>
    <x v="9"/>
    <s v="Feedr"/>
    <s v="Feedr"/>
    <s v="Duplex"/>
    <x v="1"/>
    <n v="6"/>
    <n v="5"/>
    <n v="1964"/>
    <n v="1964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921"/>
    <n v="1921"/>
    <s v="GasA"/>
    <s v="TA"/>
    <s v="Y"/>
    <s v="SBrkr"/>
    <n v="1921"/>
    <n v="0"/>
    <n v="0"/>
    <n v="1921"/>
    <n v="0"/>
    <n v="0"/>
    <n v="2"/>
    <n v="0"/>
    <n v="4"/>
    <n v="2"/>
    <s v="TA"/>
    <n v="8"/>
    <s v="Typ"/>
    <n v="0"/>
    <s v="NA"/>
    <s v="Detchd"/>
    <n v="1964"/>
    <s v="Unf"/>
    <n v="2"/>
    <n v="576"/>
    <s v="TA"/>
    <s v="TA"/>
    <s v="Y"/>
    <n v="0"/>
    <n v="180"/>
    <n v="0"/>
    <n v="0"/>
    <n v="0"/>
    <n v="0"/>
    <s v="NA"/>
    <s v="NA"/>
    <s v="NA"/>
    <n v="0"/>
    <n v="7"/>
    <n v="2006"/>
    <s v="WD"/>
    <s v="Normal"/>
    <n v="199567.94636923401"/>
  </r>
  <r>
    <n v="2804"/>
    <n v="20"/>
    <s v="RL"/>
    <n v="100"/>
    <n v="21370"/>
    <s v="Pave"/>
    <s v="NA"/>
    <s v="Reg"/>
    <s v="Lvl"/>
    <s v="AllPub"/>
    <s v="FR2"/>
    <s v="Gtl"/>
    <x v="9"/>
    <s v="Norm"/>
    <s v="Norm"/>
    <s v="1Fam"/>
    <x v="1"/>
    <n v="5"/>
    <n v="5"/>
    <n v="1950"/>
    <n v="1950"/>
    <s v="Gable"/>
    <s v="CompShg"/>
    <s v="Wd Sdng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640"/>
    <n v="0"/>
    <n v="0"/>
    <n v="1640"/>
    <n v="0"/>
    <n v="0"/>
    <n v="1"/>
    <n v="0"/>
    <n v="3"/>
    <n v="1"/>
    <s v="TA"/>
    <n v="7"/>
    <s v="Min1"/>
    <n v="1"/>
    <s v="Gd"/>
    <s v="Attchd"/>
    <n v="1950"/>
    <s v="RFn"/>
    <n v="2"/>
    <n v="394"/>
    <s v="TA"/>
    <s v="TA"/>
    <s v="Y"/>
    <n v="0"/>
    <n v="0"/>
    <n v="225"/>
    <n v="0"/>
    <n v="0"/>
    <n v="0"/>
    <s v="NA"/>
    <s v="NA"/>
    <s v="Shed"/>
    <n v="600"/>
    <n v="6"/>
    <n v="2006"/>
    <s v="WD"/>
    <s v="Normal"/>
    <n v="205328.07821926801"/>
  </r>
  <r>
    <n v="2805"/>
    <n v="30"/>
    <s v="RL"/>
    <n v="55"/>
    <n v="8250"/>
    <s v="Pave"/>
    <s v="NA"/>
    <s v="Reg"/>
    <s v="Lvl"/>
    <s v="AllPub"/>
    <s v="Inside"/>
    <s v="Gtl"/>
    <x v="15"/>
    <s v="Norm"/>
    <s v="Norm"/>
    <s v="1Fam"/>
    <x v="1"/>
    <n v="5"/>
    <n v="7"/>
    <n v="193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032"/>
    <n v="0"/>
    <n v="0"/>
    <n v="1032"/>
    <n v="0"/>
    <n v="0"/>
    <n v="1"/>
    <n v="0"/>
    <n v="2"/>
    <n v="1"/>
    <s v="TA"/>
    <n v="6"/>
    <s v="Typ"/>
    <n v="1"/>
    <s v="TA"/>
    <s v="Detchd"/>
    <n v="1939"/>
    <s v="Unf"/>
    <n v="1"/>
    <n v="260"/>
    <s v="TA"/>
    <s v="TA"/>
    <s v="Y"/>
    <n v="0"/>
    <n v="0"/>
    <n v="121"/>
    <n v="0"/>
    <n v="0"/>
    <n v="0"/>
    <s v="NA"/>
    <s v="NA"/>
    <s v="NA"/>
    <n v="0"/>
    <n v="6"/>
    <n v="2006"/>
    <s v="WD"/>
    <s v="Normal"/>
    <n v="166231.53502537901"/>
  </r>
  <r>
    <n v="2806"/>
    <n v="30"/>
    <s v="RL"/>
    <n v="50"/>
    <n v="5220"/>
    <s v="Pave"/>
    <s v="NA"/>
    <s v="IR1"/>
    <s v="Lvl"/>
    <s v="AllPub"/>
    <s v="Inside"/>
    <s v="Gtl"/>
    <x v="23"/>
    <s v="Norm"/>
    <s v="Norm"/>
    <s v="1Fam"/>
    <x v="1"/>
    <n v="5"/>
    <n v="3"/>
    <n v="1936"/>
    <n v="1950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30"/>
    <n v="830"/>
    <s v="GasA"/>
    <s v="Gd"/>
    <s v="Y"/>
    <s v="SBrkr"/>
    <n v="879"/>
    <n v="0"/>
    <n v="0"/>
    <n v="879"/>
    <n v="0"/>
    <n v="0"/>
    <n v="1"/>
    <n v="0"/>
    <n v="2"/>
    <n v="1"/>
    <s v="TA"/>
    <n v="4"/>
    <s v="Typ"/>
    <n v="0"/>
    <s v="NA"/>
    <s v="Detchd"/>
    <n v="1936"/>
    <s v="Unf"/>
    <n v="1"/>
    <n v="180"/>
    <s v="TA"/>
    <s v="TA"/>
    <s v="P"/>
    <n v="0"/>
    <n v="108"/>
    <n v="0"/>
    <n v="0"/>
    <n v="0"/>
    <n v="0"/>
    <s v="NA"/>
    <s v="NA"/>
    <s v="NA"/>
    <n v="0"/>
    <n v="1"/>
    <n v="2006"/>
    <s v="WD"/>
    <s v="Normal"/>
    <n v="154743.91606056999"/>
  </r>
  <r>
    <n v="2807"/>
    <n v="20"/>
    <s v="RL"/>
    <n v="50"/>
    <n v="5500"/>
    <s v="Pave"/>
    <s v="NA"/>
    <s v="Reg"/>
    <s v="Lvl"/>
    <s v="AllPub"/>
    <s v="Inside"/>
    <s v="Gtl"/>
    <x v="23"/>
    <s v="Norm"/>
    <s v="Norm"/>
    <s v="1Fam"/>
    <x v="1"/>
    <n v="7"/>
    <n v="5"/>
    <n v="2004"/>
    <n v="2004"/>
    <s v="Shed"/>
    <s v="CompShg"/>
    <s v="VinylSd"/>
    <s v="VinylSd"/>
    <s v="None"/>
    <n v="0"/>
    <s v="TA"/>
    <s v="TA"/>
    <s v="PConc"/>
    <s v="Gd"/>
    <s v="Gd"/>
    <s v="Mn"/>
    <s v="GLQ"/>
    <n v="510"/>
    <s v="LwQ"/>
    <n v="373"/>
    <n v="190"/>
    <n v="1073"/>
    <s v="GasA"/>
    <s v="Ex"/>
    <s v="Y"/>
    <s v="SBrkr"/>
    <n v="1073"/>
    <n v="0"/>
    <n v="0"/>
    <n v="1073"/>
    <n v="1"/>
    <n v="0"/>
    <n v="2"/>
    <n v="0"/>
    <n v="2"/>
    <n v="1"/>
    <s v="TA"/>
    <n v="4"/>
    <s v="Typ"/>
    <n v="0"/>
    <s v="NA"/>
    <s v="Detchd"/>
    <n v="2004"/>
    <s v="Unf"/>
    <n v="1"/>
    <n v="246"/>
    <s v="TA"/>
    <s v="TA"/>
    <s v="Y"/>
    <n v="0"/>
    <n v="120"/>
    <n v="0"/>
    <n v="0"/>
    <n v="0"/>
    <n v="0"/>
    <s v="NA"/>
    <s v="NA"/>
    <s v="NA"/>
    <n v="0"/>
    <n v="5"/>
    <n v="2006"/>
    <s v="WD"/>
    <s v="Normal"/>
    <n v="159714.53701262199"/>
  </r>
  <r>
    <n v="2808"/>
    <n v="20"/>
    <s v="RL"/>
    <s v="NA"/>
    <n v="11327"/>
    <s v="Pave"/>
    <s v="NA"/>
    <s v="IR1"/>
    <s v="Lvl"/>
    <s v="AllPub"/>
    <s v="Inside"/>
    <s v="Gtl"/>
    <x v="9"/>
    <s v="Norm"/>
    <s v="Norm"/>
    <s v="1Fam"/>
    <x v="1"/>
    <n v="5"/>
    <n v="6"/>
    <n v="1967"/>
    <n v="1967"/>
    <s v="Hip"/>
    <s v="CompShg"/>
    <s v="HdBoard"/>
    <s v="HdBoard"/>
    <s v="BrkFace"/>
    <n v="305"/>
    <s v="TA"/>
    <s v="TA"/>
    <s v="CBlock"/>
    <s v="TA"/>
    <s v="TA"/>
    <s v="Av"/>
    <s v="ALQ"/>
    <n v="779"/>
    <s v="Unf"/>
    <n v="0"/>
    <n v="285"/>
    <n v="1064"/>
    <s v="GasA"/>
    <s v="TA"/>
    <s v="Y"/>
    <s v="SBrkr"/>
    <n v="1064"/>
    <n v="0"/>
    <n v="0"/>
    <n v="1064"/>
    <n v="0"/>
    <n v="1"/>
    <n v="1"/>
    <n v="0"/>
    <n v="3"/>
    <n v="1"/>
    <s v="TA"/>
    <n v="6"/>
    <s v="Typ"/>
    <n v="1"/>
    <s v="TA"/>
    <s v="Attchd"/>
    <n v="1967"/>
    <s v="Unf"/>
    <n v="2"/>
    <n v="528"/>
    <s v="TA"/>
    <s v="TA"/>
    <s v="Y"/>
    <n v="314"/>
    <n v="48"/>
    <n v="0"/>
    <n v="0"/>
    <n v="0"/>
    <n v="0"/>
    <s v="NA"/>
    <s v="NA"/>
    <s v="NA"/>
    <n v="0"/>
    <n v="6"/>
    <n v="2006"/>
    <s v="WD"/>
    <s v="Normal"/>
    <n v="185563.06908242201"/>
  </r>
  <r>
    <n v="2809"/>
    <n v="80"/>
    <s v="RL"/>
    <n v="80"/>
    <n v="10366"/>
    <s v="Pave"/>
    <s v="NA"/>
    <s v="IR1"/>
    <s v="Lvl"/>
    <s v="AllPub"/>
    <s v="Corner"/>
    <s v="Gtl"/>
    <x v="9"/>
    <s v="Norm"/>
    <s v="Norm"/>
    <s v="1Fam"/>
    <x v="5"/>
    <n v="6"/>
    <n v="7"/>
    <n v="1964"/>
    <n v="1964"/>
    <s v="Gable"/>
    <s v="CompShg"/>
    <s v="HdBoard"/>
    <s v="Plywood"/>
    <s v="None"/>
    <n v="0"/>
    <s v="TA"/>
    <s v="Gd"/>
    <s v="CBlock"/>
    <s v="TA"/>
    <s v="TA"/>
    <s v="Av"/>
    <s v="GLQ"/>
    <n v="456"/>
    <s v="Unf"/>
    <n v="0"/>
    <n v="456"/>
    <n v="912"/>
    <s v="GasA"/>
    <s v="TA"/>
    <s v="Y"/>
    <s v="SBrkr"/>
    <n v="934"/>
    <n v="0"/>
    <n v="0"/>
    <n v="934"/>
    <n v="0"/>
    <n v="1"/>
    <n v="1"/>
    <n v="0"/>
    <n v="2"/>
    <n v="1"/>
    <s v="TA"/>
    <n v="4"/>
    <s v="Typ"/>
    <n v="0"/>
    <s v="NA"/>
    <s v="Attchd"/>
    <n v="1964"/>
    <s v="Unf"/>
    <n v="1"/>
    <n v="336"/>
    <s v="TA"/>
    <s v="TA"/>
    <s v="Y"/>
    <n v="77"/>
    <n v="0"/>
    <n v="0"/>
    <n v="0"/>
    <n v="0"/>
    <n v="0"/>
    <s v="NA"/>
    <s v="GdPrv"/>
    <s v="Shed"/>
    <n v="500"/>
    <n v="7"/>
    <n v="2006"/>
    <s v="WD"/>
    <s v="Normal"/>
    <n v="171500.79672500599"/>
  </r>
  <r>
    <n v="2810"/>
    <n v="20"/>
    <s v="RL"/>
    <n v="75"/>
    <n v="9000"/>
    <s v="Pave"/>
    <s v="NA"/>
    <s v="Reg"/>
    <s v="Lvl"/>
    <s v="AllPub"/>
    <s v="Corner"/>
    <s v="Gtl"/>
    <x v="9"/>
    <s v="Norm"/>
    <s v="Norm"/>
    <s v="1Fam"/>
    <x v="1"/>
    <n v="5"/>
    <n v="6"/>
    <n v="1966"/>
    <n v="1966"/>
    <s v="Gable"/>
    <s v="CompShg"/>
    <s v="Plywood"/>
    <s v="Plywood"/>
    <s v="None"/>
    <n v="0"/>
    <s v="TA"/>
    <s v="TA"/>
    <s v="CBlock"/>
    <s v="TA"/>
    <s v="TA"/>
    <s v="No"/>
    <s v="ALQ"/>
    <n v="773"/>
    <s v="Unf"/>
    <n v="0"/>
    <n v="286"/>
    <n v="1059"/>
    <s v="GasA"/>
    <s v="Gd"/>
    <s v="Y"/>
    <s v="SBrkr"/>
    <n v="1059"/>
    <n v="0"/>
    <n v="0"/>
    <n v="1059"/>
    <n v="1"/>
    <n v="0"/>
    <n v="1"/>
    <n v="0"/>
    <n v="3"/>
    <n v="1"/>
    <s v="TA"/>
    <n v="6"/>
    <s v="Typ"/>
    <n v="0"/>
    <s v="NA"/>
    <s v="Attchd"/>
    <n v="1966"/>
    <s v="Fin"/>
    <n v="1"/>
    <n v="286"/>
    <s v="TA"/>
    <s v="TA"/>
    <s v="Y"/>
    <n v="0"/>
    <n v="88"/>
    <n v="0"/>
    <n v="0"/>
    <n v="0"/>
    <n v="0"/>
    <s v="NA"/>
    <s v="GdWo"/>
    <s v="NA"/>
    <n v="0"/>
    <n v="6"/>
    <n v="2006"/>
    <s v="WD"/>
    <s v="Abnorml"/>
    <n v="180983.44384479901"/>
  </r>
  <r>
    <n v="2811"/>
    <n v="20"/>
    <s v="RL"/>
    <s v="NA"/>
    <n v="9535"/>
    <s v="Pave"/>
    <s v="NA"/>
    <s v="IR1"/>
    <s v="Lvl"/>
    <s v="AllPub"/>
    <s v="Inside"/>
    <s v="Gtl"/>
    <x v="9"/>
    <s v="Norm"/>
    <s v="Norm"/>
    <s v="1Fam"/>
    <x v="1"/>
    <n v="5"/>
    <n v="5"/>
    <n v="1967"/>
    <n v="1967"/>
    <s v="Gable"/>
    <s v="CompShg"/>
    <s v="HdBoard"/>
    <s v="HdBoard"/>
    <s v="BrkFace"/>
    <n v="450"/>
    <s v="TA"/>
    <s v="TA"/>
    <s v="CBlock"/>
    <s v="TA"/>
    <s v="TA"/>
    <s v="No"/>
    <s v="BLQ"/>
    <n v="194"/>
    <s v="LwQ"/>
    <n v="982"/>
    <n v="0"/>
    <n v="1176"/>
    <s v="GasA"/>
    <s v="TA"/>
    <s v="Y"/>
    <s v="SBrkr"/>
    <n v="1458"/>
    <n v="0"/>
    <n v="0"/>
    <n v="1458"/>
    <n v="1"/>
    <n v="0"/>
    <n v="1"/>
    <n v="1"/>
    <n v="3"/>
    <n v="1"/>
    <s v="TA"/>
    <n v="7"/>
    <s v="Typ"/>
    <n v="1"/>
    <s v="TA"/>
    <s v="Attchd"/>
    <n v="1967"/>
    <s v="Unf"/>
    <n v="2"/>
    <n v="512"/>
    <s v="TA"/>
    <s v="TA"/>
    <s v="Y"/>
    <n v="284"/>
    <n v="0"/>
    <n v="0"/>
    <n v="0"/>
    <n v="0"/>
    <n v="0"/>
    <s v="NA"/>
    <s v="MnPrv"/>
    <s v="NA"/>
    <n v="0"/>
    <n v="7"/>
    <n v="2006"/>
    <s v="WD"/>
    <s v="Normal"/>
    <n v="183141.23691499699"/>
  </r>
  <r>
    <n v="2812"/>
    <n v="80"/>
    <s v="RL"/>
    <s v="NA"/>
    <n v="7176"/>
    <s v="Pave"/>
    <s v="NA"/>
    <s v="IR1"/>
    <s v="Lvl"/>
    <s v="AllPub"/>
    <s v="CulDSac"/>
    <s v="Gtl"/>
    <x v="9"/>
    <s v="Norm"/>
    <s v="Norm"/>
    <s v="1Fam"/>
    <x v="5"/>
    <n v="6"/>
    <n v="6"/>
    <n v="1978"/>
    <n v="1978"/>
    <s v="Gable"/>
    <s v="CompShg"/>
    <s v="HdBoard"/>
    <s v="HdBoard"/>
    <s v="BrkFace"/>
    <n v="200"/>
    <s v="TA"/>
    <s v="TA"/>
    <s v="CBlock"/>
    <s v="TA"/>
    <s v="Gd"/>
    <s v="Gd"/>
    <s v="GLQ"/>
    <n v="794"/>
    <s v="Unf"/>
    <n v="0"/>
    <n v="166"/>
    <n v="960"/>
    <s v="GasA"/>
    <s v="Fa"/>
    <s v="Y"/>
    <s v="SBrkr"/>
    <n v="1040"/>
    <n v="0"/>
    <n v="0"/>
    <n v="1040"/>
    <n v="1"/>
    <n v="0"/>
    <n v="1"/>
    <n v="0"/>
    <n v="3"/>
    <n v="1"/>
    <s v="TA"/>
    <n v="6"/>
    <s v="Typ"/>
    <n v="1"/>
    <s v="Fa"/>
    <s v="Detchd"/>
    <n v="1979"/>
    <s v="Unf"/>
    <n v="2"/>
    <n v="616"/>
    <s v="TA"/>
    <s v="TA"/>
    <s v="Y"/>
    <n v="131"/>
    <n v="0"/>
    <n v="0"/>
    <n v="0"/>
    <n v="180"/>
    <n v="0"/>
    <s v="NA"/>
    <s v="GdPrv"/>
    <s v="NA"/>
    <n v="0"/>
    <n v="7"/>
    <n v="2006"/>
    <s v="WD"/>
    <s v="Normal"/>
    <n v="178498.63445021401"/>
  </r>
  <r>
    <n v="2813"/>
    <n v="90"/>
    <s v="RL"/>
    <s v="NA"/>
    <n v="9662"/>
    <s v="Pave"/>
    <s v="NA"/>
    <s v="IR1"/>
    <s v="Lvl"/>
    <s v="AllPub"/>
    <s v="Inside"/>
    <s v="Gtl"/>
    <x v="9"/>
    <s v="Norm"/>
    <s v="Norm"/>
    <s v="Duplex"/>
    <x v="1"/>
    <n v="5"/>
    <n v="4"/>
    <n v="1977"/>
    <n v="1977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1967"/>
    <n v="1967"/>
    <s v="GasA"/>
    <s v="TA"/>
    <s v="Y"/>
    <s v="SBrkr"/>
    <n v="1967"/>
    <n v="0"/>
    <n v="0"/>
    <n v="1967"/>
    <n v="0"/>
    <n v="0"/>
    <n v="2"/>
    <n v="0"/>
    <n v="6"/>
    <n v="2"/>
    <s v="TA"/>
    <n v="10"/>
    <s v="Typ"/>
    <n v="0"/>
    <s v="NA"/>
    <s v="Attchd"/>
    <n v="1977"/>
    <s v="Fin"/>
    <n v="2"/>
    <n v="580"/>
    <s v="TA"/>
    <s v="TA"/>
    <s v="Y"/>
    <n v="170"/>
    <n v="0"/>
    <n v="0"/>
    <n v="0"/>
    <n v="0"/>
    <n v="0"/>
    <s v="NA"/>
    <s v="NA"/>
    <s v="NA"/>
    <n v="0"/>
    <n v="8"/>
    <n v="2006"/>
    <s v="WD"/>
    <s v="Normal"/>
    <n v="224323.710512388"/>
  </r>
  <r>
    <n v="2814"/>
    <n v="90"/>
    <s v="RL"/>
    <n v="75"/>
    <n v="8235"/>
    <s v="Pave"/>
    <s v="NA"/>
    <s v="Reg"/>
    <s v="Lvl"/>
    <s v="AllPub"/>
    <s v="Inside"/>
    <s v="Gtl"/>
    <x v="9"/>
    <s v="Norm"/>
    <s v="Norm"/>
    <s v="Duplex"/>
    <x v="1"/>
    <n v="5"/>
    <n v="4"/>
    <n v="1977"/>
    <n v="1977"/>
    <s v="Gable"/>
    <s v="CompShg"/>
    <s v="Plywood"/>
    <s v="Plywood"/>
    <s v="BrkFace"/>
    <n v="99"/>
    <s v="TA"/>
    <s v="TA"/>
    <s v="CBlock"/>
    <s v="TA"/>
    <s v="TA"/>
    <s v="No"/>
    <s v="Rec"/>
    <n v="483"/>
    <s v="Unf"/>
    <n v="0"/>
    <n v="1466"/>
    <n v="1949"/>
    <s v="GasA"/>
    <s v="TA"/>
    <s v="Y"/>
    <s v="SBrkr"/>
    <n v="1949"/>
    <n v="0"/>
    <n v="0"/>
    <n v="1949"/>
    <n v="0"/>
    <n v="0"/>
    <n v="2"/>
    <n v="0"/>
    <n v="6"/>
    <n v="2"/>
    <s v="TA"/>
    <n v="10"/>
    <s v="Typ"/>
    <n v="0"/>
    <s v="NA"/>
    <s v="Attchd"/>
    <n v="1977"/>
    <s v="RFn"/>
    <n v="2"/>
    <n v="586"/>
    <s v="TA"/>
    <s v="TA"/>
    <s v="Y"/>
    <n v="32"/>
    <n v="0"/>
    <n v="0"/>
    <n v="0"/>
    <n v="0"/>
    <n v="0"/>
    <s v="NA"/>
    <s v="NA"/>
    <s v="NA"/>
    <n v="0"/>
    <n v="5"/>
    <n v="2006"/>
    <s v="WD"/>
    <s v="Normal"/>
    <n v="218200.64212787701"/>
  </r>
  <r>
    <n v="2815"/>
    <n v="30"/>
    <s v="RL"/>
    <s v="NA"/>
    <n v="17529"/>
    <s v="Pave"/>
    <s v="NA"/>
    <s v="Reg"/>
    <s v="Lvl"/>
    <s v="AllPub"/>
    <s v="Inside"/>
    <s v="Gtl"/>
    <x v="9"/>
    <s v="Norm"/>
    <s v="Norm"/>
    <s v="1Fam"/>
    <x v="1"/>
    <n v="5"/>
    <n v="5"/>
    <n v="1924"/>
    <n v="1950"/>
    <s v="Gable"/>
    <s v="CompShg"/>
    <s v="BrkFace"/>
    <s v="Wd Sdng"/>
    <s v="Stone"/>
    <n v="65"/>
    <s v="TA"/>
    <s v="TA"/>
    <s v="BrkTil"/>
    <s v="TA"/>
    <s v="TA"/>
    <s v="No"/>
    <s v="Unf"/>
    <n v="0"/>
    <s v="Unf"/>
    <n v="0"/>
    <n v="872"/>
    <n v="872"/>
    <s v="GasA"/>
    <s v="Fa"/>
    <s v="N"/>
    <s v="FuseF"/>
    <n v="872"/>
    <n v="0"/>
    <n v="0"/>
    <n v="872"/>
    <n v="0"/>
    <n v="0"/>
    <n v="1"/>
    <n v="0"/>
    <n v="2"/>
    <n v="1"/>
    <s v="Fa"/>
    <n v="5"/>
    <s v="Mod"/>
    <n v="1"/>
    <s v="Gd"/>
    <s v="Detchd"/>
    <n v="1924"/>
    <s v="Unf"/>
    <n v="1"/>
    <n v="322"/>
    <s v="Fa"/>
    <s v="Fa"/>
    <s v="N"/>
    <n v="0"/>
    <n v="0"/>
    <n v="116"/>
    <n v="0"/>
    <n v="0"/>
    <n v="0"/>
    <s v="NA"/>
    <s v="NA"/>
    <s v="NA"/>
    <n v="0"/>
    <n v="4"/>
    <n v="2006"/>
    <s v="WD"/>
    <s v="Normal"/>
    <n v="182283.17775655701"/>
  </r>
  <r>
    <n v="2816"/>
    <n v="20"/>
    <s v="RL"/>
    <s v="NA"/>
    <n v="20355"/>
    <s v="Pave"/>
    <s v="NA"/>
    <s v="Reg"/>
    <s v="Low"/>
    <s v="AllPub"/>
    <s v="Inside"/>
    <s v="Mod"/>
    <x v="19"/>
    <s v="Norm"/>
    <s v="Norm"/>
    <s v="1Fam"/>
    <x v="1"/>
    <n v="7"/>
    <n v="6"/>
    <n v="1967"/>
    <n v="1967"/>
    <s v="Gable"/>
    <s v="Tar&amp;Grv"/>
    <s v="Plywood"/>
    <s v="Plywood"/>
    <s v="BrkFace"/>
    <n v="123"/>
    <s v="TA"/>
    <s v="TA"/>
    <s v="CBlock"/>
    <s v="Gd"/>
    <s v="TA"/>
    <s v="Av"/>
    <s v="Rec"/>
    <n v="810"/>
    <s v="ALQ"/>
    <n v="826"/>
    <n v="229"/>
    <n v="1865"/>
    <s v="GasA"/>
    <s v="TA"/>
    <s v="Y"/>
    <s v="SBrkr"/>
    <n v="1830"/>
    <n v="0"/>
    <n v="0"/>
    <n v="1830"/>
    <n v="1"/>
    <n v="0"/>
    <n v="1"/>
    <n v="0"/>
    <n v="2"/>
    <n v="1"/>
    <s v="TA"/>
    <n v="6"/>
    <s v="Typ"/>
    <n v="2"/>
    <s v="Gd"/>
    <s v="Attchd"/>
    <n v="1967"/>
    <s v="Unf"/>
    <n v="2"/>
    <n v="521"/>
    <s v="TA"/>
    <s v="TA"/>
    <s v="Y"/>
    <n v="0"/>
    <n v="115"/>
    <n v="168"/>
    <n v="0"/>
    <n v="0"/>
    <n v="0"/>
    <s v="NA"/>
    <s v="NA"/>
    <s v="NA"/>
    <n v="0"/>
    <n v="6"/>
    <n v="2006"/>
    <s v="WD"/>
    <s v="Normal"/>
    <n v="190054.639237419"/>
  </r>
  <r>
    <n v="2817"/>
    <n v="20"/>
    <s v="RL"/>
    <n v="87"/>
    <n v="13050"/>
    <s v="Pave"/>
    <s v="NA"/>
    <s v="Reg"/>
    <s v="Low"/>
    <s v="AllPub"/>
    <s v="Inside"/>
    <s v="Mod"/>
    <x v="19"/>
    <s v="Norm"/>
    <s v="Norm"/>
    <s v="1Fam"/>
    <x v="1"/>
    <n v="5"/>
    <n v="6"/>
    <n v="1963"/>
    <n v="1963"/>
    <s v="Flat"/>
    <s v="Tar&amp;Grv"/>
    <s v="WdShing"/>
    <s v="Wd Shng"/>
    <s v="None"/>
    <n v="0"/>
    <s v="TA"/>
    <s v="TA"/>
    <s v="CBlock"/>
    <s v="Gd"/>
    <s v="TA"/>
    <s v="Av"/>
    <s v="Rec"/>
    <n v="104"/>
    <s v="ALQ"/>
    <n v="850"/>
    <n v="46"/>
    <n v="1000"/>
    <s v="GasA"/>
    <s v="Ex"/>
    <s v="Y"/>
    <s v="SBrkr"/>
    <n v="1000"/>
    <n v="0"/>
    <n v="0"/>
    <n v="1000"/>
    <n v="1"/>
    <n v="0"/>
    <n v="1"/>
    <n v="0"/>
    <n v="1"/>
    <n v="1"/>
    <s v="TA"/>
    <n v="4"/>
    <s v="Typ"/>
    <n v="2"/>
    <s v="TA"/>
    <s v="Attchd"/>
    <n v="1993"/>
    <s v="Unf"/>
    <n v="2"/>
    <n v="575"/>
    <s v="TA"/>
    <s v="TA"/>
    <s v="Y"/>
    <n v="238"/>
    <n v="0"/>
    <n v="148"/>
    <n v="0"/>
    <n v="0"/>
    <n v="0"/>
    <s v="NA"/>
    <s v="NA"/>
    <s v="NA"/>
    <n v="0"/>
    <n v="4"/>
    <n v="2006"/>
    <s v="WD"/>
    <s v="Normal"/>
    <n v="160192.45393451801"/>
  </r>
  <r>
    <n v="2818"/>
    <n v="85"/>
    <s v="RL"/>
    <n v="72"/>
    <n v="10820"/>
    <s v="Pave"/>
    <s v="NA"/>
    <s v="Reg"/>
    <s v="Lvl"/>
    <s v="AllPub"/>
    <s v="Corner"/>
    <s v="Gtl"/>
    <x v="9"/>
    <s v="Feedr"/>
    <s v="Norm"/>
    <s v="1Fam"/>
    <x v="4"/>
    <n v="5"/>
    <n v="7"/>
    <n v="1971"/>
    <n v="1972"/>
    <s v="Gable"/>
    <s v="CompShg"/>
    <s v="HdBoard"/>
    <s v="HdBoard"/>
    <s v="BrkFace"/>
    <n v="153"/>
    <s v="TA"/>
    <s v="TA"/>
    <s v="PConc"/>
    <s v="Gd"/>
    <s v="TA"/>
    <s v="Av"/>
    <s v="GLQ"/>
    <n v="535"/>
    <s v="Rec"/>
    <n v="159"/>
    <n v="88"/>
    <n v="782"/>
    <s v="GasA"/>
    <s v="Ex"/>
    <s v="Y"/>
    <s v="SBrkr"/>
    <n v="810"/>
    <n v="0"/>
    <n v="0"/>
    <n v="810"/>
    <n v="1"/>
    <n v="0"/>
    <n v="1"/>
    <n v="0"/>
    <n v="2"/>
    <n v="1"/>
    <s v="TA"/>
    <n v="4"/>
    <s v="Typ"/>
    <n v="0"/>
    <s v="NA"/>
    <s v="Detchd"/>
    <n v="1973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6"/>
    <s v="WD"/>
    <s v="Normal"/>
    <n v="171289.39358175601"/>
  </r>
  <r>
    <n v="2819"/>
    <n v="150"/>
    <s v="RL"/>
    <s v="NA"/>
    <n v="1700"/>
    <s v="Pave"/>
    <s v="NA"/>
    <s v="Reg"/>
    <s v="HLS"/>
    <s v="AllPub"/>
    <s v="Inside"/>
    <s v="Gtl"/>
    <x v="19"/>
    <s v="Norm"/>
    <s v="Norm"/>
    <s v="Twnhs"/>
    <x v="2"/>
    <n v="7"/>
    <n v="5"/>
    <n v="1980"/>
    <n v="1981"/>
    <s v="Gable"/>
    <s v="CompShg"/>
    <s v="VinylSd"/>
    <s v="VinylSd"/>
    <s v="None"/>
    <n v="0"/>
    <s v="Gd"/>
    <s v="TA"/>
    <s v="PConc"/>
    <s v="Gd"/>
    <s v="TA"/>
    <s v="Mn"/>
    <s v="GLQ"/>
    <n v="397"/>
    <s v="Unf"/>
    <n v="0"/>
    <n v="33"/>
    <n v="430"/>
    <s v="GasA"/>
    <s v="TA"/>
    <s v="Y"/>
    <s v="SBrkr"/>
    <n v="880"/>
    <n v="680"/>
    <n v="140"/>
    <n v="1700"/>
    <n v="1"/>
    <n v="0"/>
    <n v="2"/>
    <n v="1"/>
    <n v="2"/>
    <n v="1"/>
    <s v="Gd"/>
    <n v="7"/>
    <s v="Typ"/>
    <n v="0"/>
    <s v="NA"/>
    <s v="Basment"/>
    <n v="1980"/>
    <s v="Fin"/>
    <n v="1"/>
    <n v="450"/>
    <s v="Gd"/>
    <s v="TA"/>
    <s v="Y"/>
    <n v="188"/>
    <n v="36"/>
    <n v="0"/>
    <n v="0"/>
    <n v="200"/>
    <n v="0"/>
    <s v="NA"/>
    <s v="NA"/>
    <s v="NA"/>
    <n v="0"/>
    <n v="4"/>
    <n v="2006"/>
    <s v="WD"/>
    <s v="Normal"/>
    <n v="151131.09873364199"/>
  </r>
  <r>
    <n v="2820"/>
    <n v="20"/>
    <s v="RL"/>
    <n v="75"/>
    <n v="9375"/>
    <s v="Pave"/>
    <s v="NA"/>
    <s v="Reg"/>
    <s v="Lvl"/>
    <s v="AllPub"/>
    <s v="Corner"/>
    <s v="Gtl"/>
    <x v="15"/>
    <s v="Norm"/>
    <s v="Norm"/>
    <s v="1Fam"/>
    <x v="1"/>
    <n v="4"/>
    <n v="5"/>
    <n v="1954"/>
    <n v="1954"/>
    <s v="Gable"/>
    <s v="CompShg"/>
    <s v="MetalSd"/>
    <s v="MetalSd"/>
    <s v="None"/>
    <n v="0"/>
    <s v="TA"/>
    <s v="Gd"/>
    <s v="CBlock"/>
    <s v="TA"/>
    <s v="TA"/>
    <s v="No"/>
    <s v="Rec"/>
    <n v="799"/>
    <s v="Unf"/>
    <n v="0"/>
    <n v="168"/>
    <n v="967"/>
    <s v="GasA"/>
    <s v="Ex"/>
    <s v="Y"/>
    <s v="SBrkr"/>
    <n v="1350"/>
    <n v="0"/>
    <n v="0"/>
    <n v="1350"/>
    <n v="0"/>
    <n v="0"/>
    <n v="1"/>
    <n v="1"/>
    <n v="3"/>
    <n v="1"/>
    <s v="TA"/>
    <n v="6"/>
    <s v="Typ"/>
    <n v="1"/>
    <s v="Gd"/>
    <s v="Attchd"/>
    <n v="1954"/>
    <s v="RFn"/>
    <n v="2"/>
    <n v="504"/>
    <s v="TA"/>
    <s v="TA"/>
    <s v="Y"/>
    <n v="237"/>
    <n v="0"/>
    <n v="0"/>
    <n v="0"/>
    <n v="0"/>
    <n v="0"/>
    <s v="NA"/>
    <s v="NA"/>
    <s v="NA"/>
    <n v="0"/>
    <n v="6"/>
    <n v="2006"/>
    <s v="WD"/>
    <s v="Normal"/>
    <n v="181721.45822559399"/>
  </r>
  <r>
    <n v="2821"/>
    <n v="50"/>
    <s v="RL"/>
    <n v="62"/>
    <n v="6488"/>
    <s v="Pave"/>
    <s v="NA"/>
    <s v="Reg"/>
    <s v="Lvl"/>
    <s v="AllPub"/>
    <s v="Inside"/>
    <s v="Gtl"/>
    <x v="15"/>
    <s v="Norm"/>
    <s v="Norm"/>
    <s v="1Fam"/>
    <x v="2"/>
    <n v="5"/>
    <n v="5"/>
    <n v="1942"/>
    <n v="1950"/>
    <s v="Gable"/>
    <s v="CompShg"/>
    <s v="BrkFace"/>
    <s v="Wd Sdng"/>
    <s v="None"/>
    <n v="0"/>
    <s v="TA"/>
    <s v="TA"/>
    <s v="BrkTil"/>
    <s v="TA"/>
    <s v="TA"/>
    <s v="No"/>
    <s v="LwQ"/>
    <n v="230"/>
    <s v="Unf"/>
    <n v="0"/>
    <n v="569"/>
    <n v="799"/>
    <s v="GasA"/>
    <s v="Ex"/>
    <s v="N"/>
    <s v="FuseA"/>
    <n v="799"/>
    <n v="351"/>
    <n v="0"/>
    <n v="1150"/>
    <n v="0"/>
    <n v="0"/>
    <n v="1"/>
    <n v="0"/>
    <n v="3"/>
    <n v="1"/>
    <s v="TA"/>
    <n v="6"/>
    <s v="Mod"/>
    <n v="2"/>
    <s v="TA"/>
    <s v="BuiltIn"/>
    <n v="1942"/>
    <s v="Unf"/>
    <n v="1"/>
    <n v="215"/>
    <s v="TA"/>
    <s v="TA"/>
    <s v="Y"/>
    <n v="264"/>
    <n v="0"/>
    <n v="0"/>
    <n v="0"/>
    <n v="0"/>
    <n v="0"/>
    <s v="NA"/>
    <s v="NA"/>
    <s v="NA"/>
    <n v="0"/>
    <n v="3"/>
    <n v="2006"/>
    <s v="WD"/>
    <s v="Family"/>
    <n v="172725.05385185801"/>
  </r>
  <r>
    <n v="2822"/>
    <n v="70"/>
    <s v="RL"/>
    <n v="114"/>
    <n v="19950"/>
    <s v="Pave"/>
    <s v="NA"/>
    <s v="Reg"/>
    <s v="Lvl"/>
    <s v="AllPub"/>
    <s v="Corner"/>
    <s v="Gtl"/>
    <x v="15"/>
    <s v="Norm"/>
    <s v="Norm"/>
    <s v="1Fam"/>
    <x v="0"/>
    <n v="6"/>
    <n v="7"/>
    <n v="1928"/>
    <n v="1950"/>
    <s v="Gable"/>
    <s v="CompShg"/>
    <s v="WdShing"/>
    <s v="Plywood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1337"/>
    <n v="672"/>
    <n v="0"/>
    <n v="2009"/>
    <n v="0"/>
    <n v="0"/>
    <n v="2"/>
    <n v="0"/>
    <n v="4"/>
    <n v="1"/>
    <s v="TA"/>
    <n v="8"/>
    <s v="Typ"/>
    <n v="2"/>
    <s v="Gd"/>
    <s v="2Types"/>
    <n v="1928"/>
    <s v="Unf"/>
    <n v="3"/>
    <n v="795"/>
    <s v="TA"/>
    <s v="TA"/>
    <s v="P"/>
    <n v="0"/>
    <n v="42"/>
    <n v="0"/>
    <n v="0"/>
    <n v="180"/>
    <n v="0"/>
    <s v="NA"/>
    <s v="NA"/>
    <s v="NA"/>
    <n v="0"/>
    <n v="12"/>
    <n v="2006"/>
    <s v="WD"/>
    <s v="Normal"/>
    <n v="222438.69914341401"/>
  </r>
  <r>
    <n v="2823"/>
    <n v="75"/>
    <s v="RL"/>
    <n v="60"/>
    <n v="19800"/>
    <s v="Pave"/>
    <s v="NA"/>
    <s v="Reg"/>
    <s v="Lvl"/>
    <s v="AllPub"/>
    <s v="Inside"/>
    <s v="Gtl"/>
    <x v="15"/>
    <s v="Norm"/>
    <s v="Norm"/>
    <s v="1Fam"/>
    <x v="6"/>
    <n v="6"/>
    <n v="8"/>
    <n v="1935"/>
    <n v="1990"/>
    <s v="Gable"/>
    <s v="CompShg"/>
    <s v="BrkFace"/>
    <s v="Wd Sdng"/>
    <s v="None"/>
    <n v="0"/>
    <s v="TA"/>
    <s v="TA"/>
    <s v="BrkTil"/>
    <s v="TA"/>
    <s v="TA"/>
    <s v="No"/>
    <s v="Rec"/>
    <n v="425"/>
    <s v="Unf"/>
    <n v="0"/>
    <n v="1411"/>
    <n v="1836"/>
    <s v="GasA"/>
    <s v="Gd"/>
    <s v="Y"/>
    <s v="SBrkr"/>
    <n v="1836"/>
    <n v="1836"/>
    <n v="0"/>
    <n v="3672"/>
    <n v="0"/>
    <n v="0"/>
    <n v="3"/>
    <n v="1"/>
    <n v="5"/>
    <n v="1"/>
    <s v="Gd"/>
    <n v="7"/>
    <s v="Typ"/>
    <n v="2"/>
    <s v="Gd"/>
    <s v="Detchd"/>
    <n v="1993"/>
    <s v="Unf"/>
    <n v="2"/>
    <n v="836"/>
    <s v="TA"/>
    <s v="TA"/>
    <s v="Y"/>
    <n v="684"/>
    <n v="80"/>
    <n v="32"/>
    <n v="0"/>
    <n v="0"/>
    <n v="0"/>
    <s v="NA"/>
    <s v="NA"/>
    <s v="NA"/>
    <n v="0"/>
    <n v="12"/>
    <n v="2006"/>
    <s v="WD"/>
    <s v="Normal"/>
    <n v="235419.373448928"/>
  </r>
  <r>
    <n v="2824"/>
    <n v="80"/>
    <s v="RL"/>
    <n v="78"/>
    <n v="11679"/>
    <s v="Pave"/>
    <s v="NA"/>
    <s v="IR1"/>
    <s v="Lvl"/>
    <s v="AllPub"/>
    <s v="Inside"/>
    <s v="Gtl"/>
    <x v="15"/>
    <s v="Norm"/>
    <s v="Norm"/>
    <s v="1Fam"/>
    <x v="5"/>
    <n v="5"/>
    <n v="5"/>
    <n v="1962"/>
    <n v="1962"/>
    <s v="Gable"/>
    <s v="CompShg"/>
    <s v="Plywood"/>
    <s v="Plywood"/>
    <s v="Stone"/>
    <n v="96"/>
    <s v="TA"/>
    <s v="TA"/>
    <s v="CBlock"/>
    <s v="TA"/>
    <s v="TA"/>
    <s v="Gd"/>
    <s v="ALQ"/>
    <n v="612"/>
    <s v="Rec"/>
    <n v="1164"/>
    <n v="0"/>
    <n v="1776"/>
    <s v="GasA"/>
    <s v="Ex"/>
    <s v="Y"/>
    <s v="SBrkr"/>
    <n v="1560"/>
    <n v="0"/>
    <n v="0"/>
    <n v="1560"/>
    <n v="0"/>
    <n v="1"/>
    <n v="2"/>
    <n v="0"/>
    <n v="3"/>
    <n v="1"/>
    <s v="TA"/>
    <n v="6"/>
    <s v="Min2"/>
    <n v="1"/>
    <s v="Fa"/>
    <s v="Attchd"/>
    <n v="1962"/>
    <s v="Fin"/>
    <n v="2"/>
    <n v="528"/>
    <s v="TA"/>
    <s v="TA"/>
    <s v="Y"/>
    <n v="453"/>
    <n v="253"/>
    <n v="144"/>
    <n v="0"/>
    <n v="0"/>
    <n v="0"/>
    <s v="NA"/>
    <s v="MnPrv"/>
    <s v="NA"/>
    <n v="0"/>
    <n v="5"/>
    <n v="2006"/>
    <s v="WD"/>
    <s v="Normal"/>
    <n v="185150.926027596"/>
  </r>
  <r>
    <n v="2825"/>
    <n v="20"/>
    <s v="RL"/>
    <n v="80"/>
    <n v="12048"/>
    <s v="Pave"/>
    <s v="NA"/>
    <s v="Reg"/>
    <s v="Lvl"/>
    <s v="AllPub"/>
    <s v="Inside"/>
    <s v="Gtl"/>
    <x v="15"/>
    <s v="Norm"/>
    <s v="Norm"/>
    <s v="1Fam"/>
    <x v="1"/>
    <n v="5"/>
    <n v="6"/>
    <n v="1952"/>
    <n v="2002"/>
    <s v="Gable"/>
    <s v="CompShg"/>
    <s v="Wd Sdng"/>
    <s v="Wd Sdng"/>
    <s v="BrkFace"/>
    <n v="232"/>
    <s v="TA"/>
    <s v="TA"/>
    <s v="Slab"/>
    <s v="NA"/>
    <s v="NA"/>
    <s v="NA"/>
    <s v="NA"/>
    <n v="0"/>
    <s v="NA"/>
    <n v="0"/>
    <n v="0"/>
    <n v="0"/>
    <s v="GasA"/>
    <s v="Gd"/>
    <s v="Y"/>
    <s v="SBrkr"/>
    <n v="1488"/>
    <n v="0"/>
    <n v="0"/>
    <n v="1488"/>
    <n v="0"/>
    <n v="0"/>
    <n v="1"/>
    <n v="0"/>
    <n v="3"/>
    <n v="1"/>
    <s v="TA"/>
    <n v="7"/>
    <s v="Typ"/>
    <n v="1"/>
    <s v="Ex"/>
    <s v="Attchd"/>
    <n v="2002"/>
    <s v="RFn"/>
    <n v="2"/>
    <n v="569"/>
    <s v="TA"/>
    <s v="TA"/>
    <s v="Y"/>
    <n v="0"/>
    <n v="189"/>
    <n v="36"/>
    <n v="0"/>
    <n v="348"/>
    <n v="0"/>
    <s v="NA"/>
    <s v="NA"/>
    <s v="NA"/>
    <n v="0"/>
    <n v="4"/>
    <n v="2006"/>
    <s v="WD"/>
    <s v="Normal"/>
    <n v="184772.239624699"/>
  </r>
  <r>
    <n v="2826"/>
    <n v="20"/>
    <s v="RL"/>
    <n v="70"/>
    <n v="10519"/>
    <s v="Pave"/>
    <s v="NA"/>
    <s v="Reg"/>
    <s v="Lvl"/>
    <s v="AllPub"/>
    <s v="Inside"/>
    <s v="Gtl"/>
    <x v="15"/>
    <s v="Norm"/>
    <s v="Norm"/>
    <s v="1Fam"/>
    <x v="1"/>
    <n v="5"/>
    <n v="8"/>
    <n v="1955"/>
    <n v="1999"/>
    <s v="Hip"/>
    <s v="CompShg"/>
    <s v="MetalSd"/>
    <s v="MetalSd"/>
    <s v="Stone"/>
    <n v="164"/>
    <s v="TA"/>
    <s v="TA"/>
    <s v="CBlock"/>
    <s v="TA"/>
    <s v="TA"/>
    <s v="Mn"/>
    <s v="Unf"/>
    <n v="0"/>
    <s v="Unf"/>
    <n v="0"/>
    <n v="1057"/>
    <n v="1057"/>
    <s v="GasA"/>
    <s v="Gd"/>
    <s v="Y"/>
    <s v="SBrkr"/>
    <n v="1057"/>
    <n v="0"/>
    <n v="0"/>
    <n v="1057"/>
    <n v="0"/>
    <n v="1"/>
    <n v="1"/>
    <n v="0"/>
    <n v="3"/>
    <n v="1"/>
    <s v="Gd"/>
    <n v="6"/>
    <s v="Typ"/>
    <n v="0"/>
    <s v="NA"/>
    <s v="Attchd"/>
    <n v="1955"/>
    <s v="Unf"/>
    <n v="1"/>
    <n v="288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80658.21643580901"/>
  </r>
  <r>
    <n v="2827"/>
    <n v="50"/>
    <s v="RL"/>
    <n v="75"/>
    <n v="9525"/>
    <s v="Pave"/>
    <s v="NA"/>
    <s v="Reg"/>
    <s v="Lvl"/>
    <s v="AllPub"/>
    <s v="Inside"/>
    <s v="Gtl"/>
    <x v="15"/>
    <s v="Norm"/>
    <s v="Norm"/>
    <s v="1Fam"/>
    <x v="2"/>
    <n v="6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LwQ"/>
    <n v="468"/>
    <s v="Unf"/>
    <n v="0"/>
    <n v="532"/>
    <n v="1000"/>
    <s v="GasA"/>
    <s v="TA"/>
    <s v="Y"/>
    <s v="SBrkr"/>
    <n v="1068"/>
    <n v="541"/>
    <n v="0"/>
    <n v="1609"/>
    <n v="0"/>
    <n v="0"/>
    <n v="1"/>
    <n v="1"/>
    <n v="5"/>
    <n v="1"/>
    <s v="TA"/>
    <n v="7"/>
    <s v="Typ"/>
    <n v="0"/>
    <s v="NA"/>
    <s v="Attchd"/>
    <n v="1953"/>
    <s v="Unf"/>
    <n v="1"/>
    <n v="305"/>
    <s v="Fa"/>
    <s v="TA"/>
    <s v="Y"/>
    <n v="0"/>
    <n v="0"/>
    <n v="0"/>
    <n v="0"/>
    <n v="0"/>
    <n v="0"/>
    <s v="NA"/>
    <s v="NA"/>
    <s v="NA"/>
    <n v="0"/>
    <n v="7"/>
    <n v="2006"/>
    <s v="WD"/>
    <s v="Normal"/>
    <n v="209673.31664717401"/>
  </r>
  <r>
    <n v="2828"/>
    <n v="60"/>
    <s v="RL"/>
    <n v="88"/>
    <n v="12128"/>
    <s v="Pave"/>
    <s v="NA"/>
    <s v="IR1"/>
    <s v="Bnk"/>
    <s v="AllPub"/>
    <s v="Inside"/>
    <s v="Gtl"/>
    <x v="12"/>
    <s v="Norm"/>
    <s v="Norm"/>
    <s v="1Fam"/>
    <x v="0"/>
    <n v="6"/>
    <n v="4"/>
    <n v="1989"/>
    <n v="1989"/>
    <s v="Gable"/>
    <s v="CompShg"/>
    <s v="HdBoard"/>
    <s v="HdBoard"/>
    <s v="BrkFace"/>
    <n v="232"/>
    <s v="Gd"/>
    <s v="TA"/>
    <s v="CBlock"/>
    <s v="Gd"/>
    <s v="TA"/>
    <s v="No"/>
    <s v="ALQ"/>
    <n v="549"/>
    <s v="Unf"/>
    <n v="0"/>
    <n v="319"/>
    <n v="868"/>
    <s v="GasA"/>
    <s v="Ex"/>
    <s v="Y"/>
    <s v="SBrkr"/>
    <n v="1313"/>
    <n v="1246"/>
    <n v="0"/>
    <n v="2559"/>
    <n v="0"/>
    <n v="0"/>
    <n v="2"/>
    <n v="1"/>
    <n v="4"/>
    <n v="1"/>
    <s v="Ex"/>
    <n v="9"/>
    <s v="Typ"/>
    <n v="1"/>
    <s v="TA"/>
    <s v="Attchd"/>
    <n v="1989"/>
    <s v="RFn"/>
    <n v="2"/>
    <n v="506"/>
    <s v="TA"/>
    <s v="TA"/>
    <s v="Y"/>
    <n v="0"/>
    <n v="245"/>
    <n v="0"/>
    <n v="0"/>
    <n v="168"/>
    <n v="0"/>
    <s v="NA"/>
    <s v="MnPrv"/>
    <s v="NA"/>
    <n v="0"/>
    <n v="11"/>
    <n v="2006"/>
    <s v="WD"/>
    <s v="Abnorml"/>
    <n v="205939.810625621"/>
  </r>
  <r>
    <n v="2829"/>
    <n v="90"/>
    <s v="RL"/>
    <n v="73"/>
    <n v="9069"/>
    <s v="Pave"/>
    <s v="NA"/>
    <s v="Reg"/>
    <s v="Lvl"/>
    <s v="AllPub"/>
    <s v="Inside"/>
    <s v="Gtl"/>
    <x v="12"/>
    <s v="Norm"/>
    <s v="Norm"/>
    <s v="Duplex"/>
    <x v="4"/>
    <n v="6"/>
    <n v="8"/>
    <n v="1993"/>
    <n v="1993"/>
    <s v="Gable"/>
    <s v="CompShg"/>
    <s v="HdBoard"/>
    <s v="HdBoard"/>
    <s v="None"/>
    <n v="0"/>
    <s v="Gd"/>
    <s v="Gd"/>
    <s v="PConc"/>
    <s v="Gd"/>
    <s v="TA"/>
    <s v="Av"/>
    <s v="LwQ"/>
    <n v="261"/>
    <s v="GLQ"/>
    <n v="1083"/>
    <n v="0"/>
    <n v="1344"/>
    <s v="GasA"/>
    <s v="Gd"/>
    <s v="Y"/>
    <s v="SBrkr"/>
    <n v="1440"/>
    <n v="0"/>
    <n v="0"/>
    <n v="1440"/>
    <n v="2"/>
    <n v="0"/>
    <n v="2"/>
    <n v="0"/>
    <n v="2"/>
    <n v="2"/>
    <s v="Gd"/>
    <n v="8"/>
    <s v="Typ"/>
    <n v="0"/>
    <s v="NA"/>
    <s v="Attchd"/>
    <n v="1993"/>
    <s v="Unf"/>
    <n v="4"/>
    <n v="920"/>
    <s v="TA"/>
    <s v="TA"/>
    <s v="Y"/>
    <n v="288"/>
    <n v="0"/>
    <n v="0"/>
    <n v="0"/>
    <n v="0"/>
    <n v="0"/>
    <s v="NA"/>
    <s v="NA"/>
    <s v="NA"/>
    <n v="0"/>
    <n v="4"/>
    <n v="2006"/>
    <s v="WD"/>
    <s v="Normal"/>
    <n v="165633.573325837"/>
  </r>
  <r>
    <n v="2830"/>
    <n v="60"/>
    <s v="RL"/>
    <n v="133"/>
    <n v="11003"/>
    <s v="Pave"/>
    <s v="NA"/>
    <s v="IR2"/>
    <s v="Lvl"/>
    <s v="AllPub"/>
    <s v="Inside"/>
    <s v="Gtl"/>
    <x v="0"/>
    <s v="Norm"/>
    <s v="Norm"/>
    <s v="1Fam"/>
    <x v="0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8"/>
    <n v="1308"/>
    <s v="GasA"/>
    <s v="Ex"/>
    <s v="Y"/>
    <s v="SBrkr"/>
    <n v="1308"/>
    <n v="568"/>
    <n v="0"/>
    <n v="1876"/>
    <n v="0"/>
    <n v="0"/>
    <n v="2"/>
    <n v="1"/>
    <n v="3"/>
    <n v="1"/>
    <s v="Gd"/>
    <n v="7"/>
    <s v="Typ"/>
    <n v="0"/>
    <s v="NA"/>
    <s v="BuiltIn"/>
    <n v="2005"/>
    <s v="RFn"/>
    <n v="3"/>
    <n v="848"/>
    <s v="TA"/>
    <s v="TA"/>
    <s v="Y"/>
    <n v="0"/>
    <n v="40"/>
    <n v="0"/>
    <n v="0"/>
    <n v="0"/>
    <n v="0"/>
    <s v="NA"/>
    <s v="NA"/>
    <s v="NA"/>
    <n v="0"/>
    <n v="7"/>
    <n v="2006"/>
    <s v="New"/>
    <s v="Partial"/>
    <n v="186030.31721101399"/>
  </r>
  <r>
    <n v="2831"/>
    <n v="20"/>
    <s v="RL"/>
    <n v="64"/>
    <n v="7488"/>
    <s v="Pave"/>
    <s v="NA"/>
    <s v="IR1"/>
    <s v="Lvl"/>
    <s v="AllPub"/>
    <s v="Inside"/>
    <s v="Gtl"/>
    <x v="0"/>
    <s v="Norm"/>
    <s v="Norm"/>
    <s v="1Fam"/>
    <x v="1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393"/>
    <s v="Unf"/>
    <n v="0"/>
    <n v="815"/>
    <n v="1208"/>
    <s v="GasA"/>
    <s v="Ex"/>
    <s v="Y"/>
    <s v="SBrkr"/>
    <n v="1208"/>
    <n v="0"/>
    <n v="0"/>
    <n v="1208"/>
    <n v="0"/>
    <n v="0"/>
    <n v="2"/>
    <n v="0"/>
    <n v="2"/>
    <n v="1"/>
    <s v="Gd"/>
    <n v="6"/>
    <s v="Typ"/>
    <n v="0"/>
    <s v="NA"/>
    <s v="Attchd"/>
    <n v="2005"/>
    <s v="RFn"/>
    <n v="2"/>
    <n v="632"/>
    <s v="TA"/>
    <s v="TA"/>
    <s v="Y"/>
    <n v="105"/>
    <n v="58"/>
    <n v="0"/>
    <n v="0"/>
    <n v="0"/>
    <n v="0"/>
    <s v="NA"/>
    <s v="NA"/>
    <s v="NA"/>
    <n v="0"/>
    <n v="2"/>
    <n v="2006"/>
    <s v="WD"/>
    <s v="Abnorml"/>
    <n v="160312.31958921201"/>
  </r>
  <r>
    <n v="2832"/>
    <n v="20"/>
    <s v="RL"/>
    <n v="90"/>
    <n v="13377"/>
    <s v="Pave"/>
    <s v="NA"/>
    <s v="Reg"/>
    <s v="Lvl"/>
    <s v="AllPub"/>
    <s v="Corner"/>
    <s v="Gtl"/>
    <x v="0"/>
    <s v="Norm"/>
    <s v="Norm"/>
    <s v="1Fam"/>
    <x v="1"/>
    <n v="6"/>
    <n v="5"/>
    <n v="2006"/>
    <n v="2006"/>
    <s v="Hip"/>
    <s v="CompShg"/>
    <s v="VinylSd"/>
    <s v="VinylSd"/>
    <s v="None"/>
    <n v="0"/>
    <s v="Gd"/>
    <s v="TA"/>
    <s v="PConc"/>
    <s v="Gd"/>
    <s v="TA"/>
    <s v="No"/>
    <s v="GLQ"/>
    <n v="1576"/>
    <s v="Unf"/>
    <n v="0"/>
    <n v="260"/>
    <n v="1836"/>
    <s v="GasA"/>
    <s v="Gd"/>
    <s v="Y"/>
    <s v="SBrkr"/>
    <n v="1846"/>
    <n v="0"/>
    <n v="0"/>
    <n v="1846"/>
    <n v="1"/>
    <n v="0"/>
    <n v="2"/>
    <n v="0"/>
    <n v="3"/>
    <n v="1"/>
    <s v="Gd"/>
    <n v="7"/>
    <s v="Typ"/>
    <n v="1"/>
    <s v="Gd"/>
    <s v="Attchd"/>
    <n v="2006"/>
    <s v="RFn"/>
    <n v="2"/>
    <n v="495"/>
    <s v="TA"/>
    <s v="TA"/>
    <s v="Y"/>
    <n v="0"/>
    <n v="32"/>
    <n v="0"/>
    <n v="0"/>
    <n v="0"/>
    <n v="0"/>
    <s v="NA"/>
    <s v="NA"/>
    <s v="NA"/>
    <n v="0"/>
    <n v="7"/>
    <n v="2006"/>
    <s v="New"/>
    <s v="Partial"/>
    <n v="190702.44025102901"/>
  </r>
  <r>
    <n v="2833"/>
    <n v="20"/>
    <s v="RL"/>
    <n v="78"/>
    <n v="11645"/>
    <s v="Pave"/>
    <s v="NA"/>
    <s v="Reg"/>
    <s v="Lvl"/>
    <s v="AllPub"/>
    <s v="Inside"/>
    <s v="Gtl"/>
    <x v="0"/>
    <s v="Norm"/>
    <s v="Norm"/>
    <s v="1Fam"/>
    <x v="1"/>
    <n v="8"/>
    <n v="5"/>
    <n v="2005"/>
    <n v="2006"/>
    <s v="Hip"/>
    <s v="CompShg"/>
    <s v="VinylSd"/>
    <s v="VinylSd"/>
    <s v="BrkFace"/>
    <n v="198"/>
    <s v="Gd"/>
    <s v="TA"/>
    <s v="PConc"/>
    <s v="Ex"/>
    <s v="TA"/>
    <s v="Gd"/>
    <s v="GLQ"/>
    <n v="1122"/>
    <s v="Unf"/>
    <n v="0"/>
    <n v="448"/>
    <n v="1570"/>
    <s v="GasA"/>
    <s v="Ex"/>
    <s v="Y"/>
    <s v="SBrkr"/>
    <n v="1590"/>
    <n v="0"/>
    <n v="0"/>
    <n v="1590"/>
    <n v="1"/>
    <n v="0"/>
    <n v="2"/>
    <n v="1"/>
    <n v="2"/>
    <n v="1"/>
    <s v="Ex"/>
    <n v="6"/>
    <s v="Typ"/>
    <n v="0"/>
    <s v="NA"/>
    <s v="Attchd"/>
    <n v="2005"/>
    <s v="Fin"/>
    <n v="3"/>
    <n v="754"/>
    <s v="TA"/>
    <s v="TA"/>
    <s v="Y"/>
    <n v="176"/>
    <n v="80"/>
    <n v="0"/>
    <n v="0"/>
    <n v="0"/>
    <n v="0"/>
    <s v="NA"/>
    <s v="NA"/>
    <s v="NA"/>
    <n v="0"/>
    <n v="8"/>
    <n v="2006"/>
    <s v="New"/>
    <s v="Partial"/>
    <n v="175122.81032669899"/>
  </r>
  <r>
    <n v="2834"/>
    <n v="60"/>
    <s v="RL"/>
    <n v="91"/>
    <n v="10984"/>
    <s v="Pave"/>
    <s v="NA"/>
    <s v="IR1"/>
    <s v="Lvl"/>
    <s v="AllPub"/>
    <s v="Corner"/>
    <s v="Gtl"/>
    <x v="0"/>
    <s v="Norm"/>
    <s v="Norm"/>
    <s v="1Fam"/>
    <x v="0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945"/>
    <n v="945"/>
    <s v="GasA"/>
    <s v="Ex"/>
    <s v="Y"/>
    <s v="SBrkr"/>
    <n v="945"/>
    <n v="864"/>
    <n v="0"/>
    <n v="1809"/>
    <n v="0"/>
    <n v="0"/>
    <n v="2"/>
    <n v="1"/>
    <n v="3"/>
    <n v="1"/>
    <s v="Gd"/>
    <n v="8"/>
    <s v="Typ"/>
    <n v="0"/>
    <s v="NA"/>
    <s v="Attchd"/>
    <n v="2005"/>
    <s v="RFn"/>
    <n v="2"/>
    <n v="638"/>
    <s v="TA"/>
    <s v="TA"/>
    <s v="Y"/>
    <n v="144"/>
    <n v="54"/>
    <n v="0"/>
    <n v="0"/>
    <n v="0"/>
    <n v="0"/>
    <s v="NA"/>
    <s v="NA"/>
    <s v="NA"/>
    <n v="0"/>
    <n v="5"/>
    <n v="2006"/>
    <s v="New"/>
    <s v="Partial"/>
    <n v="183783.13937518999"/>
  </r>
  <r>
    <n v="2835"/>
    <n v="20"/>
    <s v="RL"/>
    <n v="78"/>
    <n v="9316"/>
    <s v="Pave"/>
    <s v="NA"/>
    <s v="Reg"/>
    <s v="Lvl"/>
    <s v="AllPub"/>
    <s v="Inside"/>
    <s v="Gtl"/>
    <x v="0"/>
    <s v="Norm"/>
    <s v="Norm"/>
    <s v="1Fam"/>
    <x v="1"/>
    <n v="7"/>
    <n v="5"/>
    <n v="2005"/>
    <n v="2005"/>
    <s v="Gable"/>
    <s v="CompShg"/>
    <s v="VinylSd"/>
    <s v="VinylSd"/>
    <s v="BrkFace"/>
    <n v="140"/>
    <s v="Gd"/>
    <s v="TA"/>
    <s v="PConc"/>
    <s v="Gd"/>
    <s v="TA"/>
    <s v="Gd"/>
    <s v="GLQ"/>
    <n v="56"/>
    <s v="Unf"/>
    <n v="0"/>
    <n v="1558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1"/>
    <s v="Gd"/>
    <s v="Attchd"/>
    <n v="2005"/>
    <s v="Fin"/>
    <n v="2"/>
    <n v="576"/>
    <s v="TA"/>
    <s v="TA"/>
    <s v="Y"/>
    <n v="100"/>
    <n v="45"/>
    <n v="0"/>
    <n v="0"/>
    <n v="0"/>
    <n v="0"/>
    <s v="NA"/>
    <s v="NA"/>
    <s v="NA"/>
    <n v="0"/>
    <n v="3"/>
    <n v="2006"/>
    <s v="WD"/>
    <s v="Normal"/>
    <n v="178290.66630222101"/>
  </r>
  <r>
    <n v="2836"/>
    <n v="60"/>
    <s v="RL"/>
    <n v="78"/>
    <n v="9316"/>
    <s v="Pave"/>
    <s v="NA"/>
    <s v="IR1"/>
    <s v="Lvl"/>
    <s v="AllPub"/>
    <s v="Inside"/>
    <s v="Gtl"/>
    <x v="0"/>
    <s v="Norm"/>
    <s v="Norm"/>
    <s v="1Fam"/>
    <x v="0"/>
    <n v="7"/>
    <n v="5"/>
    <n v="2005"/>
    <n v="2005"/>
    <s v="Gable"/>
    <s v="CompShg"/>
    <s v="VinylSd"/>
    <s v="VinylSd"/>
    <s v="BrkFace"/>
    <n v="532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12"/>
    <n v="0"/>
    <n v="1596"/>
    <n v="0"/>
    <n v="0"/>
    <n v="2"/>
    <n v="1"/>
    <n v="3"/>
    <n v="1"/>
    <s v="Gd"/>
    <n v="6"/>
    <s v="Typ"/>
    <n v="0"/>
    <s v="NA"/>
    <s v="Attchd"/>
    <n v="2005"/>
    <s v="RFn"/>
    <n v="2"/>
    <n v="610"/>
    <s v="TA"/>
    <s v="TA"/>
    <s v="Y"/>
    <n v="144"/>
    <n v="45"/>
    <n v="0"/>
    <n v="0"/>
    <n v="0"/>
    <n v="0"/>
    <s v="NA"/>
    <s v="NA"/>
    <s v="NA"/>
    <n v="0"/>
    <n v="6"/>
    <n v="2006"/>
    <s v="WD"/>
    <s v="Normal"/>
    <n v="181605.34396301501"/>
  </r>
  <r>
    <n v="2837"/>
    <n v="20"/>
    <s v="RL"/>
    <n v="80"/>
    <n v="12000"/>
    <s v="Pave"/>
    <s v="NA"/>
    <s v="Reg"/>
    <s v="Lvl"/>
    <s v="AllPub"/>
    <s v="Inside"/>
    <s v="Gtl"/>
    <x v="19"/>
    <s v="Norm"/>
    <s v="Norm"/>
    <s v="1Fam"/>
    <x v="1"/>
    <n v="6"/>
    <n v="5"/>
    <n v="1968"/>
    <n v="1968"/>
    <s v="Gable"/>
    <s v="CompShg"/>
    <s v="Plywood"/>
    <s v="Plywood"/>
    <s v="None"/>
    <n v="0"/>
    <s v="TA"/>
    <s v="Fa"/>
    <s v="CBlock"/>
    <s v="Gd"/>
    <s v="Fa"/>
    <s v="No"/>
    <s v="LwQ"/>
    <n v="853"/>
    <s v="Unf"/>
    <n v="0"/>
    <n v="535"/>
    <n v="1388"/>
    <s v="GasA"/>
    <s v="Gd"/>
    <s v="Y"/>
    <s v="SBrkr"/>
    <n v="1388"/>
    <n v="0"/>
    <n v="0"/>
    <n v="1388"/>
    <n v="1"/>
    <n v="0"/>
    <n v="2"/>
    <n v="0"/>
    <n v="3"/>
    <n v="1"/>
    <s v="TA"/>
    <n v="6"/>
    <s v="Typ"/>
    <n v="1"/>
    <s v="Po"/>
    <s v="Attchd"/>
    <n v="1968"/>
    <s v="RFn"/>
    <n v="2"/>
    <n v="522"/>
    <s v="TA"/>
    <s v="TA"/>
    <s v="Y"/>
    <n v="0"/>
    <n v="58"/>
    <n v="0"/>
    <n v="0"/>
    <n v="0"/>
    <n v="0"/>
    <s v="NA"/>
    <s v="NA"/>
    <s v="NA"/>
    <n v="0"/>
    <n v="7"/>
    <n v="2006"/>
    <s v="COD"/>
    <s v="Abnorml"/>
    <n v="187992.45144475199"/>
  </r>
  <r>
    <n v="2838"/>
    <n v="20"/>
    <s v="RL"/>
    <n v="95"/>
    <n v="13015"/>
    <s v="Pave"/>
    <s v="NA"/>
    <s v="Reg"/>
    <s v="Lvl"/>
    <s v="AllPub"/>
    <s v="Corner"/>
    <s v="Gtl"/>
    <x v="0"/>
    <s v="Norm"/>
    <s v="Norm"/>
    <s v="1Fam"/>
    <x v="1"/>
    <n v="5"/>
    <n v="6"/>
    <n v="1996"/>
    <n v="1996"/>
    <s v="Gable"/>
    <s v="CompShg"/>
    <s v="VinylSd"/>
    <s v="VinylSd"/>
    <s v="None"/>
    <n v="0"/>
    <s v="TA"/>
    <s v="Gd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1100"/>
    <n v="0"/>
    <n v="0"/>
    <n v="1"/>
    <n v="1"/>
    <n v="3"/>
    <n v="1"/>
    <s v="TA"/>
    <n v="5"/>
    <s v="Typ"/>
    <n v="0"/>
    <s v="NA"/>
    <s v="Attchd"/>
    <n v="1996"/>
    <s v="RFn"/>
    <n v="2"/>
    <n v="462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88885.11781517"/>
  </r>
  <r>
    <n v="2839"/>
    <n v="60"/>
    <s v="RL"/>
    <n v="65"/>
    <n v="12438"/>
    <s v="Pave"/>
    <s v="NA"/>
    <s v="IR1"/>
    <s v="Lvl"/>
    <s v="AllPub"/>
    <s v="Inside"/>
    <s v="Gtl"/>
    <x v="0"/>
    <s v="PosN"/>
    <s v="Norm"/>
    <s v="1Fam"/>
    <x v="0"/>
    <n v="6"/>
    <n v="5"/>
    <n v="1995"/>
    <n v="1995"/>
    <s v="Gable"/>
    <s v="CompShg"/>
    <s v="VinylSd"/>
    <s v="VinylSd"/>
    <s v="BrkFace"/>
    <n v="68"/>
    <s v="Gd"/>
    <s v="TA"/>
    <s v="PConc"/>
    <s v="Gd"/>
    <s v="TA"/>
    <s v="No"/>
    <s v="Unf"/>
    <n v="0"/>
    <s v="Unf"/>
    <n v="0"/>
    <n v="781"/>
    <n v="781"/>
    <s v="GasA"/>
    <s v="Ex"/>
    <s v="Y"/>
    <s v="SBrkr"/>
    <n v="795"/>
    <n v="704"/>
    <n v="0"/>
    <n v="1499"/>
    <n v="0"/>
    <n v="0"/>
    <n v="2"/>
    <n v="1"/>
    <n v="3"/>
    <n v="1"/>
    <s v="Gd"/>
    <n v="6"/>
    <s v="Typ"/>
    <n v="1"/>
    <s v="TA"/>
    <s v="Attchd"/>
    <n v="1995"/>
    <s v="RFn"/>
    <n v="2"/>
    <n v="473"/>
    <s v="TA"/>
    <s v="TA"/>
    <s v="Y"/>
    <n v="413"/>
    <n v="91"/>
    <n v="0"/>
    <n v="0"/>
    <n v="0"/>
    <n v="0"/>
    <s v="NA"/>
    <s v="NA"/>
    <s v="NA"/>
    <n v="0"/>
    <n v="8"/>
    <n v="2006"/>
    <s v="WD"/>
    <s v="Normal"/>
    <n v="189959.344795118"/>
  </r>
  <r>
    <n v="2840"/>
    <n v="20"/>
    <s v="RL"/>
    <s v="NA"/>
    <n v="8685"/>
    <s v="Pave"/>
    <s v="NA"/>
    <s v="IR1"/>
    <s v="Lvl"/>
    <s v="AllPub"/>
    <s v="CulDSac"/>
    <s v="Gtl"/>
    <x v="0"/>
    <s v="Norm"/>
    <s v="Norm"/>
    <s v="1Fam"/>
    <x v="1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846"/>
    <s v="Unf"/>
    <n v="0"/>
    <n v="579"/>
    <n v="1425"/>
    <s v="GasA"/>
    <s v="Ex"/>
    <s v="Y"/>
    <s v="SBrkr"/>
    <n v="1425"/>
    <n v="0"/>
    <n v="0"/>
    <n v="1425"/>
    <n v="1"/>
    <n v="0"/>
    <n v="2"/>
    <n v="0"/>
    <n v="3"/>
    <n v="1"/>
    <s v="TA"/>
    <n v="5"/>
    <s v="Typ"/>
    <n v="0"/>
    <s v="NA"/>
    <s v="Attchd"/>
    <n v="1998"/>
    <s v="RFn"/>
    <n v="2"/>
    <n v="591"/>
    <s v="TA"/>
    <s v="TA"/>
    <s v="Y"/>
    <n v="0"/>
    <n v="130"/>
    <n v="0"/>
    <n v="0"/>
    <n v="0"/>
    <n v="0"/>
    <s v="NA"/>
    <s v="NA"/>
    <s v="NA"/>
    <n v="0"/>
    <n v="5"/>
    <n v="2006"/>
    <s v="WD"/>
    <s v="Normal"/>
    <n v="179258.61921133401"/>
  </r>
  <r>
    <n v="2841"/>
    <n v="60"/>
    <s v="RL"/>
    <n v="68"/>
    <n v="9272"/>
    <s v="Pave"/>
    <s v="NA"/>
    <s v="IR1"/>
    <s v="Lvl"/>
    <s v="AllPub"/>
    <s v="Inside"/>
    <s v="Gtl"/>
    <x v="0"/>
    <s v="Norm"/>
    <s v="Norm"/>
    <s v="1Fam"/>
    <x v="0"/>
    <n v="7"/>
    <n v="5"/>
    <n v="1999"/>
    <n v="1999"/>
    <s v="Gable"/>
    <s v="CompShg"/>
    <s v="VinylSd"/>
    <s v="VinylSd"/>
    <s v="None"/>
    <n v="0"/>
    <s v="Gd"/>
    <s v="TA"/>
    <s v="PConc"/>
    <s v="Gd"/>
    <s v="TA"/>
    <s v="No"/>
    <s v="GLQ"/>
    <n v="500"/>
    <s v="Unf"/>
    <n v="0"/>
    <n v="342"/>
    <n v="842"/>
    <s v="GasA"/>
    <s v="Ex"/>
    <s v="Y"/>
    <s v="SBrkr"/>
    <n v="856"/>
    <n v="893"/>
    <n v="0"/>
    <n v="1749"/>
    <n v="0"/>
    <n v="0"/>
    <n v="2"/>
    <n v="1"/>
    <n v="3"/>
    <n v="1"/>
    <s v="Gd"/>
    <n v="7"/>
    <s v="Typ"/>
    <n v="0"/>
    <s v="NA"/>
    <s v="Attchd"/>
    <n v="1999"/>
    <s v="RFn"/>
    <n v="2"/>
    <n v="515"/>
    <s v="TA"/>
    <s v="TA"/>
    <s v="Y"/>
    <n v="140"/>
    <n v="85"/>
    <n v="0"/>
    <n v="0"/>
    <n v="0"/>
    <n v="0"/>
    <s v="NA"/>
    <s v="NA"/>
    <s v="NA"/>
    <n v="0"/>
    <n v="6"/>
    <n v="2006"/>
    <s v="WD"/>
    <s v="Normal"/>
    <n v="181518.75027566901"/>
  </r>
  <r>
    <n v="2842"/>
    <n v="60"/>
    <s v="RL"/>
    <n v="72"/>
    <n v="13426"/>
    <s v="Pave"/>
    <s v="NA"/>
    <s v="IR1"/>
    <s v="Lvl"/>
    <s v="AllPub"/>
    <s v="Corner"/>
    <s v="Gtl"/>
    <x v="0"/>
    <s v="Norm"/>
    <s v="Norm"/>
    <s v="1Fam"/>
    <x v="0"/>
    <n v="7"/>
    <n v="5"/>
    <n v="1999"/>
    <n v="2000"/>
    <s v="Gable"/>
    <s v="CompShg"/>
    <s v="VinylSd"/>
    <s v="VinylSd"/>
    <s v="None"/>
    <n v="0"/>
    <s v="Gd"/>
    <s v="TA"/>
    <s v="PConc"/>
    <s v="Gd"/>
    <s v="TA"/>
    <s v="Mn"/>
    <s v="GLQ"/>
    <n v="894"/>
    <s v="Unf"/>
    <n v="0"/>
    <n v="57"/>
    <n v="951"/>
    <s v="GasA"/>
    <s v="Ex"/>
    <s v="Y"/>
    <s v="SBrkr"/>
    <n v="951"/>
    <n v="828"/>
    <n v="0"/>
    <n v="1779"/>
    <n v="1"/>
    <n v="0"/>
    <n v="2"/>
    <n v="1"/>
    <n v="3"/>
    <n v="1"/>
    <s v="Gd"/>
    <n v="7"/>
    <s v="Typ"/>
    <n v="1"/>
    <s v="TA"/>
    <s v="Attchd"/>
    <n v="1999"/>
    <s v="Fin"/>
    <n v="2"/>
    <n v="586"/>
    <s v="TA"/>
    <s v="TA"/>
    <s v="Y"/>
    <n v="208"/>
    <n v="107"/>
    <n v="0"/>
    <n v="0"/>
    <n v="0"/>
    <n v="0"/>
    <s v="NA"/>
    <s v="NA"/>
    <s v="NA"/>
    <n v="0"/>
    <n v="9"/>
    <n v="2006"/>
    <s v="WD"/>
    <s v="Normal"/>
    <n v="193008.65923731501"/>
  </r>
  <r>
    <n v="2843"/>
    <n v="60"/>
    <s v="RL"/>
    <n v="50"/>
    <n v="8340"/>
    <s v="Pave"/>
    <s v="NA"/>
    <s v="IR1"/>
    <s v="Lvl"/>
    <s v="AllPub"/>
    <s v="Inside"/>
    <s v="Gtl"/>
    <x v="0"/>
    <s v="Norm"/>
    <s v="Norm"/>
    <s v="1Fam"/>
    <x v="0"/>
    <n v="6"/>
    <n v="6"/>
    <n v="1977"/>
    <n v="1977"/>
    <s v="Gable"/>
    <s v="CompShg"/>
    <s v="HdBoard"/>
    <s v="Plywood"/>
    <s v="BrkFace"/>
    <n v="62"/>
    <s v="TA"/>
    <s v="TA"/>
    <s v="CBlock"/>
    <s v="Gd"/>
    <s v="TA"/>
    <s v="Av"/>
    <s v="GLQ"/>
    <n v="509"/>
    <s v="Unf"/>
    <n v="0"/>
    <n v="166"/>
    <n v="675"/>
    <s v="GasA"/>
    <s v="TA"/>
    <s v="Y"/>
    <s v="SBrkr"/>
    <n v="686"/>
    <n v="702"/>
    <n v="0"/>
    <n v="1388"/>
    <n v="0"/>
    <n v="0"/>
    <n v="1"/>
    <n v="1"/>
    <n v="3"/>
    <n v="1"/>
    <s v="TA"/>
    <n v="6"/>
    <s v="Typ"/>
    <n v="0"/>
    <s v="NA"/>
    <s v="Attchd"/>
    <n v="1977"/>
    <s v="Unf"/>
    <n v="1"/>
    <n v="317"/>
    <s v="TA"/>
    <s v="TA"/>
    <s v="Y"/>
    <n v="406"/>
    <n v="36"/>
    <n v="0"/>
    <n v="0"/>
    <n v="0"/>
    <n v="0"/>
    <s v="NA"/>
    <s v="NA"/>
    <s v="NA"/>
    <n v="0"/>
    <n v="12"/>
    <n v="2006"/>
    <s v="WD"/>
    <s v="Normal"/>
    <n v="186313.89385619"/>
  </r>
  <r>
    <n v="2844"/>
    <n v="80"/>
    <s v="RL"/>
    <n v="42"/>
    <n v="10385"/>
    <s v="Pave"/>
    <s v="NA"/>
    <s v="IR1"/>
    <s v="Lvl"/>
    <s v="AllPub"/>
    <s v="CulDSac"/>
    <s v="Gtl"/>
    <x v="0"/>
    <s v="Norm"/>
    <s v="Norm"/>
    <s v="1Fam"/>
    <x v="5"/>
    <n v="6"/>
    <n v="6"/>
    <n v="1978"/>
    <n v="1978"/>
    <s v="Gable"/>
    <s v="CompShg"/>
    <s v="HdBoard"/>
    <s v="HdBoard"/>
    <s v="BrkFace"/>
    <n v="123"/>
    <s v="TA"/>
    <s v="TA"/>
    <s v="CBlock"/>
    <s v="TA"/>
    <s v="Gd"/>
    <s v="Av"/>
    <s v="ALQ"/>
    <n v="595"/>
    <s v="LwQ"/>
    <n v="400"/>
    <n v="0"/>
    <n v="995"/>
    <s v="GasA"/>
    <s v="TA"/>
    <s v="Y"/>
    <s v="SBrkr"/>
    <n v="1282"/>
    <n v="0"/>
    <n v="0"/>
    <n v="1282"/>
    <n v="0"/>
    <n v="1"/>
    <n v="2"/>
    <n v="0"/>
    <n v="3"/>
    <n v="1"/>
    <s v="TA"/>
    <n v="6"/>
    <s v="Typ"/>
    <n v="0"/>
    <s v="NA"/>
    <s v="Detchd"/>
    <n v="1989"/>
    <s v="Unf"/>
    <n v="3"/>
    <n v="672"/>
    <s v="Fa"/>
    <s v="TA"/>
    <s v="Y"/>
    <n v="386"/>
    <n v="0"/>
    <n v="0"/>
    <n v="0"/>
    <n v="0"/>
    <n v="0"/>
    <s v="NA"/>
    <s v="NA"/>
    <s v="NA"/>
    <n v="0"/>
    <n v="4"/>
    <n v="2006"/>
    <s v="WD"/>
    <s v="Normal"/>
    <n v="181499.39185067001"/>
  </r>
  <r>
    <n v="2845"/>
    <n v="20"/>
    <s v="RL"/>
    <n v="60"/>
    <n v="7200"/>
    <s v="Pave"/>
    <s v="NA"/>
    <s v="Reg"/>
    <s v="Low"/>
    <s v="AllPub"/>
    <s v="Inside"/>
    <s v="Gtl"/>
    <x v="0"/>
    <s v="Norm"/>
    <s v="Norm"/>
    <s v="1Fam"/>
    <x v="1"/>
    <n v="5"/>
    <n v="8"/>
    <n v="1972"/>
    <n v="1972"/>
    <s v="Gable"/>
    <s v="CompShg"/>
    <s v="VinylSd"/>
    <s v="VinylSd"/>
    <s v="None"/>
    <n v="0"/>
    <s v="TA"/>
    <s v="TA"/>
    <s v="CBlock"/>
    <s v="TA"/>
    <s v="TA"/>
    <s v="No"/>
    <s v="BLQ"/>
    <n v="437"/>
    <s v="Unf"/>
    <n v="0"/>
    <n v="427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7"/>
    <s v="Unf"/>
    <n v="1"/>
    <n v="297"/>
    <s v="TA"/>
    <s v="TA"/>
    <s v="Y"/>
    <n v="0"/>
    <n v="0"/>
    <n v="0"/>
    <n v="0"/>
    <n v="0"/>
    <n v="0"/>
    <s v="NA"/>
    <s v="MnPrv"/>
    <s v="NA"/>
    <n v="0"/>
    <n v="3"/>
    <n v="2006"/>
    <s v="WD"/>
    <s v="Normal"/>
    <n v="174126.29715619201"/>
  </r>
  <r>
    <n v="2846"/>
    <n v="60"/>
    <s v="RL"/>
    <s v="NA"/>
    <n v="9930"/>
    <s v="Pave"/>
    <s v="NA"/>
    <s v="IR1"/>
    <s v="Lvl"/>
    <s v="AllPub"/>
    <s v="Inside"/>
    <s v="Gtl"/>
    <x v="0"/>
    <s v="Norm"/>
    <s v="Norm"/>
    <s v="1Fam"/>
    <x v="0"/>
    <n v="7"/>
    <n v="5"/>
    <n v="2002"/>
    <n v="2002"/>
    <s v="Gable"/>
    <s v="CompShg"/>
    <s v="VinylSd"/>
    <s v="VinylSd"/>
    <s v="BrkFace"/>
    <n v="199"/>
    <s v="Gd"/>
    <s v="TA"/>
    <s v="PConc"/>
    <s v="Gd"/>
    <s v="TA"/>
    <s v="No"/>
    <s v="GLQ"/>
    <n v="456"/>
    <s v="Unf"/>
    <n v="0"/>
    <n v="370"/>
    <n v="826"/>
    <s v="GasA"/>
    <s v="Ex"/>
    <s v="Y"/>
    <s v="SBrkr"/>
    <n v="878"/>
    <n v="884"/>
    <n v="0"/>
    <n v="1762"/>
    <n v="0"/>
    <n v="0"/>
    <n v="2"/>
    <n v="1"/>
    <n v="3"/>
    <n v="1"/>
    <s v="Gd"/>
    <n v="6"/>
    <s v="Typ"/>
    <n v="0"/>
    <s v="NA"/>
    <s v="Attchd"/>
    <n v="2002"/>
    <s v="Fin"/>
    <n v="2"/>
    <n v="591"/>
    <s v="TA"/>
    <s v="TA"/>
    <s v="Y"/>
    <n v="320"/>
    <n v="54"/>
    <n v="0"/>
    <n v="0"/>
    <n v="0"/>
    <n v="0"/>
    <s v="NA"/>
    <s v="NA"/>
    <s v="NA"/>
    <n v="0"/>
    <n v="7"/>
    <n v="2006"/>
    <s v="WD"/>
    <s v="Normal"/>
    <n v="183918.612062767"/>
  </r>
  <r>
    <n v="2847"/>
    <n v="60"/>
    <s v="RL"/>
    <n v="45"/>
    <n v="9468"/>
    <s v="Pave"/>
    <s v="NA"/>
    <s v="IR2"/>
    <s v="Lvl"/>
    <s v="AllPub"/>
    <s v="CulDSac"/>
    <s v="Gtl"/>
    <x v="0"/>
    <s v="Norm"/>
    <s v="Norm"/>
    <s v="1Fam"/>
    <x v="0"/>
    <n v="6"/>
    <n v="5"/>
    <n v="1999"/>
    <n v="1999"/>
    <s v="Gable"/>
    <s v="CompShg"/>
    <s v="VinylSd"/>
    <s v="VinylSd"/>
    <s v="BrkFace"/>
    <n v="148"/>
    <s v="TA"/>
    <s v="TA"/>
    <s v="PConc"/>
    <s v="Gd"/>
    <s v="TA"/>
    <s v="Mn"/>
    <s v="GLQ"/>
    <n v="639"/>
    <s v="Unf"/>
    <n v="0"/>
    <n v="201"/>
    <n v="840"/>
    <s v="GasA"/>
    <s v="Ex"/>
    <s v="Y"/>
    <s v="SBrkr"/>
    <n v="840"/>
    <n v="915"/>
    <n v="0"/>
    <n v="1755"/>
    <n v="1"/>
    <n v="0"/>
    <n v="2"/>
    <n v="1"/>
    <n v="3"/>
    <n v="1"/>
    <s v="TA"/>
    <n v="7"/>
    <s v="Typ"/>
    <n v="1"/>
    <s v="TA"/>
    <s v="Attchd"/>
    <n v="1999"/>
    <s v="RFn"/>
    <n v="2"/>
    <n v="530"/>
    <s v="TA"/>
    <s v="TA"/>
    <s v="Y"/>
    <n v="176"/>
    <n v="73"/>
    <n v="0"/>
    <n v="0"/>
    <n v="0"/>
    <n v="0"/>
    <s v="NA"/>
    <s v="NA"/>
    <s v="NA"/>
    <n v="0"/>
    <n v="8"/>
    <n v="2006"/>
    <s v="WD"/>
    <s v="Normal"/>
    <n v="184114.27089922701"/>
  </r>
  <r>
    <n v="2848"/>
    <n v="20"/>
    <s v="RL"/>
    <s v="NA"/>
    <n v="11088"/>
    <s v="Pave"/>
    <s v="NA"/>
    <s v="Reg"/>
    <s v="Lvl"/>
    <s v="AllPub"/>
    <s v="Corner"/>
    <s v="Gtl"/>
    <x v="0"/>
    <s v="Norm"/>
    <s v="Norm"/>
    <s v="1Fam"/>
    <x v="1"/>
    <n v="8"/>
    <n v="5"/>
    <n v="2002"/>
    <n v="2002"/>
    <s v="Hip"/>
    <s v="CompShg"/>
    <s v="Stucco"/>
    <s v="Stucco"/>
    <s v="None"/>
    <n v="0"/>
    <s v="Gd"/>
    <s v="TA"/>
    <s v="PConc"/>
    <s v="Gd"/>
    <s v="TA"/>
    <s v="No"/>
    <s v="GLQ"/>
    <n v="872"/>
    <s v="Unf"/>
    <n v="0"/>
    <n v="476"/>
    <n v="1348"/>
    <s v="GasA"/>
    <s v="Ex"/>
    <s v="Y"/>
    <s v="SBrkr"/>
    <n v="1358"/>
    <n v="0"/>
    <n v="0"/>
    <n v="1358"/>
    <n v="1"/>
    <n v="0"/>
    <n v="1"/>
    <n v="1"/>
    <n v="1"/>
    <n v="1"/>
    <s v="Gd"/>
    <n v="5"/>
    <s v="Typ"/>
    <n v="1"/>
    <s v="TA"/>
    <s v="Attchd"/>
    <n v="2002"/>
    <s v="Unf"/>
    <n v="2"/>
    <n v="418"/>
    <s v="TA"/>
    <s v="TA"/>
    <s v="Y"/>
    <n v="68"/>
    <n v="166"/>
    <n v="0"/>
    <n v="0"/>
    <n v="0"/>
    <n v="0"/>
    <s v="NA"/>
    <s v="NA"/>
    <s v="NA"/>
    <n v="0"/>
    <n v="6"/>
    <n v="2006"/>
    <s v="WD"/>
    <s v="Normal"/>
    <n v="158540.947801398"/>
  </r>
  <r>
    <n v="2849"/>
    <n v="60"/>
    <s v="RL"/>
    <n v="70"/>
    <n v="8726"/>
    <s v="Pave"/>
    <s v="NA"/>
    <s v="Reg"/>
    <s v="Lvl"/>
    <s v="AllPub"/>
    <s v="Inside"/>
    <s v="Gtl"/>
    <x v="0"/>
    <s v="Norm"/>
    <s v="Norm"/>
    <s v="1Fam"/>
    <x v="0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2"/>
    <n v="872"/>
    <s v="GasA"/>
    <s v="Ex"/>
    <s v="Y"/>
    <s v="SBrkr"/>
    <n v="872"/>
    <n v="1037"/>
    <n v="0"/>
    <n v="1909"/>
    <n v="0"/>
    <n v="0"/>
    <n v="2"/>
    <n v="1"/>
    <n v="4"/>
    <n v="1"/>
    <s v="Gd"/>
    <n v="8"/>
    <s v="Typ"/>
    <n v="0"/>
    <s v="NA"/>
    <s v="BuiltIn"/>
    <n v="2002"/>
    <s v="RFn"/>
    <n v="2"/>
    <n v="529"/>
    <s v="TA"/>
    <s v="TA"/>
    <s v="Y"/>
    <n v="0"/>
    <n v="108"/>
    <n v="0"/>
    <n v="0"/>
    <n v="0"/>
    <n v="0"/>
    <s v="NA"/>
    <s v="NA"/>
    <s v="NA"/>
    <n v="0"/>
    <n v="9"/>
    <n v="2006"/>
    <s v="WD"/>
    <s v="Normal"/>
    <n v="197034.759055859"/>
  </r>
  <r>
    <n v="2850"/>
    <n v="60"/>
    <s v="RL"/>
    <n v="67"/>
    <n v="10566"/>
    <s v="Pave"/>
    <s v="NA"/>
    <s v="IR1"/>
    <s v="Lvl"/>
    <s v="AllPub"/>
    <s v="Inside"/>
    <s v="Gtl"/>
    <x v="0"/>
    <s v="Norm"/>
    <s v="Norm"/>
    <s v="1Fam"/>
    <x v="0"/>
    <n v="8"/>
    <n v="5"/>
    <n v="1999"/>
    <n v="1999"/>
    <s v="Gable"/>
    <s v="CompShg"/>
    <s v="VinylSd"/>
    <s v="VinylSd"/>
    <s v="BrkFace"/>
    <n v="261"/>
    <s v="Gd"/>
    <s v="TA"/>
    <s v="PConc"/>
    <s v="Gd"/>
    <s v="TA"/>
    <s v="Av"/>
    <s v="GLQ"/>
    <n v="920"/>
    <s v="Unf"/>
    <n v="0"/>
    <n v="170"/>
    <n v="1090"/>
    <s v="GasA"/>
    <s v="Ex"/>
    <s v="Y"/>
    <s v="SBrkr"/>
    <n v="1090"/>
    <n v="1124"/>
    <n v="0"/>
    <n v="2214"/>
    <n v="1"/>
    <n v="0"/>
    <n v="2"/>
    <n v="1"/>
    <n v="3"/>
    <n v="1"/>
    <s v="Gd"/>
    <n v="8"/>
    <s v="Typ"/>
    <n v="1"/>
    <s v="TA"/>
    <s v="Attchd"/>
    <n v="1999"/>
    <s v="Fin"/>
    <n v="3"/>
    <n v="646"/>
    <s v="TA"/>
    <s v="TA"/>
    <s v="Y"/>
    <n v="197"/>
    <n v="80"/>
    <n v="0"/>
    <n v="0"/>
    <n v="0"/>
    <n v="0"/>
    <s v="NA"/>
    <s v="NA"/>
    <s v="NA"/>
    <n v="0"/>
    <n v="7"/>
    <n v="2006"/>
    <s v="WD"/>
    <s v="Normal"/>
    <n v="185170.28445259499"/>
  </r>
  <r>
    <n v="2851"/>
    <n v="60"/>
    <s v="RL"/>
    <s v="NA"/>
    <n v="21533"/>
    <s v="Pave"/>
    <s v="NA"/>
    <s v="IR2"/>
    <s v="Lvl"/>
    <s v="AllPub"/>
    <s v="FR2"/>
    <s v="Gtl"/>
    <x v="0"/>
    <s v="Feedr"/>
    <s v="Norm"/>
    <s v="1Fam"/>
    <x v="0"/>
    <n v="7"/>
    <n v="5"/>
    <n v="1996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65"/>
    <n v="1065"/>
    <s v="GasA"/>
    <s v="Ex"/>
    <s v="Y"/>
    <s v="SBrkr"/>
    <n v="1065"/>
    <n v="984"/>
    <n v="0"/>
    <n v="2049"/>
    <n v="0"/>
    <n v="0"/>
    <n v="2"/>
    <n v="1"/>
    <n v="4"/>
    <n v="1"/>
    <s v="Gd"/>
    <n v="9"/>
    <s v="Typ"/>
    <n v="1"/>
    <s v="TA"/>
    <s v="Attchd"/>
    <n v="1997"/>
    <s v="Unf"/>
    <n v="2"/>
    <n v="467"/>
    <s v="TA"/>
    <s v="TA"/>
    <s v="Y"/>
    <n v="120"/>
    <n v="48"/>
    <n v="0"/>
    <n v="0"/>
    <n v="0"/>
    <n v="0"/>
    <s v="NA"/>
    <s v="NA"/>
    <s v="NA"/>
    <n v="0"/>
    <n v="8"/>
    <n v="2006"/>
    <s v="WD"/>
    <s v="Normal"/>
    <n v="221134.53363514799"/>
  </r>
  <r>
    <n v="2852"/>
    <n v="60"/>
    <s v="RL"/>
    <n v="90"/>
    <n v="11250"/>
    <s v="Pave"/>
    <s v="NA"/>
    <s v="IR1"/>
    <s v="Lvl"/>
    <s v="AllPub"/>
    <s v="Corner"/>
    <s v="Gtl"/>
    <x v="0"/>
    <s v="Norm"/>
    <s v="Norm"/>
    <s v="1Fam"/>
    <x v="0"/>
    <n v="7"/>
    <n v="5"/>
    <n v="1998"/>
    <n v="1998"/>
    <s v="Gable"/>
    <s v="CompShg"/>
    <s v="VinylSd"/>
    <s v="VinylSd"/>
    <s v="BrkFace"/>
    <n v="227"/>
    <s v="TA"/>
    <s v="TA"/>
    <s v="PConc"/>
    <s v="Gd"/>
    <s v="TA"/>
    <s v="Mn"/>
    <s v="ALQ"/>
    <n v="796"/>
    <s v="Unf"/>
    <n v="0"/>
    <n v="258"/>
    <n v="1054"/>
    <s v="GasA"/>
    <s v="Ex"/>
    <s v="Y"/>
    <s v="SBrkr"/>
    <n v="1070"/>
    <n v="869"/>
    <n v="0"/>
    <n v="1939"/>
    <n v="0"/>
    <n v="1"/>
    <n v="2"/>
    <n v="1"/>
    <n v="3"/>
    <n v="1"/>
    <s v="Gd"/>
    <n v="8"/>
    <s v="Typ"/>
    <n v="1"/>
    <s v="TA"/>
    <s v="Attchd"/>
    <n v="1998"/>
    <s v="RFn"/>
    <n v="3"/>
    <n v="555"/>
    <s v="TA"/>
    <s v="TA"/>
    <s v="Y"/>
    <n v="128"/>
    <n v="84"/>
    <n v="0"/>
    <n v="0"/>
    <n v="0"/>
    <n v="0"/>
    <s v="NA"/>
    <s v="NA"/>
    <s v="NA"/>
    <n v="0"/>
    <n v="5"/>
    <n v="2006"/>
    <s v="WD"/>
    <s v="Normal"/>
    <n v="184306.637575967"/>
  </r>
  <r>
    <n v="2853"/>
    <n v="60"/>
    <s v="RL"/>
    <n v="90"/>
    <n v="11250"/>
    <s v="Pave"/>
    <s v="NA"/>
    <s v="Reg"/>
    <s v="Lvl"/>
    <s v="AllPub"/>
    <s v="Corner"/>
    <s v="Gtl"/>
    <x v="0"/>
    <s v="Norm"/>
    <s v="Norm"/>
    <s v="1Fam"/>
    <x v="0"/>
    <n v="7"/>
    <n v="5"/>
    <n v="1995"/>
    <n v="1996"/>
    <s v="Gable"/>
    <s v="CompShg"/>
    <s v="VinylSd"/>
    <s v="VinylSd"/>
    <s v="None"/>
    <n v="0"/>
    <s v="Gd"/>
    <s v="Gd"/>
    <s v="PConc"/>
    <s v="Gd"/>
    <s v="Gd"/>
    <s v="Av"/>
    <s v="GLQ"/>
    <n v="685"/>
    <s v="Unf"/>
    <n v="0"/>
    <n v="245"/>
    <n v="930"/>
    <s v="GasA"/>
    <s v="Ex"/>
    <s v="Y"/>
    <s v="SBrkr"/>
    <n v="950"/>
    <n v="1045"/>
    <n v="0"/>
    <n v="1995"/>
    <n v="1"/>
    <n v="0"/>
    <n v="2"/>
    <n v="1"/>
    <n v="4"/>
    <n v="1"/>
    <s v="Gd"/>
    <n v="8"/>
    <s v="Typ"/>
    <n v="1"/>
    <s v="TA"/>
    <s v="Attchd"/>
    <n v="1995"/>
    <s v="RFn"/>
    <n v="2"/>
    <n v="610"/>
    <s v="TA"/>
    <s v="TA"/>
    <s v="Y"/>
    <n v="275"/>
    <n v="170"/>
    <n v="0"/>
    <n v="0"/>
    <n v="0"/>
    <n v="0"/>
    <s v="NA"/>
    <s v="NA"/>
    <s v="NA"/>
    <n v="0"/>
    <n v="7"/>
    <n v="2006"/>
    <s v="WD"/>
    <s v="Normal"/>
    <n v="199792.30274099601"/>
  </r>
  <r>
    <n v="2854"/>
    <n v="120"/>
    <s v="RM"/>
    <n v="37"/>
    <n v="4435"/>
    <s v="Pave"/>
    <s v="NA"/>
    <s v="Reg"/>
    <s v="Lvl"/>
    <s v="AllPub"/>
    <s v="Inside"/>
    <s v="Gtl"/>
    <x v="0"/>
    <s v="Norm"/>
    <s v="Norm"/>
    <s v="TwnhsE"/>
    <x v="1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717"/>
    <s v="Unf"/>
    <n v="0"/>
    <n v="131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06"/>
    <s v="WD"/>
    <s v="Normal"/>
    <n v="143237.803559736"/>
  </r>
  <r>
    <n v="2855"/>
    <n v="20"/>
    <s v="RL"/>
    <n v="70"/>
    <n v="8810"/>
    <s v="Pave"/>
    <s v="NA"/>
    <s v="Reg"/>
    <s v="Lvl"/>
    <s v="AllPub"/>
    <s v="Inside"/>
    <s v="Gtl"/>
    <x v="0"/>
    <s v="Norm"/>
    <s v="Norm"/>
    <s v="1Fam"/>
    <x v="1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1000"/>
    <s v="Unf"/>
    <n v="0"/>
    <n v="390"/>
    <n v="1390"/>
    <s v="GasA"/>
    <s v="Ex"/>
    <s v="Y"/>
    <s v="SBrkr"/>
    <n v="1390"/>
    <n v="0"/>
    <n v="0"/>
    <n v="1390"/>
    <n v="1"/>
    <n v="0"/>
    <n v="2"/>
    <n v="0"/>
    <n v="3"/>
    <n v="1"/>
    <s v="Gd"/>
    <n v="7"/>
    <s v="Typ"/>
    <n v="0"/>
    <s v="NA"/>
    <s v="Attchd"/>
    <n v="2003"/>
    <s v="RFn"/>
    <n v="2"/>
    <n v="545"/>
    <s v="TA"/>
    <s v="TA"/>
    <s v="Y"/>
    <n v="0"/>
    <n v="68"/>
    <n v="0"/>
    <n v="0"/>
    <n v="0"/>
    <n v="0"/>
    <s v="NA"/>
    <s v="NA"/>
    <s v="NA"/>
    <n v="0"/>
    <n v="3"/>
    <n v="2006"/>
    <s v="WD"/>
    <s v="Normal"/>
    <n v="177294.83889773599"/>
  </r>
  <r>
    <n v="2856"/>
    <n v="60"/>
    <s v="RL"/>
    <n v="74"/>
    <n v="8581"/>
    <s v="Pave"/>
    <s v="NA"/>
    <s v="IR1"/>
    <s v="Lvl"/>
    <s v="AllPub"/>
    <s v="Inside"/>
    <s v="Gtl"/>
    <x v="0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Unf"/>
    <n v="0"/>
    <s v="Unf"/>
    <n v="0"/>
    <n v="851"/>
    <n v="851"/>
    <s v="GasA"/>
    <s v="Ex"/>
    <s v="Y"/>
    <s v="SBrkr"/>
    <n v="851"/>
    <n v="886"/>
    <n v="0"/>
    <n v="1737"/>
    <n v="0"/>
    <n v="0"/>
    <n v="2"/>
    <n v="1"/>
    <n v="3"/>
    <n v="1"/>
    <s v="Gd"/>
    <n v="7"/>
    <s v="Typ"/>
    <n v="0"/>
    <s v="NA"/>
    <s v="Attchd"/>
    <n v="2006"/>
    <s v="RFn"/>
    <n v="2"/>
    <n v="578"/>
    <s v="TA"/>
    <s v="TA"/>
    <s v="Y"/>
    <n v="0"/>
    <n v="105"/>
    <n v="0"/>
    <n v="0"/>
    <n v="0"/>
    <n v="0"/>
    <s v="NA"/>
    <s v="NA"/>
    <s v="NA"/>
    <n v="0"/>
    <n v="8"/>
    <n v="2006"/>
    <s v="New"/>
    <s v="Partial"/>
    <n v="182368.62088385501"/>
  </r>
  <r>
    <n v="2857"/>
    <n v="60"/>
    <s v="RL"/>
    <n v="70"/>
    <n v="8400"/>
    <s v="Pave"/>
    <s v="NA"/>
    <s v="Reg"/>
    <s v="Lvl"/>
    <s v="AllPub"/>
    <s v="Inside"/>
    <s v="Gtl"/>
    <x v="0"/>
    <s v="Norm"/>
    <s v="Norm"/>
    <s v="1Fam"/>
    <x v="0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27"/>
    <n v="0"/>
    <n v="1611"/>
    <n v="0"/>
    <n v="0"/>
    <n v="2"/>
    <n v="1"/>
    <n v="3"/>
    <n v="1"/>
    <s v="Gd"/>
    <n v="6"/>
    <s v="Typ"/>
    <n v="0"/>
    <s v="NA"/>
    <s v="Attchd"/>
    <n v="2005"/>
    <s v="RFn"/>
    <n v="2"/>
    <n v="572"/>
    <s v="TA"/>
    <s v="TA"/>
    <s v="Y"/>
    <n v="144"/>
    <n v="36"/>
    <n v="0"/>
    <n v="0"/>
    <n v="0"/>
    <n v="0"/>
    <s v="NA"/>
    <s v="NA"/>
    <s v="NA"/>
    <n v="0"/>
    <n v="3"/>
    <n v="2006"/>
    <s v="WD"/>
    <s v="Normal"/>
    <n v="176487.94317473401"/>
  </r>
  <r>
    <n v="2858"/>
    <n v="20"/>
    <s v="RL"/>
    <n v="65"/>
    <n v="8772"/>
    <s v="Pave"/>
    <s v="NA"/>
    <s v="Reg"/>
    <s v="Lvl"/>
    <s v="AllPub"/>
    <s v="FR2"/>
    <s v="Gtl"/>
    <x v="0"/>
    <s v="Norm"/>
    <s v="Norm"/>
    <s v="1Fam"/>
    <x v="1"/>
    <n v="7"/>
    <n v="5"/>
    <n v="2005"/>
    <n v="2006"/>
    <s v="Gable"/>
    <s v="CompShg"/>
    <s v="VinylSd"/>
    <s v="VinylSd"/>
    <s v="None"/>
    <n v="0"/>
    <s v="Gd"/>
    <s v="TA"/>
    <s v="PConc"/>
    <s v="Gd"/>
    <s v="TA"/>
    <s v="Mn"/>
    <s v="GLQ"/>
    <n v="996"/>
    <s v="Unf"/>
    <n v="0"/>
    <n v="340"/>
    <n v="1336"/>
    <s v="GasA"/>
    <s v="Ex"/>
    <s v="Y"/>
    <s v="SBrkr"/>
    <n v="1336"/>
    <n v="0"/>
    <n v="0"/>
    <n v="1336"/>
    <n v="1"/>
    <n v="0"/>
    <n v="2"/>
    <n v="0"/>
    <n v="3"/>
    <n v="1"/>
    <s v="Gd"/>
    <n v="6"/>
    <s v="Typ"/>
    <n v="0"/>
    <s v="NA"/>
    <s v="Attchd"/>
    <n v="2005"/>
    <s v="Unf"/>
    <n v="2"/>
    <n v="502"/>
    <s v="TA"/>
    <s v="TA"/>
    <s v="Y"/>
    <n v="136"/>
    <n v="43"/>
    <n v="0"/>
    <n v="0"/>
    <n v="0"/>
    <n v="0"/>
    <s v="NA"/>
    <s v="NA"/>
    <s v="NA"/>
    <n v="0"/>
    <n v="9"/>
    <n v="2006"/>
    <s v="New"/>
    <s v="Partial"/>
    <n v="183849.40876207099"/>
  </r>
  <r>
    <n v="2859"/>
    <n v="70"/>
    <s v="RL"/>
    <n v="67"/>
    <n v="8777"/>
    <s v="Pave"/>
    <s v="NA"/>
    <s v="Reg"/>
    <s v="Bnk"/>
    <s v="AllPub"/>
    <s v="Inside"/>
    <s v="Gtl"/>
    <x v="15"/>
    <s v="Feedr"/>
    <s v="Norm"/>
    <s v="1Fam"/>
    <x v="0"/>
    <n v="4"/>
    <n v="6"/>
    <n v="1910"/>
    <n v="2000"/>
    <s v="Gable"/>
    <s v="CompShg"/>
    <s v="Plywood"/>
    <s v="Plywood"/>
    <s v="None"/>
    <n v="0"/>
    <s v="TA"/>
    <s v="Gd"/>
    <s v="CBlock"/>
    <s v="Gd"/>
    <s v="TA"/>
    <s v="No"/>
    <s v="Rec"/>
    <n v="173"/>
    <s v="BLQ"/>
    <n v="337"/>
    <n v="166"/>
    <n v="676"/>
    <s v="GasA"/>
    <s v="Gd"/>
    <s v="Y"/>
    <s v="SBrkr"/>
    <n v="760"/>
    <n v="676"/>
    <n v="0"/>
    <n v="1436"/>
    <n v="1"/>
    <n v="0"/>
    <n v="2"/>
    <n v="0"/>
    <n v="3"/>
    <n v="1"/>
    <s v="TA"/>
    <n v="6"/>
    <s v="Min1"/>
    <n v="0"/>
    <s v="NA"/>
    <s v="Attchd"/>
    <n v="1950"/>
    <s v="Unf"/>
    <n v="2"/>
    <n v="528"/>
    <s v="TA"/>
    <s v="TA"/>
    <s v="Y"/>
    <n v="147"/>
    <n v="0"/>
    <n v="0"/>
    <n v="0"/>
    <n v="0"/>
    <n v="0"/>
    <s v="NA"/>
    <s v="NA"/>
    <s v="Shed"/>
    <n v="420"/>
    <n v="10"/>
    <n v="2006"/>
    <s v="WD"/>
    <s v="Normal"/>
    <n v="184964.14150741301"/>
  </r>
  <r>
    <n v="2860"/>
    <n v="90"/>
    <s v="RL"/>
    <n v="38"/>
    <n v="7840"/>
    <s v="Pave"/>
    <s v="NA"/>
    <s v="IR1"/>
    <s v="Lvl"/>
    <s v="AllPub"/>
    <s v="CulDSac"/>
    <s v="Gtl"/>
    <x v="15"/>
    <s v="Norm"/>
    <s v="Norm"/>
    <s v="Duplex"/>
    <x v="4"/>
    <n v="6"/>
    <n v="5"/>
    <n v="1975"/>
    <n v="1975"/>
    <s v="Flat"/>
    <s v="Tar&amp;Grv"/>
    <s v="Plywood"/>
    <s v="Wd Shng"/>
    <s v="BrkFace"/>
    <n v="355"/>
    <s v="TA"/>
    <s v="TA"/>
    <s v="CBlock"/>
    <s v="Gd"/>
    <s v="TA"/>
    <s v="Gd"/>
    <s v="GLQ"/>
    <n v="976"/>
    <s v="Unf"/>
    <n v="0"/>
    <n v="0"/>
    <n v="976"/>
    <s v="GasA"/>
    <s v="TA"/>
    <s v="Y"/>
    <s v="SBrkr"/>
    <n v="1012"/>
    <n v="0"/>
    <n v="0"/>
    <n v="1012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96395.96963243399"/>
  </r>
  <r>
    <n v="2861"/>
    <n v="20"/>
    <s v="RL"/>
    <n v="73"/>
    <n v="16133"/>
    <s v="Pave"/>
    <s v="NA"/>
    <s v="Reg"/>
    <s v="HLS"/>
    <s v="AllPub"/>
    <s v="Inside"/>
    <s v="Gtl"/>
    <x v="15"/>
    <s v="Norm"/>
    <s v="Norm"/>
    <s v="1Fam"/>
    <x v="1"/>
    <n v="5"/>
    <n v="4"/>
    <n v="1969"/>
    <n v="1969"/>
    <s v="Gable"/>
    <s v="CompShg"/>
    <s v="HdBoard"/>
    <s v="Plywood"/>
    <s v="None"/>
    <n v="0"/>
    <s v="TA"/>
    <s v="TA"/>
    <s v="CBlock"/>
    <s v="Gd"/>
    <s v="TA"/>
    <s v="Mn"/>
    <s v="ALQ"/>
    <n v="847"/>
    <s v="Unf"/>
    <n v="0"/>
    <n v="329"/>
    <n v="1176"/>
    <s v="GasA"/>
    <s v="TA"/>
    <s v="Y"/>
    <s v="SBrkr"/>
    <n v="1176"/>
    <n v="0"/>
    <n v="0"/>
    <n v="1176"/>
    <n v="1"/>
    <n v="0"/>
    <n v="1"/>
    <n v="0"/>
    <n v="2"/>
    <n v="1"/>
    <s v="TA"/>
    <n v="5"/>
    <s v="Typ"/>
    <n v="0"/>
    <s v="NA"/>
    <s v="Attchd"/>
    <n v="1969"/>
    <s v="Unf"/>
    <n v="1"/>
    <n v="360"/>
    <s v="TA"/>
    <s v="TA"/>
    <s v="Y"/>
    <n v="0"/>
    <n v="92"/>
    <n v="0"/>
    <n v="0"/>
    <n v="112"/>
    <n v="0"/>
    <s v="NA"/>
    <s v="NA"/>
    <s v="NA"/>
    <n v="0"/>
    <n v="12"/>
    <n v="2006"/>
    <s v="WD"/>
    <s v="Abnorml"/>
    <n v="188374.936650438"/>
  </r>
  <r>
    <n v="2862"/>
    <n v="60"/>
    <s v="RL"/>
    <n v="62"/>
    <n v="7162"/>
    <s v="Pave"/>
    <s v="NA"/>
    <s v="Reg"/>
    <s v="Lvl"/>
    <s v="AllPub"/>
    <s v="Inside"/>
    <s v="Gtl"/>
    <x v="15"/>
    <s v="Norm"/>
    <s v="Norm"/>
    <s v="1Fam"/>
    <x v="0"/>
    <n v="7"/>
    <n v="5"/>
    <n v="2003"/>
    <n v="2004"/>
    <s v="Hip"/>
    <s v="CompShg"/>
    <s v="HdBoard"/>
    <s v="Stucco"/>
    <s v="BrkFace"/>
    <n v="190"/>
    <s v="Gd"/>
    <s v="TA"/>
    <s v="PConc"/>
    <s v="Gd"/>
    <s v="TA"/>
    <s v="No"/>
    <s v="Unf"/>
    <n v="0"/>
    <s v="Unf"/>
    <n v="0"/>
    <n v="796"/>
    <n v="796"/>
    <s v="GasA"/>
    <s v="Ex"/>
    <s v="Y"/>
    <s v="SBrkr"/>
    <n v="806"/>
    <n v="918"/>
    <n v="0"/>
    <n v="1724"/>
    <n v="0"/>
    <n v="0"/>
    <n v="2"/>
    <n v="1"/>
    <n v="3"/>
    <n v="1"/>
    <s v="Gd"/>
    <n v="8"/>
    <s v="Typ"/>
    <n v="1"/>
    <s v="Gd"/>
    <s v="BuiltIn"/>
    <n v="2003"/>
    <s v="Fin"/>
    <n v="2"/>
    <n v="616"/>
    <s v="TA"/>
    <s v="TA"/>
    <s v="Y"/>
    <n v="168"/>
    <n v="57"/>
    <n v="0"/>
    <n v="0"/>
    <n v="0"/>
    <n v="0"/>
    <s v="NA"/>
    <s v="NA"/>
    <s v="NA"/>
    <n v="0"/>
    <n v="5"/>
    <n v="2006"/>
    <s v="WD"/>
    <s v="Normal"/>
    <n v="176261.29680613501"/>
  </r>
  <r>
    <n v="2863"/>
    <n v="20"/>
    <s v="RL"/>
    <n v="75"/>
    <n v="8050"/>
    <s v="Pave"/>
    <s v="NA"/>
    <s v="Reg"/>
    <s v="Lvl"/>
    <s v="AllPub"/>
    <s v="Inside"/>
    <s v="Gtl"/>
    <x v="15"/>
    <s v="Norm"/>
    <s v="Norm"/>
    <s v="1Fam"/>
    <x v="1"/>
    <n v="6"/>
    <n v="5"/>
    <n v="2002"/>
    <n v="2002"/>
    <s v="Gable"/>
    <s v="CompShg"/>
    <s v="VinylSd"/>
    <s v="VinylSd"/>
    <s v="NA"/>
    <s v="NA"/>
    <s v="TA"/>
    <s v="TA"/>
    <s v="PConc"/>
    <s v="Gd"/>
    <s v="TA"/>
    <s v="Av"/>
    <s v="GLQ"/>
    <n v="475"/>
    <s v="ALQ"/>
    <n v="297"/>
    <n v="142"/>
    <n v="914"/>
    <s v="GasA"/>
    <s v="Ex"/>
    <s v="Y"/>
    <s v="SBrkr"/>
    <n v="914"/>
    <n v="0"/>
    <n v="0"/>
    <n v="914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32"/>
    <n v="0"/>
    <n v="0"/>
    <n v="0"/>
    <n v="0"/>
    <n v="0"/>
    <s v="NA"/>
    <s v="NA"/>
    <s v="NA"/>
    <n v="0"/>
    <n v="4"/>
    <n v="2006"/>
    <s v="WD"/>
    <s v="Normal"/>
    <n v="163628.14224842601"/>
  </r>
  <r>
    <n v="2864"/>
    <n v="60"/>
    <s v="RL"/>
    <n v="90"/>
    <n v="11060"/>
    <s v="Pave"/>
    <s v="NA"/>
    <s v="IR1"/>
    <s v="Lvl"/>
    <s v="AllPub"/>
    <s v="Corner"/>
    <s v="Gtl"/>
    <x v="15"/>
    <s v="Norm"/>
    <s v="Norm"/>
    <s v="1Fam"/>
    <x v="0"/>
    <n v="7"/>
    <n v="5"/>
    <n v="2003"/>
    <n v="2005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150"/>
    <n v="1150"/>
    <s v="GasA"/>
    <s v="Ex"/>
    <s v="Y"/>
    <s v="SBrkr"/>
    <n v="1164"/>
    <n v="1150"/>
    <n v="0"/>
    <n v="2314"/>
    <n v="0"/>
    <n v="0"/>
    <n v="2"/>
    <n v="1"/>
    <n v="3"/>
    <n v="1"/>
    <s v="Gd"/>
    <n v="9"/>
    <s v="Typ"/>
    <n v="1"/>
    <s v="Ex"/>
    <s v="BuiltIn"/>
    <n v="2003"/>
    <s v="Fin"/>
    <n v="2"/>
    <n v="502"/>
    <s v="TA"/>
    <s v="TA"/>
    <s v="Y"/>
    <n v="0"/>
    <n v="274"/>
    <n v="0"/>
    <n v="0"/>
    <n v="0"/>
    <n v="0"/>
    <s v="NA"/>
    <s v="NA"/>
    <s v="NA"/>
    <n v="0"/>
    <n v="2"/>
    <n v="2006"/>
    <s v="ConLD"/>
    <s v="Normal"/>
    <n v="180618.03262890401"/>
  </r>
  <r>
    <n v="2865"/>
    <n v="180"/>
    <s v="RM"/>
    <n v="35"/>
    <n v="3675"/>
    <s v="Pave"/>
    <s v="NA"/>
    <s v="Reg"/>
    <s v="Lvl"/>
    <s v="AllPub"/>
    <s v="Inside"/>
    <s v="Gtl"/>
    <x v="15"/>
    <s v="Norm"/>
    <s v="Norm"/>
    <s v="TwnhsE"/>
    <x v="4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10"/>
    <n v="2006"/>
    <s v="New"/>
    <s v="Partial"/>
    <n v="161647.32979408099"/>
  </r>
  <r>
    <n v="2866"/>
    <n v="160"/>
    <s v="RM"/>
    <n v="24"/>
    <n v="2522"/>
    <s v="Pave"/>
    <s v="NA"/>
    <s v="Reg"/>
    <s v="Lvl"/>
    <s v="AllPub"/>
    <s v="Inside"/>
    <s v="Gtl"/>
    <x v="15"/>
    <s v="Norm"/>
    <s v="Norm"/>
    <s v="Twnhs"/>
    <x v="0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67129.59886777299"/>
  </r>
  <r>
    <n v="2867"/>
    <n v="50"/>
    <s v="RL"/>
    <n v="56"/>
    <n v="6956"/>
    <s v="Pave"/>
    <s v="NA"/>
    <s v="Reg"/>
    <s v="Lvl"/>
    <s v="AllPub"/>
    <s v="Inside"/>
    <s v="Gtl"/>
    <x v="15"/>
    <s v="Norm"/>
    <s v="Norm"/>
    <s v="1Fam"/>
    <x v="2"/>
    <n v="4"/>
    <n v="7"/>
    <n v="1948"/>
    <n v="1950"/>
    <s v="Gable"/>
    <s v="CompShg"/>
    <s v="VinylSd"/>
    <s v="VinylSd"/>
    <s v="None"/>
    <n v="0"/>
    <s v="TA"/>
    <s v="Gd"/>
    <s v="CBlock"/>
    <s v="Fa"/>
    <s v="TA"/>
    <s v="Mn"/>
    <s v="Unf"/>
    <n v="0"/>
    <s v="Unf"/>
    <n v="0"/>
    <n v="624"/>
    <n v="624"/>
    <s v="GasA"/>
    <s v="Ex"/>
    <s v="Y"/>
    <s v="SBrkr"/>
    <n v="624"/>
    <n v="312"/>
    <n v="0"/>
    <n v="936"/>
    <n v="0"/>
    <n v="0"/>
    <n v="1"/>
    <n v="0"/>
    <n v="3"/>
    <n v="1"/>
    <s v="TA"/>
    <n v="5"/>
    <s v="Typ"/>
    <n v="0"/>
    <s v="NA"/>
    <s v="Attchd"/>
    <n v="1948"/>
    <s v="Unf"/>
    <n v="1"/>
    <n v="265"/>
    <s v="TA"/>
    <s v="Po"/>
    <s v="Y"/>
    <n v="0"/>
    <n v="0"/>
    <n v="0"/>
    <n v="0"/>
    <n v="0"/>
    <n v="0"/>
    <s v="NA"/>
    <s v="NA"/>
    <s v="NA"/>
    <n v="0"/>
    <n v="4"/>
    <n v="2006"/>
    <s v="WD"/>
    <s v="Normal"/>
    <n v="174750.98835268701"/>
  </r>
  <r>
    <n v="2868"/>
    <n v="50"/>
    <s v="RL"/>
    <n v="72"/>
    <n v="7822"/>
    <s v="Pave"/>
    <s v="NA"/>
    <s v="Reg"/>
    <s v="Bnk"/>
    <s v="AllPub"/>
    <s v="Corner"/>
    <s v="Gtl"/>
    <x v="15"/>
    <s v="Artery"/>
    <s v="Norm"/>
    <s v="1Fam"/>
    <x v="2"/>
    <n v="6"/>
    <n v="3"/>
    <n v="1915"/>
    <n v="195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832"/>
    <n v="832"/>
    <s v="GasA"/>
    <s v="TA"/>
    <s v="Y"/>
    <s v="FuseF"/>
    <n v="846"/>
    <n v="492"/>
    <n v="0"/>
    <n v="1338"/>
    <n v="0"/>
    <n v="0"/>
    <n v="2"/>
    <n v="0"/>
    <n v="3"/>
    <n v="1"/>
    <s v="TA"/>
    <n v="7"/>
    <s v="Typ"/>
    <n v="0"/>
    <s v="NA"/>
    <s v="Detchd"/>
    <n v="1974"/>
    <s v="Unf"/>
    <n v="2"/>
    <n v="528"/>
    <s v="TA"/>
    <s v="TA"/>
    <s v="N"/>
    <n v="0"/>
    <n v="0"/>
    <n v="208"/>
    <n v="0"/>
    <n v="0"/>
    <n v="0"/>
    <s v="NA"/>
    <s v="GdPrv"/>
    <s v="NA"/>
    <n v="0"/>
    <n v="5"/>
    <n v="2006"/>
    <s v="WD"/>
    <s v="AdjLand"/>
    <n v="177560.20211633301"/>
  </r>
  <r>
    <n v="2869"/>
    <n v="50"/>
    <s v="RL"/>
    <n v="62"/>
    <n v="8707"/>
    <s v="Pave"/>
    <s v="NA"/>
    <s v="Reg"/>
    <s v="Lvl"/>
    <s v="AllPub"/>
    <s v="FR2"/>
    <s v="Gtl"/>
    <x v="15"/>
    <s v="Feedr"/>
    <s v="Norm"/>
    <s v="1Fam"/>
    <x v="2"/>
    <n v="4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093"/>
    <n v="1093"/>
    <s v="GasA"/>
    <s v="TA"/>
    <s v="N"/>
    <s v="FuseF"/>
    <n v="1093"/>
    <n v="576"/>
    <n v="0"/>
    <n v="1669"/>
    <n v="0"/>
    <n v="0"/>
    <n v="1"/>
    <n v="1"/>
    <n v="4"/>
    <n v="1"/>
    <s v="TA"/>
    <n v="9"/>
    <s v="Min2"/>
    <n v="0"/>
    <s v="NA"/>
    <s v="Attchd"/>
    <n v="1924"/>
    <s v="Unf"/>
    <n v="1"/>
    <n v="288"/>
    <s v="Fa"/>
    <s v="TA"/>
    <s v="Y"/>
    <n v="0"/>
    <n v="0"/>
    <n v="56"/>
    <n v="0"/>
    <n v="0"/>
    <n v="0"/>
    <s v="NA"/>
    <s v="NA"/>
    <s v="NA"/>
    <n v="0"/>
    <n v="5"/>
    <n v="2006"/>
    <s v="WD"/>
    <s v="AdjLand"/>
    <n v="192577.79611283899"/>
  </r>
  <r>
    <n v="2870"/>
    <n v="20"/>
    <s v="RL"/>
    <n v="60"/>
    <n v="16012"/>
    <s v="Pave"/>
    <s v="NA"/>
    <s v="IR1"/>
    <s v="Lvl"/>
    <s v="AllPub"/>
    <s v="Inside"/>
    <s v="Gtl"/>
    <x v="15"/>
    <s v="Norm"/>
    <s v="Norm"/>
    <s v="1Fam"/>
    <x v="1"/>
    <n v="4"/>
    <n v="4"/>
    <n v="1954"/>
    <n v="1968"/>
    <s v="Hip"/>
    <s v="CompShg"/>
    <s v="Wd Sdng"/>
    <s v="Wd Sdng"/>
    <s v="BrkFace"/>
    <n v="60"/>
    <s v="TA"/>
    <s v="TA"/>
    <s v="CBlock"/>
    <s v="TA"/>
    <s v="TA"/>
    <s v="No"/>
    <s v="Rec"/>
    <n v="691"/>
    <s v="Unf"/>
    <n v="0"/>
    <n v="263"/>
    <n v="954"/>
    <s v="GasA"/>
    <s v="Ex"/>
    <s v="Y"/>
    <s v="SBrkr"/>
    <n v="1482"/>
    <n v="0"/>
    <n v="0"/>
    <n v="1482"/>
    <n v="0"/>
    <n v="1"/>
    <n v="2"/>
    <n v="0"/>
    <n v="3"/>
    <n v="1"/>
    <s v="TA"/>
    <n v="6"/>
    <s v="Min1"/>
    <n v="1"/>
    <s v="Gd"/>
    <s v="2Types"/>
    <n v="1956"/>
    <s v="Unf"/>
    <n v="2"/>
    <n v="609"/>
    <s v="TA"/>
    <s v="TA"/>
    <s v="Y"/>
    <n v="0"/>
    <n v="30"/>
    <n v="0"/>
    <n v="0"/>
    <n v="0"/>
    <n v="0"/>
    <s v="NA"/>
    <s v="MnPrv"/>
    <s v="NA"/>
    <n v="0"/>
    <n v="10"/>
    <n v="2006"/>
    <s v="WD"/>
    <s v="Abnorml"/>
    <n v="199202.89896087101"/>
  </r>
  <r>
    <n v="2871"/>
    <n v="50"/>
    <s v="RL"/>
    <n v="45"/>
    <n v="8248"/>
    <s v="Pave"/>
    <s v="Grvl"/>
    <s v="Reg"/>
    <s v="Lvl"/>
    <s v="AllPub"/>
    <s v="Inside"/>
    <s v="Gtl"/>
    <x v="15"/>
    <s v="Norm"/>
    <s v="Norm"/>
    <s v="1Fam"/>
    <x v="2"/>
    <n v="4"/>
    <n v="4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4"/>
    <n v="864"/>
    <s v="GasA"/>
    <s v="TA"/>
    <s v="N"/>
    <s v="SBrkr"/>
    <n v="964"/>
    <n v="0"/>
    <n v="450"/>
    <n v="1414"/>
    <n v="0"/>
    <n v="0"/>
    <n v="1"/>
    <n v="0"/>
    <n v="3"/>
    <n v="1"/>
    <s v="TA"/>
    <n v="8"/>
    <s v="Typ"/>
    <n v="1"/>
    <s v="Gd"/>
    <s v="NA"/>
    <s v="NA"/>
    <s v="NA"/>
    <n v="0"/>
    <n v="0"/>
    <s v="NA"/>
    <s v="NA"/>
    <s v="N"/>
    <n v="0"/>
    <n v="0"/>
    <n v="112"/>
    <n v="0"/>
    <n v="0"/>
    <n v="0"/>
    <s v="NA"/>
    <s v="NA"/>
    <s v="NA"/>
    <n v="0"/>
    <n v="9"/>
    <n v="2006"/>
    <s v="COD"/>
    <s v="Abnorml"/>
    <n v="182818.15666730801"/>
  </r>
  <r>
    <n v="2872"/>
    <n v="30"/>
    <s v="RL"/>
    <n v="60"/>
    <n v="8088"/>
    <s v="Pave"/>
    <s v="Grvl"/>
    <s v="Reg"/>
    <s v="Lvl"/>
    <s v="AllPub"/>
    <s v="Inside"/>
    <s v="Gtl"/>
    <x v="15"/>
    <s v="Feedr"/>
    <s v="Norm"/>
    <s v="1Fam"/>
    <x v="1"/>
    <n v="2"/>
    <n v="3"/>
    <n v="1922"/>
    <n v="1955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498"/>
    <n v="498"/>
    <s v="GasA"/>
    <s v="TA"/>
    <s v="N"/>
    <s v="FuseF"/>
    <n v="498"/>
    <n v="0"/>
    <n v="0"/>
    <n v="498"/>
    <n v="0"/>
    <n v="0"/>
    <n v="1"/>
    <n v="0"/>
    <n v="1"/>
    <n v="1"/>
    <s v="TA"/>
    <n v="3"/>
    <s v="Typ"/>
    <n v="0"/>
    <s v="NA"/>
    <s v="Detchd"/>
    <n v="1922"/>
    <s v="Unf"/>
    <n v="1"/>
    <n v="216"/>
    <s v="Fa"/>
    <s v="Fa"/>
    <s v="N"/>
    <n v="0"/>
    <n v="0"/>
    <n v="100"/>
    <n v="0"/>
    <n v="0"/>
    <n v="0"/>
    <s v="NA"/>
    <s v="NA"/>
    <s v="NA"/>
    <n v="0"/>
    <n v="2"/>
    <n v="2006"/>
    <s v="ConLD"/>
    <s v="Normal"/>
    <n v="148217.26254065099"/>
  </r>
  <r>
    <n v="2873"/>
    <n v="50"/>
    <s v="RL"/>
    <n v="76"/>
    <n v="11388"/>
    <s v="Pave"/>
    <s v="NA"/>
    <s v="Reg"/>
    <s v="Low"/>
    <s v="AllPub"/>
    <s v="Inside"/>
    <s v="Mod"/>
    <x v="15"/>
    <s v="Norm"/>
    <s v="Norm"/>
    <s v="1Fam"/>
    <x v="2"/>
    <n v="4"/>
    <n v="7"/>
    <n v="1910"/>
    <n v="1993"/>
    <s v="Gable"/>
    <s v="CompShg"/>
    <s v="VinylSd"/>
    <s v="Wd Sdng"/>
    <s v="None"/>
    <n v="0"/>
    <s v="TA"/>
    <s v="TA"/>
    <s v="BrkTil"/>
    <s v="TA"/>
    <s v="TA"/>
    <s v="No"/>
    <s v="Unf"/>
    <n v="0"/>
    <s v="Unf"/>
    <n v="0"/>
    <n v="616"/>
    <n v="616"/>
    <s v="GasA"/>
    <s v="TA"/>
    <s v="N"/>
    <s v="SBrkr"/>
    <n v="1055"/>
    <n v="218"/>
    <n v="0"/>
    <n v="1273"/>
    <n v="0"/>
    <n v="0"/>
    <n v="1"/>
    <n v="0"/>
    <n v="3"/>
    <n v="1"/>
    <s v="Gd"/>
    <n v="5"/>
    <s v="Min2"/>
    <n v="0"/>
    <s v="NA"/>
    <s v="Detchd"/>
    <n v="1910"/>
    <s v="Unf"/>
    <n v="1"/>
    <n v="275"/>
    <s v="TA"/>
    <s v="Fa"/>
    <s v="N"/>
    <n v="212"/>
    <n v="0"/>
    <n v="0"/>
    <n v="0"/>
    <n v="0"/>
    <n v="0"/>
    <s v="NA"/>
    <s v="NA"/>
    <s v="NA"/>
    <n v="0"/>
    <n v="9"/>
    <n v="2006"/>
    <s v="WD"/>
    <s v="Normal"/>
    <n v="188997.797082492"/>
  </r>
  <r>
    <n v="2874"/>
    <n v="50"/>
    <s v="RL"/>
    <n v="60"/>
    <n v="10890"/>
    <s v="Pave"/>
    <s v="NA"/>
    <s v="Reg"/>
    <s v="Lvl"/>
    <s v="AllPub"/>
    <s v="Inside"/>
    <s v="Gtl"/>
    <x v="23"/>
    <s v="Norm"/>
    <s v="Norm"/>
    <s v="1Fam"/>
    <x v="2"/>
    <n v="5"/>
    <n v="5"/>
    <n v="1938"/>
    <n v="1950"/>
    <s v="Gable"/>
    <s v="CompShg"/>
    <s v="MetalSd"/>
    <s v="MetalSd"/>
    <s v="None"/>
    <n v="0"/>
    <s v="TA"/>
    <s v="TA"/>
    <s v="BrkTil"/>
    <s v="Fa"/>
    <s v="TA"/>
    <s v="No"/>
    <s v="LwQ"/>
    <n v="930"/>
    <s v="Unf"/>
    <n v="0"/>
    <n v="128"/>
    <n v="1058"/>
    <s v="GasA"/>
    <s v="TA"/>
    <s v="Y"/>
    <s v="SBrkr"/>
    <n v="1058"/>
    <n v="493"/>
    <n v="0"/>
    <n v="1551"/>
    <n v="1"/>
    <n v="0"/>
    <n v="2"/>
    <n v="0"/>
    <n v="3"/>
    <n v="1"/>
    <s v="Fa"/>
    <n v="6"/>
    <s v="Typ"/>
    <n v="0"/>
    <s v="NA"/>
    <s v="Detchd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7"/>
    <n v="2006"/>
    <s v="WD"/>
    <s v="Normal"/>
    <n v="185807.92887760099"/>
  </r>
  <r>
    <n v="2875"/>
    <n v="190"/>
    <s v="RH"/>
    <n v="58"/>
    <n v="6430"/>
    <s v="Pave"/>
    <s v="NA"/>
    <s v="Reg"/>
    <s v="Bnk"/>
    <s v="AllPub"/>
    <s v="Corner"/>
    <s v="Gtl"/>
    <x v="23"/>
    <s v="Feedr"/>
    <s v="Norm"/>
    <s v="2fmCon"/>
    <x v="2"/>
    <n v="6"/>
    <n v="6"/>
    <n v="1945"/>
    <n v="1950"/>
    <s v="Gable"/>
    <s v="CompShg"/>
    <s v="Wd Sdng"/>
    <s v="Wd Sdng"/>
    <s v="None"/>
    <n v="0"/>
    <s v="TA"/>
    <s v="TA"/>
    <s v="CBlock"/>
    <s v="TA"/>
    <s v="TA"/>
    <s v="Av"/>
    <s v="BLQ"/>
    <n v="780"/>
    <s v="Unf"/>
    <n v="0"/>
    <n v="0"/>
    <n v="780"/>
    <s v="GasA"/>
    <s v="TA"/>
    <s v="N"/>
    <s v="FuseF"/>
    <n v="816"/>
    <n v="524"/>
    <n v="0"/>
    <n v="1340"/>
    <n v="1"/>
    <n v="0"/>
    <n v="1"/>
    <n v="0"/>
    <n v="3"/>
    <n v="1"/>
    <s v="TA"/>
    <n v="6"/>
    <s v="Typ"/>
    <n v="0"/>
    <s v="NA"/>
    <s v="Attchd"/>
    <n v="1945"/>
    <s v="Unf"/>
    <n v="1"/>
    <n v="440"/>
    <s v="TA"/>
    <s v="TA"/>
    <s v="Y"/>
    <n v="0"/>
    <n v="0"/>
    <n v="0"/>
    <n v="0"/>
    <n v="0"/>
    <n v="0"/>
    <s v="NA"/>
    <s v="NA"/>
    <s v="NA"/>
    <n v="0"/>
    <n v="7"/>
    <n v="2006"/>
    <s v="WD"/>
    <s v="Abnorml"/>
    <n v="177030.47784202101"/>
  </r>
  <r>
    <n v="2876"/>
    <n v="70"/>
    <s v="RL"/>
    <n v="43"/>
    <n v="7000"/>
    <s v="Pave"/>
    <s v="NA"/>
    <s v="Reg"/>
    <s v="Lvl"/>
    <s v="AllPub"/>
    <s v="Inside"/>
    <s v="Gtl"/>
    <x v="23"/>
    <s v="Feedr"/>
    <s v="Norm"/>
    <s v="1Fam"/>
    <x v="0"/>
    <n v="7"/>
    <n v="8"/>
    <n v="1926"/>
    <n v="1997"/>
    <s v="Gable"/>
    <s v="CompShg"/>
    <s v="Wd Sdng"/>
    <s v="Stucco"/>
    <s v="None"/>
    <n v="0"/>
    <s v="TA"/>
    <s v="TA"/>
    <s v="BrkTil"/>
    <s v="TA"/>
    <s v="TA"/>
    <s v="No"/>
    <s v="ALQ"/>
    <n v="424"/>
    <s v="Unf"/>
    <n v="0"/>
    <n v="200"/>
    <n v="624"/>
    <s v="GasA"/>
    <s v="Ex"/>
    <s v="Y"/>
    <s v="SBrkr"/>
    <n v="743"/>
    <n v="736"/>
    <n v="0"/>
    <n v="1479"/>
    <n v="1"/>
    <n v="0"/>
    <n v="1"/>
    <n v="0"/>
    <n v="3"/>
    <n v="1"/>
    <s v="Gd"/>
    <n v="6"/>
    <s v="Typ"/>
    <n v="2"/>
    <s v="Gd"/>
    <s v="Detchd"/>
    <n v="1926"/>
    <s v="Unf"/>
    <n v="1"/>
    <n v="312"/>
    <s v="TA"/>
    <s v="TA"/>
    <s v="Y"/>
    <n v="530"/>
    <n v="0"/>
    <n v="56"/>
    <n v="0"/>
    <n v="0"/>
    <n v="0"/>
    <s v="NA"/>
    <s v="MnPrv"/>
    <s v="NA"/>
    <n v="0"/>
    <n v="5"/>
    <n v="2006"/>
    <s v="WD"/>
    <s v="Normal"/>
    <n v="175942.47459363201"/>
  </r>
  <r>
    <n v="2877"/>
    <n v="70"/>
    <s v="RL"/>
    <n v="69"/>
    <n v="4899"/>
    <s v="Pave"/>
    <s v="NA"/>
    <s v="Reg"/>
    <s v="HLS"/>
    <s v="AllPub"/>
    <s v="Corner"/>
    <s v="Gtl"/>
    <x v="23"/>
    <s v="Norm"/>
    <s v="Norm"/>
    <s v="1Fam"/>
    <x v="0"/>
    <n v="6"/>
    <n v="8"/>
    <n v="1920"/>
    <n v="1950"/>
    <s v="Gable"/>
    <s v="CompShg"/>
    <s v="MetalSd"/>
    <s v="MetalSd"/>
    <s v="None"/>
    <n v="0"/>
    <s v="TA"/>
    <s v="TA"/>
    <s v="PConc"/>
    <s v="TA"/>
    <s v="TA"/>
    <s v="No"/>
    <s v="BLQ"/>
    <n v="305"/>
    <s v="Unf"/>
    <n v="0"/>
    <n v="450"/>
    <n v="755"/>
    <s v="GasA"/>
    <s v="Ex"/>
    <s v="Y"/>
    <s v="SBrkr"/>
    <n v="755"/>
    <n v="755"/>
    <n v="0"/>
    <n v="1510"/>
    <n v="0"/>
    <n v="0"/>
    <n v="1"/>
    <n v="0"/>
    <n v="3"/>
    <n v="1"/>
    <s v="TA"/>
    <n v="6"/>
    <s v="Typ"/>
    <n v="0"/>
    <s v="NA"/>
    <s v="Detchd"/>
    <n v="1920"/>
    <s v="Unf"/>
    <n v="1"/>
    <n v="216"/>
    <s v="TA"/>
    <s v="TA"/>
    <s v="Y"/>
    <n v="0"/>
    <n v="0"/>
    <n v="164"/>
    <n v="0"/>
    <n v="0"/>
    <n v="0"/>
    <s v="NA"/>
    <s v="NA"/>
    <s v="NA"/>
    <n v="0"/>
    <n v="6"/>
    <n v="2006"/>
    <s v="WD"/>
    <s v="Normal"/>
    <n v="172912.51857643301"/>
  </r>
  <r>
    <n v="2878"/>
    <n v="70"/>
    <s v="RL"/>
    <n v="54"/>
    <n v="9399"/>
    <s v="Pave"/>
    <s v="NA"/>
    <s v="Reg"/>
    <s v="Bnk"/>
    <s v="AllPub"/>
    <s v="Inside"/>
    <s v="Gtl"/>
    <x v="2"/>
    <s v="Norm"/>
    <s v="Norm"/>
    <s v="1Fam"/>
    <x v="6"/>
    <n v="7"/>
    <n v="8"/>
    <n v="1919"/>
    <n v="1950"/>
    <s v="Gable"/>
    <s v="CompShg"/>
    <s v="MetalSd"/>
    <s v="Stucco"/>
    <s v="None"/>
    <n v="0"/>
    <s v="TA"/>
    <s v="TA"/>
    <s v="BrkTil"/>
    <s v="TA"/>
    <s v="TA"/>
    <s v="Mn"/>
    <s v="Unf"/>
    <n v="0"/>
    <s v="Unf"/>
    <n v="0"/>
    <n v="818"/>
    <n v="818"/>
    <s v="GasA"/>
    <s v="TA"/>
    <s v="Y"/>
    <s v="SBrkr"/>
    <n v="818"/>
    <n v="818"/>
    <n v="0"/>
    <n v="1636"/>
    <n v="0"/>
    <n v="0"/>
    <n v="1"/>
    <n v="1"/>
    <n v="4"/>
    <n v="1"/>
    <s v="Gd"/>
    <n v="7"/>
    <s v="Typ"/>
    <n v="1"/>
    <s v="Gd"/>
    <s v="Detchd"/>
    <n v="1919"/>
    <s v="Unf"/>
    <n v="1"/>
    <n v="288"/>
    <s v="Fa"/>
    <s v="TA"/>
    <s v="N"/>
    <n v="0"/>
    <n v="0"/>
    <n v="212"/>
    <n v="0"/>
    <n v="0"/>
    <n v="0"/>
    <s v="NA"/>
    <s v="NA"/>
    <s v="NA"/>
    <n v="0"/>
    <n v="9"/>
    <n v="2006"/>
    <s v="WD"/>
    <s v="Abnorml"/>
    <n v="198359.24886459101"/>
  </r>
  <r>
    <n v="2879"/>
    <n v="50"/>
    <s v="RL"/>
    <n v="84"/>
    <n v="10164"/>
    <s v="Pave"/>
    <s v="NA"/>
    <s v="Reg"/>
    <s v="Bnk"/>
    <s v="AllPub"/>
    <s v="Inside"/>
    <s v="Gtl"/>
    <x v="23"/>
    <s v="Norm"/>
    <s v="Norm"/>
    <s v="1Fam"/>
    <x v="2"/>
    <n v="5"/>
    <n v="5"/>
    <n v="1939"/>
    <n v="1950"/>
    <s v="Gable"/>
    <s v="CompShg"/>
    <s v="VinylSd"/>
    <s v="VinylSd"/>
    <s v="None"/>
    <n v="0"/>
    <s v="TA"/>
    <s v="TA"/>
    <s v="CBlock"/>
    <s v="TA"/>
    <s v="Fa"/>
    <s v="Av"/>
    <s v="LwQ"/>
    <n v="646"/>
    <s v="Unf"/>
    <n v="0"/>
    <n v="346"/>
    <n v="992"/>
    <s v="GasA"/>
    <s v="Fa"/>
    <s v="Y"/>
    <s v="SBrkr"/>
    <n v="992"/>
    <n v="473"/>
    <n v="0"/>
    <n v="1465"/>
    <n v="0"/>
    <n v="0"/>
    <n v="2"/>
    <n v="0"/>
    <n v="3"/>
    <n v="1"/>
    <s v="TA"/>
    <n v="6"/>
    <s v="Typ"/>
    <n v="2"/>
    <s v="TA"/>
    <s v="Detchd"/>
    <n v="1939"/>
    <s v="Unf"/>
    <n v="1"/>
    <n v="240"/>
    <s v="TA"/>
    <s v="TA"/>
    <s v="Y"/>
    <n v="0"/>
    <n v="126"/>
    <n v="0"/>
    <n v="0"/>
    <n v="0"/>
    <n v="0"/>
    <s v="NA"/>
    <s v="NA"/>
    <s v="NA"/>
    <n v="0"/>
    <n v="7"/>
    <n v="2006"/>
    <s v="WD"/>
    <s v="Normal"/>
    <n v="184379.13303638299"/>
  </r>
  <r>
    <n v="2880"/>
    <n v="50"/>
    <s v="RL"/>
    <n v="51"/>
    <n v="6191"/>
    <s v="Pave"/>
    <s v="NA"/>
    <s v="Reg"/>
    <s v="Lvl"/>
    <s v="AllPub"/>
    <s v="Corner"/>
    <s v="Gtl"/>
    <x v="23"/>
    <s v="Norm"/>
    <s v="Norm"/>
    <s v="1Fam"/>
    <x v="2"/>
    <n v="5"/>
    <n v="4"/>
    <n v="1941"/>
    <n v="1950"/>
    <s v="Gable"/>
    <s v="CompShg"/>
    <s v="Wd Sdng"/>
    <s v="Wd Sdng"/>
    <s v="None"/>
    <n v="0"/>
    <s v="TA"/>
    <s v="TA"/>
    <s v="CBlock"/>
    <s v="Fa"/>
    <s v="Fa"/>
    <s v="No"/>
    <s v="LwQ"/>
    <n v="384"/>
    <s v="Unf"/>
    <n v="0"/>
    <n v="440"/>
    <n v="824"/>
    <s v="GasA"/>
    <s v="TA"/>
    <s v="N"/>
    <s v="SBrkr"/>
    <n v="824"/>
    <n v="464"/>
    <n v="0"/>
    <n v="1288"/>
    <n v="0"/>
    <n v="0"/>
    <n v="1"/>
    <n v="0"/>
    <n v="4"/>
    <n v="1"/>
    <s v="TA"/>
    <n v="6"/>
    <s v="Typ"/>
    <n v="0"/>
    <s v="NA"/>
    <s v="De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194255.566948886"/>
  </r>
  <r>
    <n v="2881"/>
    <n v="50"/>
    <s v="RL"/>
    <n v="66"/>
    <n v="21780"/>
    <s v="Pave"/>
    <s v="NA"/>
    <s v="Reg"/>
    <s v="Lvl"/>
    <s v="AllPub"/>
    <s v="Inside"/>
    <s v="Gtl"/>
    <x v="2"/>
    <s v="Norm"/>
    <s v="Norm"/>
    <s v="1Fam"/>
    <x v="0"/>
    <n v="6"/>
    <n v="5"/>
    <n v="1920"/>
    <n v="1950"/>
    <s v="Gable"/>
    <s v="CompShg"/>
    <s v="Wd Sdng"/>
    <s v="Wd Shng"/>
    <s v="None"/>
    <n v="0"/>
    <s v="TA"/>
    <s v="TA"/>
    <s v="PConc"/>
    <s v="TA"/>
    <s v="Fa"/>
    <s v="No"/>
    <s v="Unf"/>
    <n v="0"/>
    <s v="Unf"/>
    <n v="0"/>
    <n v="817"/>
    <n v="817"/>
    <s v="GasA"/>
    <s v="Gd"/>
    <s v="Y"/>
    <s v="FuseF"/>
    <n v="940"/>
    <n v="610"/>
    <n v="0"/>
    <n v="1550"/>
    <n v="0"/>
    <n v="0"/>
    <n v="1"/>
    <n v="1"/>
    <n v="3"/>
    <n v="1"/>
    <s v="TA"/>
    <n v="7"/>
    <s v="Min2"/>
    <n v="1"/>
    <s v="TA"/>
    <s v="Detchd"/>
    <n v="1937"/>
    <s v="Unf"/>
    <n v="1"/>
    <n v="318"/>
    <s v="TA"/>
    <s v="TA"/>
    <s v="P"/>
    <n v="0"/>
    <n v="0"/>
    <n v="429"/>
    <n v="0"/>
    <n v="0"/>
    <n v="0"/>
    <s v="NA"/>
    <s v="MnPrv"/>
    <s v="NA"/>
    <n v="0"/>
    <n v="9"/>
    <n v="2006"/>
    <s v="WD"/>
    <s v="Normal"/>
    <n v="209449.65160306401"/>
  </r>
  <r>
    <n v="2882"/>
    <n v="50"/>
    <s v="RL"/>
    <n v="80"/>
    <n v="12400"/>
    <s v="Pave"/>
    <s v="NA"/>
    <s v="Reg"/>
    <s v="HLS"/>
    <s v="AllPub"/>
    <s v="Inside"/>
    <s v="Mod"/>
    <x v="2"/>
    <s v="Norm"/>
    <s v="Norm"/>
    <s v="1Fam"/>
    <x v="2"/>
    <n v="5"/>
    <n v="6"/>
    <n v="1940"/>
    <n v="1950"/>
    <s v="Gable"/>
    <s v="CompShg"/>
    <s v="Wd Sdng"/>
    <s v="Wd Sdng"/>
    <s v="None"/>
    <n v="0"/>
    <s v="TA"/>
    <s v="TA"/>
    <s v="CBlock"/>
    <s v="Gd"/>
    <s v="TA"/>
    <s v="Mn"/>
    <s v="BLQ"/>
    <n v="602"/>
    <s v="Unf"/>
    <n v="0"/>
    <n v="299"/>
    <n v="901"/>
    <s v="GasA"/>
    <s v="TA"/>
    <s v="Y"/>
    <s v="SBrkr"/>
    <n v="1125"/>
    <n v="592"/>
    <n v="0"/>
    <n v="1717"/>
    <n v="0"/>
    <n v="0"/>
    <n v="1"/>
    <n v="1"/>
    <n v="2"/>
    <n v="1"/>
    <s v="TA"/>
    <n v="7"/>
    <s v="Typ"/>
    <n v="1"/>
    <s v="Gd"/>
    <s v="Attchd"/>
    <n v="1940"/>
    <s v="Unf"/>
    <n v="1"/>
    <n v="410"/>
    <s v="TA"/>
    <s v="TA"/>
    <s v="Y"/>
    <n v="0"/>
    <n v="0"/>
    <n v="0"/>
    <n v="0"/>
    <n v="113"/>
    <n v="0"/>
    <s v="NA"/>
    <s v="NA"/>
    <s v="NA"/>
    <n v="0"/>
    <n v="2"/>
    <n v="2006"/>
    <s v="WD"/>
    <s v="Normal"/>
    <n v="169979.32395844301"/>
  </r>
  <r>
    <n v="2883"/>
    <n v="50"/>
    <s v="RL"/>
    <n v="81"/>
    <n v="8170"/>
    <s v="Pave"/>
    <s v="NA"/>
    <s v="IR1"/>
    <s v="Lvl"/>
    <s v="AllPub"/>
    <s v="Inside"/>
    <s v="Gtl"/>
    <x v="2"/>
    <s v="Norm"/>
    <s v="Norm"/>
    <s v="1Fam"/>
    <x v="2"/>
    <n v="7"/>
    <n v="7"/>
    <n v="1929"/>
    <n v="1950"/>
    <s v="Gable"/>
    <s v="CompShg"/>
    <s v="Stucco"/>
    <s v="Wd Sdng"/>
    <s v="BrkFace"/>
    <n v="270"/>
    <s v="Gd"/>
    <s v="Gd"/>
    <s v="BrkTil"/>
    <s v="TA"/>
    <s v="TA"/>
    <s v="No"/>
    <s v="ALQ"/>
    <n v="526"/>
    <s v="Unf"/>
    <n v="0"/>
    <n v="496"/>
    <n v="1022"/>
    <s v="GasA"/>
    <s v="Ex"/>
    <s v="Y"/>
    <s v="FuseA"/>
    <n v="1122"/>
    <n v="549"/>
    <n v="0"/>
    <n v="1671"/>
    <n v="0"/>
    <n v="0"/>
    <n v="2"/>
    <n v="0"/>
    <n v="4"/>
    <n v="1"/>
    <s v="TA"/>
    <n v="7"/>
    <s v="Typ"/>
    <n v="1"/>
    <s v="Gd"/>
    <s v="Detchd"/>
    <n v="1963"/>
    <s v="Unf"/>
    <n v="2"/>
    <n v="451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188206.281858748"/>
  </r>
  <r>
    <n v="2884"/>
    <n v="70"/>
    <s v="RL"/>
    <n v="70"/>
    <n v="12320"/>
    <s v="Pave"/>
    <s v="NA"/>
    <s v="IR1"/>
    <s v="HLS"/>
    <s v="AllPub"/>
    <s v="Inside"/>
    <s v="Gtl"/>
    <x v="2"/>
    <s v="Norm"/>
    <s v="Norm"/>
    <s v="1Fam"/>
    <x v="0"/>
    <n v="7"/>
    <n v="7"/>
    <n v="1932"/>
    <n v="199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37"/>
    <n v="637"/>
    <s v="GasA"/>
    <s v="Ex"/>
    <s v="Y"/>
    <s v="SBrkr"/>
    <n v="959"/>
    <n v="650"/>
    <n v="0"/>
    <n v="1609"/>
    <n v="0"/>
    <n v="0"/>
    <n v="1"/>
    <n v="1"/>
    <n v="3"/>
    <n v="1"/>
    <s v="Gd"/>
    <n v="8"/>
    <s v="Typ"/>
    <n v="2"/>
    <s v="Gd"/>
    <s v="2Types"/>
    <n v="1963"/>
    <s v="Unf"/>
    <n v="3"/>
    <n v="579"/>
    <s v="TA"/>
    <s v="TA"/>
    <s v="Y"/>
    <n v="0"/>
    <n v="0"/>
    <n v="0"/>
    <n v="0"/>
    <n v="104"/>
    <n v="0"/>
    <s v="NA"/>
    <s v="GdWo"/>
    <s v="NA"/>
    <n v="0"/>
    <n v="5"/>
    <n v="2006"/>
    <s v="WD"/>
    <s v="Normal"/>
    <n v="186412.438609167"/>
  </r>
  <r>
    <n v="2885"/>
    <n v="70"/>
    <s v="RL"/>
    <n v="70"/>
    <n v="14210"/>
    <s v="Pave"/>
    <s v="NA"/>
    <s v="IR1"/>
    <s v="Lvl"/>
    <s v="AllPub"/>
    <s v="Inside"/>
    <s v="Gtl"/>
    <x v="2"/>
    <s v="Norm"/>
    <s v="Norm"/>
    <s v="1Fam"/>
    <x v="0"/>
    <n v="6"/>
    <n v="7"/>
    <n v="1930"/>
    <n v="1959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97"/>
    <n v="697"/>
    <s v="GasA"/>
    <s v="Ex"/>
    <s v="Y"/>
    <s v="SBrkr"/>
    <n v="1104"/>
    <n v="697"/>
    <n v="0"/>
    <n v="1801"/>
    <n v="0"/>
    <n v="0"/>
    <n v="1"/>
    <n v="1"/>
    <n v="3"/>
    <n v="1"/>
    <s v="TA"/>
    <n v="8"/>
    <s v="Typ"/>
    <n v="1"/>
    <s v="Gd"/>
    <s v="Attchd"/>
    <n v="1930"/>
    <s v="Unf"/>
    <n v="2"/>
    <n v="365"/>
    <s v="Fa"/>
    <s v="TA"/>
    <s v="Y"/>
    <n v="0"/>
    <n v="90"/>
    <n v="0"/>
    <n v="0"/>
    <n v="0"/>
    <n v="0"/>
    <s v="NA"/>
    <s v="MnPrv"/>
    <s v="NA"/>
    <n v="0"/>
    <n v="11"/>
    <n v="2006"/>
    <s v="WD"/>
    <s v="Normal"/>
    <n v="196761.386409959"/>
  </r>
  <r>
    <n v="2886"/>
    <n v="60"/>
    <s v="RL"/>
    <n v="78"/>
    <n v="15600"/>
    <s v="Pave"/>
    <s v="NA"/>
    <s v="Reg"/>
    <s v="Lvl"/>
    <s v="AllPub"/>
    <s v="Inside"/>
    <s v="Gtl"/>
    <x v="2"/>
    <s v="Norm"/>
    <s v="Norm"/>
    <s v="1Fam"/>
    <x v="0"/>
    <n v="5"/>
    <n v="7"/>
    <n v="1950"/>
    <n v="1963"/>
    <s v="Gable"/>
    <s v="CompShg"/>
    <s v="Wd Sdng"/>
    <s v="Wd Sdng"/>
    <s v="BrkFace"/>
    <n v="405"/>
    <s v="TA"/>
    <s v="Gd"/>
    <s v="CBlock"/>
    <s v="Gd"/>
    <s v="TA"/>
    <s v="No"/>
    <s v="GLQ"/>
    <n v="760"/>
    <s v="Unf"/>
    <n v="0"/>
    <n v="408"/>
    <n v="1168"/>
    <s v="GasA"/>
    <s v="Gd"/>
    <s v="Y"/>
    <s v="SBrkr"/>
    <n v="1278"/>
    <n v="1037"/>
    <n v="0"/>
    <n v="2315"/>
    <n v="1"/>
    <n v="0"/>
    <n v="2"/>
    <n v="0"/>
    <n v="4"/>
    <n v="1"/>
    <s v="TA"/>
    <n v="9"/>
    <s v="Typ"/>
    <n v="3"/>
    <s v="Gd"/>
    <s v="Attchd"/>
    <n v="1950"/>
    <s v="Fin"/>
    <n v="1"/>
    <n v="342"/>
    <s v="TA"/>
    <s v="TA"/>
    <s v="Y"/>
    <n v="0"/>
    <n v="0"/>
    <n v="0"/>
    <n v="0"/>
    <n v="192"/>
    <n v="0"/>
    <s v="NA"/>
    <s v="NA"/>
    <s v="NA"/>
    <n v="0"/>
    <n v="7"/>
    <n v="2006"/>
    <s v="WD"/>
    <s v="Normal"/>
    <n v="208353.26955820899"/>
  </r>
  <r>
    <n v="2887"/>
    <n v="30"/>
    <s v="RM"/>
    <n v="50"/>
    <n v="7288"/>
    <s v="Pave"/>
    <s v="NA"/>
    <s v="Reg"/>
    <s v="Lvl"/>
    <s v="AllPub"/>
    <s v="Inside"/>
    <s v="Gtl"/>
    <x v="13"/>
    <s v="Artery"/>
    <s v="Norm"/>
    <s v="1Fam"/>
    <x v="1"/>
    <n v="5"/>
    <n v="6"/>
    <n v="1942"/>
    <n v="1950"/>
    <s v="Gable"/>
    <s v="CompShg"/>
    <s v="MetalSd"/>
    <s v="MetalSd"/>
    <s v="None"/>
    <n v="0"/>
    <s v="TA"/>
    <s v="TA"/>
    <s v="CBlock"/>
    <s v="TA"/>
    <s v="TA"/>
    <s v="Mn"/>
    <s v="Rec"/>
    <n v="305"/>
    <s v="Unf"/>
    <n v="0"/>
    <n v="671"/>
    <n v="976"/>
    <s v="GasA"/>
    <s v="TA"/>
    <s v="N"/>
    <s v="SBrkr"/>
    <n v="976"/>
    <n v="0"/>
    <n v="0"/>
    <n v="976"/>
    <n v="1"/>
    <n v="0"/>
    <n v="1"/>
    <n v="0"/>
    <n v="2"/>
    <n v="1"/>
    <s v="TA"/>
    <n v="5"/>
    <s v="Typ"/>
    <n v="0"/>
    <s v="NA"/>
    <s v="Detchd"/>
    <n v="1942"/>
    <s v="Unf"/>
    <n v="1"/>
    <n v="215"/>
    <s v="TA"/>
    <s v="TA"/>
    <s v="N"/>
    <n v="160"/>
    <n v="0"/>
    <n v="0"/>
    <n v="0"/>
    <n v="0"/>
    <n v="0"/>
    <s v="NA"/>
    <s v="NA"/>
    <s v="NA"/>
    <n v="0"/>
    <n v="8"/>
    <n v="2006"/>
    <s v="WD"/>
    <s v="AdjLand"/>
    <n v="166548.06724104399"/>
  </r>
  <r>
    <n v="2888"/>
    <n v="50"/>
    <s v="RM"/>
    <n v="50"/>
    <n v="7000"/>
    <s v="Pave"/>
    <s v="NA"/>
    <s v="Reg"/>
    <s v="Lvl"/>
    <s v="AllPub"/>
    <s v="Inside"/>
    <s v="Gtl"/>
    <x v="13"/>
    <s v="Norm"/>
    <s v="Norm"/>
    <s v="1Fam"/>
    <x v="2"/>
    <n v="6"/>
    <n v="7"/>
    <n v="1926"/>
    <n v="1950"/>
    <s v="Hip"/>
    <s v="CompShg"/>
    <s v="MetalSd"/>
    <s v="MetalSd"/>
    <s v="None"/>
    <n v="0"/>
    <s v="TA"/>
    <s v="TA"/>
    <s v="PConc"/>
    <s v="TA"/>
    <s v="TA"/>
    <s v="No"/>
    <s v="ALQ"/>
    <n v="374"/>
    <s v="Unf"/>
    <n v="0"/>
    <n v="487"/>
    <n v="861"/>
    <s v="GasA"/>
    <s v="Ex"/>
    <s v="Y"/>
    <s v="SBrkr"/>
    <n v="861"/>
    <n v="424"/>
    <n v="0"/>
    <n v="1285"/>
    <n v="0"/>
    <n v="1"/>
    <n v="1"/>
    <n v="0"/>
    <n v="3"/>
    <n v="1"/>
    <s v="TA"/>
    <n v="6"/>
    <s v="Typ"/>
    <n v="0"/>
    <s v="NA"/>
    <s v="Detchd"/>
    <n v="1950"/>
    <s v="Fin"/>
    <n v="2"/>
    <n v="506"/>
    <s v="TA"/>
    <s v="TA"/>
    <s v="Y"/>
    <n v="96"/>
    <n v="0"/>
    <n v="132"/>
    <n v="0"/>
    <n v="0"/>
    <n v="0"/>
    <s v="NA"/>
    <s v="MnPrv"/>
    <s v="NA"/>
    <n v="0"/>
    <n v="5"/>
    <n v="2006"/>
    <s v="WD"/>
    <s v="Normal"/>
    <n v="175942.47459363201"/>
  </r>
  <r>
    <n v="2889"/>
    <n v="30"/>
    <s v="RM"/>
    <n v="61"/>
    <n v="8534"/>
    <s v="Pave"/>
    <s v="NA"/>
    <s v="Reg"/>
    <s v="Low"/>
    <s v="AllPub"/>
    <s v="Inside"/>
    <s v="Gtl"/>
    <x v="13"/>
    <s v="Norm"/>
    <s v="Norm"/>
    <s v="1Fam"/>
    <x v="1"/>
    <n v="4"/>
    <n v="4"/>
    <n v="1925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32"/>
    <n v="432"/>
    <s v="GasA"/>
    <s v="TA"/>
    <s v="N"/>
    <s v="FuseA"/>
    <n v="672"/>
    <n v="0"/>
    <n v="0"/>
    <n v="672"/>
    <n v="0"/>
    <n v="0"/>
    <n v="1"/>
    <n v="0"/>
    <n v="2"/>
    <n v="1"/>
    <s v="TA"/>
    <n v="4"/>
    <s v="Min1"/>
    <n v="0"/>
    <s v="NA"/>
    <s v="NA"/>
    <s v="NA"/>
    <s v="NA"/>
    <n v="0"/>
    <n v="0"/>
    <s v="NA"/>
    <s v="NA"/>
    <s v="N"/>
    <n v="0"/>
    <n v="0"/>
    <n v="112"/>
    <n v="0"/>
    <n v="0"/>
    <n v="0"/>
    <s v="NA"/>
    <s v="GdWo"/>
    <s v="NA"/>
    <n v="0"/>
    <n v="6"/>
    <n v="2006"/>
    <s v="WD"/>
    <s v="Normal"/>
    <n v="166790.45791643401"/>
  </r>
  <r>
    <n v="2890"/>
    <n v="30"/>
    <s v="RM"/>
    <n v="50"/>
    <n v="7030"/>
    <s v="Pave"/>
    <s v="NA"/>
    <s v="Reg"/>
    <s v="Lvl"/>
    <s v="AllPub"/>
    <s v="Inside"/>
    <s v="Gtl"/>
    <x v="13"/>
    <s v="Norm"/>
    <s v="Norm"/>
    <s v="1Fam"/>
    <x v="1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641"/>
    <n v="641"/>
    <s v="GasA"/>
    <s v="Gd"/>
    <s v="Y"/>
    <s v="SBrkr"/>
    <n v="641"/>
    <n v="0"/>
    <n v="0"/>
    <n v="641"/>
    <n v="0"/>
    <n v="0"/>
    <n v="1"/>
    <n v="0"/>
    <n v="2"/>
    <n v="1"/>
    <s v="Fa"/>
    <n v="4"/>
    <s v="Typ"/>
    <n v="0"/>
    <s v="NA"/>
    <s v="Detchd"/>
    <n v="1925"/>
    <s v="Unf"/>
    <n v="1"/>
    <n v="272"/>
    <s v="TA"/>
    <s v="TA"/>
    <s v="N"/>
    <n v="184"/>
    <n v="0"/>
    <n v="70"/>
    <n v="0"/>
    <n v="0"/>
    <n v="0"/>
    <s v="NA"/>
    <s v="MnPrv"/>
    <s v="NA"/>
    <n v="0"/>
    <n v="3"/>
    <n v="2006"/>
    <s v="WD"/>
    <s v="Normal"/>
    <n v="160515.85057906699"/>
  </r>
  <r>
    <n v="2891"/>
    <n v="50"/>
    <s v="RM"/>
    <n v="75"/>
    <n v="9060"/>
    <s v="Pave"/>
    <s v="NA"/>
    <s v="Reg"/>
    <s v="Lvl"/>
    <s v="AllPub"/>
    <s v="Inside"/>
    <s v="Gtl"/>
    <x v="13"/>
    <s v="Norm"/>
    <s v="Norm"/>
    <s v="1Fam"/>
    <x v="2"/>
    <n v="6"/>
    <n v="5"/>
    <n v="1957"/>
    <n v="1957"/>
    <s v="Gable"/>
    <s v="CompShg"/>
    <s v="MetalSd"/>
    <s v="MetalSd"/>
    <s v="BrkFace"/>
    <n v="327"/>
    <s v="TA"/>
    <s v="TA"/>
    <s v="CBlock"/>
    <s v="TA"/>
    <s v="TA"/>
    <s v="No"/>
    <s v="Unf"/>
    <n v="0"/>
    <s v="Unf"/>
    <n v="0"/>
    <n v="967"/>
    <n v="967"/>
    <s v="GasA"/>
    <s v="Gd"/>
    <s v="Y"/>
    <s v="SBrkr"/>
    <n v="967"/>
    <n v="671"/>
    <n v="0"/>
    <n v="1638"/>
    <n v="0"/>
    <n v="0"/>
    <n v="2"/>
    <n v="0"/>
    <n v="4"/>
    <n v="1"/>
    <s v="Gd"/>
    <n v="6"/>
    <s v="Typ"/>
    <n v="0"/>
    <s v="NA"/>
    <s v="Detchd"/>
    <n v="1957"/>
    <s v="Unf"/>
    <n v="1"/>
    <n v="384"/>
    <s v="TA"/>
    <s v="TA"/>
    <s v="Y"/>
    <n v="0"/>
    <n v="21"/>
    <n v="0"/>
    <n v="0"/>
    <n v="0"/>
    <n v="0"/>
    <s v="NA"/>
    <s v="NA"/>
    <s v="NA"/>
    <n v="0"/>
    <n v="4"/>
    <n v="2006"/>
    <s v="WD"/>
    <s v="Normal"/>
    <n v="192167.62109636201"/>
  </r>
  <r>
    <n v="2892"/>
    <n v="30"/>
    <s v="C (all)"/>
    <n v="69"/>
    <n v="12366"/>
    <s v="Pave"/>
    <s v="NA"/>
    <s v="Reg"/>
    <s v="Lvl"/>
    <s v="AllPub"/>
    <s v="Inside"/>
    <s v="Gtl"/>
    <x v="13"/>
    <s v="Feedr"/>
    <s v="Norm"/>
    <s v="1Fam"/>
    <x v="1"/>
    <n v="3"/>
    <n v="5"/>
    <n v="194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729"/>
    <n v="0"/>
    <n v="0"/>
    <n v="729"/>
    <n v="0"/>
    <n v="0"/>
    <n v="1"/>
    <n v="0"/>
    <n v="2"/>
    <n v="1"/>
    <s v="TA"/>
    <n v="5"/>
    <s v="Mod"/>
    <n v="0"/>
    <s v="NA"/>
    <s v="NA"/>
    <s v="NA"/>
    <s v="NA"/>
    <n v="0"/>
    <n v="0"/>
    <s v="NA"/>
    <s v="NA"/>
    <s v="N"/>
    <n v="0"/>
    <n v="0"/>
    <n v="23"/>
    <n v="0"/>
    <n v="0"/>
    <n v="0"/>
    <s v="NA"/>
    <s v="NA"/>
    <s v="NA"/>
    <n v="0"/>
    <n v="10"/>
    <n v="2006"/>
    <s v="WD"/>
    <s v="Abnorml"/>
    <n v="178751.55108336901"/>
  </r>
  <r>
    <n v="2893"/>
    <n v="190"/>
    <s v="C (all)"/>
    <n v="50"/>
    <n v="9000"/>
    <s v="Pave"/>
    <s v="NA"/>
    <s v="Reg"/>
    <s v="Lvl"/>
    <s v="AllPub"/>
    <s v="Inside"/>
    <s v="Gtl"/>
    <x v="13"/>
    <s v="Norm"/>
    <s v="Norm"/>
    <s v="2fmCon"/>
    <x v="2"/>
    <n v="5"/>
    <n v="6"/>
    <n v="1951"/>
    <n v="1951"/>
    <s v="Gable"/>
    <s v="CompShg"/>
    <s v="WdShing"/>
    <s v="Wd Shng"/>
    <s v="None"/>
    <n v="0"/>
    <s v="Fa"/>
    <s v="Fa"/>
    <s v="CBlock"/>
    <s v="TA"/>
    <s v="TA"/>
    <s v="Mn"/>
    <s v="Unf"/>
    <n v="0"/>
    <s v="Unf"/>
    <n v="0"/>
    <n v="660"/>
    <n v="660"/>
    <s v="GasA"/>
    <s v="TA"/>
    <s v="N"/>
    <s v="SBrkr"/>
    <n v="1060"/>
    <n v="336"/>
    <n v="0"/>
    <n v="1396"/>
    <n v="0"/>
    <n v="0"/>
    <n v="2"/>
    <n v="0"/>
    <n v="4"/>
    <n v="2"/>
    <s v="TA"/>
    <n v="8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bnorml"/>
    <n v="198678.894117024"/>
  </r>
  <r>
    <n v="2894"/>
    <n v="50"/>
    <s v="C (all)"/>
    <n v="60"/>
    <n v="8520"/>
    <s v="Grvl"/>
    <s v="NA"/>
    <s v="Reg"/>
    <s v="Bnk"/>
    <s v="AllPub"/>
    <s v="Inside"/>
    <s v="Gtl"/>
    <x v="13"/>
    <s v="Norm"/>
    <s v="Norm"/>
    <s v="1Fam"/>
    <x v="2"/>
    <n v="3"/>
    <n v="5"/>
    <n v="1916"/>
    <n v="1950"/>
    <s v="Gable"/>
    <s v="CompShg"/>
    <s v="MetalSd"/>
    <s v="MetalSd"/>
    <s v="None"/>
    <n v="0"/>
    <s v="TA"/>
    <s v="TA"/>
    <s v="PConc"/>
    <s v="Fa"/>
    <s v="Fa"/>
    <s v="No"/>
    <s v="Unf"/>
    <n v="0"/>
    <s v="Unf"/>
    <n v="0"/>
    <n v="216"/>
    <n v="216"/>
    <s v="GasA"/>
    <s v="Fa"/>
    <s v="N"/>
    <s v="SBrkr"/>
    <n v="576"/>
    <n v="360"/>
    <n v="0"/>
    <n v="936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4"/>
    <n v="2006"/>
    <s v="WD"/>
    <s v="Normal"/>
    <n v="164553.12027235399"/>
  </r>
  <r>
    <n v="2895"/>
    <n v="120"/>
    <s v="RM"/>
    <n v="41"/>
    <n v="5748"/>
    <s v="Pave"/>
    <s v="NA"/>
    <s v="IR1"/>
    <s v="HLS"/>
    <s v="AllPub"/>
    <s v="Inside"/>
    <s v="Mod"/>
    <x v="2"/>
    <s v="Norm"/>
    <s v="Norm"/>
    <s v="TwnhsE"/>
    <x v="1"/>
    <n v="8"/>
    <n v="5"/>
    <n v="2005"/>
    <n v="2006"/>
    <s v="Hip"/>
    <s v="CompShg"/>
    <s v="CemntBd"/>
    <s v="CmentBd"/>
    <s v="Stone"/>
    <n v="473"/>
    <s v="Gd"/>
    <s v="TA"/>
    <s v="PConc"/>
    <s v="Ex"/>
    <s v="TA"/>
    <s v="Gd"/>
    <s v="GLQ"/>
    <n v="1573"/>
    <s v="Unf"/>
    <n v="0"/>
    <n v="0"/>
    <n v="1573"/>
    <s v="GasA"/>
    <s v="Ex"/>
    <s v="Y"/>
    <s v="SBrkr"/>
    <n v="1778"/>
    <n v="0"/>
    <n v="0"/>
    <n v="1778"/>
    <n v="2"/>
    <n v="0"/>
    <n v="2"/>
    <n v="0"/>
    <n v="2"/>
    <n v="1"/>
    <s v="Ex"/>
    <n v="5"/>
    <s v="Typ"/>
    <n v="1"/>
    <s v="Gd"/>
    <s v="Attchd"/>
    <n v="2005"/>
    <s v="Fin"/>
    <n v="2"/>
    <n v="495"/>
    <s v="TA"/>
    <s v="TA"/>
    <s v="Y"/>
    <n v="123"/>
    <n v="53"/>
    <n v="0"/>
    <n v="0"/>
    <n v="153"/>
    <n v="0"/>
    <s v="NA"/>
    <s v="NA"/>
    <s v="NA"/>
    <n v="0"/>
    <n v="2"/>
    <n v="2006"/>
    <s v="New"/>
    <s v="Partial"/>
    <n v="156887.932862327"/>
  </r>
  <r>
    <n v="2896"/>
    <n v="120"/>
    <s v="RM"/>
    <n v="44"/>
    <n v="3842"/>
    <s v="Pave"/>
    <s v="NA"/>
    <s v="IR1"/>
    <s v="HLS"/>
    <s v="AllPub"/>
    <s v="Inside"/>
    <s v="Mod"/>
    <x v="2"/>
    <s v="Norm"/>
    <s v="Norm"/>
    <s v="TwnhsE"/>
    <x v="1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564"/>
    <s v="Unf"/>
    <n v="0"/>
    <n v="30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12"/>
    <n v="2006"/>
    <s v="WD"/>
    <s v="Normal"/>
    <n v="164185.77730552401"/>
  </r>
  <r>
    <n v="2897"/>
    <n v="20"/>
    <s v="RL"/>
    <n v="69"/>
    <n v="23580"/>
    <s v="Pave"/>
    <s v="NA"/>
    <s v="IR1"/>
    <s v="Lvl"/>
    <s v="AllPub"/>
    <s v="Inside"/>
    <s v="Mod"/>
    <x v="4"/>
    <s v="Norm"/>
    <s v="Norm"/>
    <s v="1Fam"/>
    <x v="1"/>
    <n v="6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776"/>
    <s v="Unf"/>
    <n v="0"/>
    <n v="849"/>
    <n v="1625"/>
    <s v="GasA"/>
    <s v="TA"/>
    <s v="Y"/>
    <s v="SBrkr"/>
    <n v="1625"/>
    <n v="0"/>
    <n v="0"/>
    <n v="1625"/>
    <n v="0"/>
    <n v="1"/>
    <n v="2"/>
    <n v="0"/>
    <n v="3"/>
    <n v="1"/>
    <s v="Fa"/>
    <n v="6"/>
    <s v="Typ"/>
    <n v="1"/>
    <s v="TA"/>
    <s v="Attchd"/>
    <n v="1979"/>
    <s v="Fin"/>
    <n v="2"/>
    <n v="576"/>
    <s v="TA"/>
    <s v="TA"/>
    <s v="Y"/>
    <n v="136"/>
    <n v="28"/>
    <n v="0"/>
    <n v="0"/>
    <n v="0"/>
    <n v="0"/>
    <s v="NA"/>
    <s v="NA"/>
    <s v="NA"/>
    <n v="0"/>
    <n v="9"/>
    <n v="2006"/>
    <s v="WD"/>
    <s v="Normal"/>
    <n v="212992.12063087599"/>
  </r>
  <r>
    <n v="2898"/>
    <n v="90"/>
    <s v="RL"/>
    <n v="65"/>
    <n v="8385"/>
    <s v="Pave"/>
    <s v="NA"/>
    <s v="Reg"/>
    <s v="Lvl"/>
    <s v="AllPub"/>
    <s v="Inside"/>
    <s v="Gtl"/>
    <x v="4"/>
    <s v="Norm"/>
    <s v="Norm"/>
    <s v="Duplex"/>
    <x v="1"/>
    <n v="6"/>
    <n v="5"/>
    <n v="1978"/>
    <n v="1978"/>
    <s v="Gable"/>
    <s v="CompShg"/>
    <s v="Plywood"/>
    <s v="Plywood"/>
    <s v="None"/>
    <n v="0"/>
    <s v="TA"/>
    <s v="TA"/>
    <s v="CBlock"/>
    <s v="TA"/>
    <s v="TA"/>
    <s v="Mn"/>
    <s v="Unf"/>
    <n v="0"/>
    <s v="Unf"/>
    <n v="0"/>
    <n v="1664"/>
    <n v="1664"/>
    <s v="GasA"/>
    <s v="TA"/>
    <s v="Y"/>
    <s v="SBrkr"/>
    <n v="1664"/>
    <n v="0"/>
    <n v="0"/>
    <n v="1664"/>
    <n v="0"/>
    <n v="0"/>
    <n v="2"/>
    <n v="0"/>
    <n v="4"/>
    <n v="2"/>
    <s v="TA"/>
    <n v="10"/>
    <s v="Typ"/>
    <n v="0"/>
    <s v="NA"/>
    <s v="2Types"/>
    <n v="1978"/>
    <s v="Unf"/>
    <n v="2"/>
    <n v="616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97468.55053252101"/>
  </r>
  <r>
    <n v="2899"/>
    <n v="20"/>
    <s v="RL"/>
    <n v="70"/>
    <n v="9116"/>
    <s v="Pave"/>
    <s v="NA"/>
    <s v="Reg"/>
    <s v="Lvl"/>
    <s v="AllPub"/>
    <s v="Corner"/>
    <s v="Gtl"/>
    <x v="4"/>
    <s v="Norm"/>
    <s v="Norm"/>
    <s v="1Fam"/>
    <x v="1"/>
    <n v="8"/>
    <n v="5"/>
    <n v="2001"/>
    <n v="2001"/>
    <s v="Hip"/>
    <s v="CompShg"/>
    <s v="VinylSd"/>
    <s v="VinylSd"/>
    <s v="None"/>
    <n v="0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1491"/>
    <n v="0"/>
    <n v="0"/>
    <n v="2"/>
    <n v="0"/>
    <n v="3"/>
    <n v="1"/>
    <s v="Gd"/>
    <n v="7"/>
    <s v="Typ"/>
    <n v="0"/>
    <s v="NA"/>
    <s v="Attchd"/>
    <n v="2001"/>
    <s v="RFn"/>
    <n v="2"/>
    <n v="490"/>
    <s v="TA"/>
    <s v="TA"/>
    <s v="Y"/>
    <n v="120"/>
    <n v="100"/>
    <n v="0"/>
    <n v="0"/>
    <n v="0"/>
    <n v="0"/>
    <s v="NA"/>
    <s v="NA"/>
    <s v="NA"/>
    <n v="0"/>
    <n v="5"/>
    <n v="2006"/>
    <s v="WD"/>
    <s v="Normal"/>
    <n v="180106.84373965999"/>
  </r>
  <r>
    <n v="2900"/>
    <n v="80"/>
    <s v="RL"/>
    <n v="140"/>
    <n v="11080"/>
    <s v="Pave"/>
    <s v="NA"/>
    <s v="Reg"/>
    <s v="Lvl"/>
    <s v="AllPub"/>
    <s v="Corner"/>
    <s v="Gtl"/>
    <x v="4"/>
    <s v="Norm"/>
    <s v="Norm"/>
    <s v="1Fam"/>
    <x v="5"/>
    <n v="6"/>
    <n v="6"/>
    <n v="1975"/>
    <n v="1975"/>
    <s v="Gable"/>
    <s v="CompShg"/>
    <s v="Plywood"/>
    <s v="Plywood"/>
    <s v="BrkFace"/>
    <n v="257"/>
    <s v="TA"/>
    <s v="TA"/>
    <s v="CBlock"/>
    <s v="TA"/>
    <s v="TA"/>
    <s v="Av"/>
    <s v="GLQ"/>
    <n v="576"/>
    <s v="Unf"/>
    <n v="0"/>
    <n v="552"/>
    <n v="1128"/>
    <s v="GasA"/>
    <s v="TA"/>
    <s v="Y"/>
    <s v="SBrkr"/>
    <n v="1210"/>
    <n v="0"/>
    <n v="0"/>
    <n v="1210"/>
    <n v="1"/>
    <n v="0"/>
    <n v="2"/>
    <n v="0"/>
    <n v="3"/>
    <n v="1"/>
    <s v="TA"/>
    <n v="6"/>
    <s v="Typ"/>
    <n v="0"/>
    <s v="NA"/>
    <s v="Attchd"/>
    <n v="1975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83972.071056674"/>
  </r>
  <r>
    <n v="2901"/>
    <n v="20"/>
    <s v="RL"/>
    <s v="NA"/>
    <n v="50102"/>
    <s v="Pave"/>
    <s v="NA"/>
    <s v="IR1"/>
    <s v="Low"/>
    <s v="AllPub"/>
    <s v="Inside"/>
    <s v="Mod"/>
    <x v="16"/>
    <s v="Norm"/>
    <s v="Norm"/>
    <s v="1Fam"/>
    <x v="1"/>
    <n v="6"/>
    <n v="5"/>
    <n v="1958"/>
    <n v="1958"/>
    <s v="Gable"/>
    <s v="Tar&amp;Grv"/>
    <s v="Plywood"/>
    <s v="Plywood"/>
    <s v="None"/>
    <n v="0"/>
    <s v="TA"/>
    <s v="TA"/>
    <s v="CBlock"/>
    <s v="Gd"/>
    <s v="TA"/>
    <s v="Gd"/>
    <s v="BLQ"/>
    <n v="909"/>
    <s v="Unf"/>
    <n v="0"/>
    <n v="723"/>
    <n v="1632"/>
    <s v="GasA"/>
    <s v="TA"/>
    <s v="Y"/>
    <s v="SBrkr"/>
    <n v="1650"/>
    <n v="0"/>
    <n v="0"/>
    <n v="1650"/>
    <n v="1"/>
    <n v="0"/>
    <n v="1"/>
    <n v="0"/>
    <n v="2"/>
    <n v="1"/>
    <s v="TA"/>
    <n v="6"/>
    <s v="Typ"/>
    <n v="2"/>
    <s v="Gd"/>
    <s v="Attchd"/>
    <n v="1958"/>
    <s v="Unf"/>
    <n v="2"/>
    <n v="518"/>
    <s v="TA"/>
    <s v="TA"/>
    <s v="Y"/>
    <n v="0"/>
    <n v="0"/>
    <n v="0"/>
    <n v="0"/>
    <n v="138"/>
    <n v="0"/>
    <s v="NA"/>
    <s v="NA"/>
    <s v="NA"/>
    <n v="0"/>
    <n v="3"/>
    <n v="2006"/>
    <s v="WD"/>
    <s v="Alloca"/>
    <n v="245283.198337927"/>
  </r>
  <r>
    <n v="2902"/>
    <n v="20"/>
    <s v="RL"/>
    <s v="NA"/>
    <n v="8098"/>
    <s v="Pave"/>
    <s v="NA"/>
    <s v="IR1"/>
    <s v="Lvl"/>
    <s v="AllPub"/>
    <s v="Inside"/>
    <s v="Gtl"/>
    <x v="16"/>
    <s v="Norm"/>
    <s v="Norm"/>
    <s v="1Fam"/>
    <x v="1"/>
    <n v="6"/>
    <n v="5"/>
    <n v="2000"/>
    <n v="2000"/>
    <s v="Gable"/>
    <s v="CompShg"/>
    <s v="VinylSd"/>
    <s v="VinylSd"/>
    <s v="None"/>
    <n v="0"/>
    <s v="Gd"/>
    <s v="TA"/>
    <s v="Wood"/>
    <s v="Gd"/>
    <s v="TA"/>
    <s v="Av"/>
    <s v="GLQ"/>
    <n v="1136"/>
    <s v="BLQ"/>
    <n v="116"/>
    <n v="129"/>
    <n v="1381"/>
    <s v="GasA"/>
    <s v="Ex"/>
    <s v="Y"/>
    <s v="SBrkr"/>
    <n v="1403"/>
    <n v="0"/>
    <n v="0"/>
    <n v="1403"/>
    <n v="1"/>
    <n v="0"/>
    <n v="2"/>
    <n v="0"/>
    <n v="2"/>
    <n v="1"/>
    <s v="Gd"/>
    <n v="5"/>
    <s v="Typ"/>
    <n v="0"/>
    <s v="NA"/>
    <s v="Attchd"/>
    <n v="2000"/>
    <s v="Unf"/>
    <n v="2"/>
    <n v="470"/>
    <s v="TA"/>
    <s v="TA"/>
    <s v="Y"/>
    <n v="0"/>
    <n v="173"/>
    <n v="0"/>
    <n v="0"/>
    <n v="0"/>
    <n v="0"/>
    <s v="NA"/>
    <s v="NA"/>
    <s v="NA"/>
    <n v="0"/>
    <n v="10"/>
    <n v="2006"/>
    <s v="WD"/>
    <s v="Normal"/>
    <n v="170351.963410756"/>
  </r>
  <r>
    <n v="2903"/>
    <n v="20"/>
    <s v="RL"/>
    <n v="95"/>
    <n v="13618"/>
    <s v="Pave"/>
    <s v="NA"/>
    <s v="Reg"/>
    <s v="Lvl"/>
    <s v="AllPub"/>
    <s v="Corner"/>
    <s v="Gtl"/>
    <x v="16"/>
    <s v="Norm"/>
    <s v="Norm"/>
    <s v="1Fam"/>
    <x v="1"/>
    <n v="8"/>
    <n v="5"/>
    <n v="2005"/>
    <n v="2006"/>
    <s v="Gable"/>
    <s v="CompShg"/>
    <s v="VinylSd"/>
    <s v="VinylSd"/>
    <s v="Stone"/>
    <n v="198"/>
    <s v="Gd"/>
    <s v="TA"/>
    <s v="PConc"/>
    <s v="Ex"/>
    <s v="Gd"/>
    <s v="Av"/>
    <s v="GLQ"/>
    <n v="1350"/>
    <s v="Unf"/>
    <n v="0"/>
    <n v="378"/>
    <n v="1728"/>
    <s v="GasA"/>
    <s v="Ex"/>
    <s v="Y"/>
    <s v="SBrkr"/>
    <n v="1960"/>
    <n v="0"/>
    <n v="0"/>
    <n v="1960"/>
    <n v="1"/>
    <n v="0"/>
    <n v="2"/>
    <n v="0"/>
    <n v="3"/>
    <n v="1"/>
    <s v="Gd"/>
    <n v="8"/>
    <s v="Typ"/>
    <n v="2"/>
    <s v="Gd"/>
    <s v="Attchd"/>
    <n v="2005"/>
    <s v="Fin"/>
    <n v="3"/>
    <n v="714"/>
    <s v="TA"/>
    <s v="TA"/>
    <s v="Y"/>
    <n v="172"/>
    <n v="38"/>
    <n v="0"/>
    <n v="0"/>
    <n v="0"/>
    <n v="0"/>
    <s v="NA"/>
    <s v="NA"/>
    <s v="NA"/>
    <n v="0"/>
    <n v="11"/>
    <n v="2006"/>
    <s v="New"/>
    <s v="Partial"/>
    <n v="195596.307707478"/>
  </r>
  <r>
    <n v="2904"/>
    <n v="20"/>
    <s v="RL"/>
    <n v="88"/>
    <n v="11577"/>
    <s v="Pave"/>
    <s v="NA"/>
    <s v="Reg"/>
    <s v="Lvl"/>
    <s v="AllPub"/>
    <s v="Inside"/>
    <s v="Gtl"/>
    <x v="16"/>
    <s v="Norm"/>
    <s v="Norm"/>
    <s v="1Fam"/>
    <x v="1"/>
    <n v="9"/>
    <n v="5"/>
    <n v="2005"/>
    <n v="2006"/>
    <s v="Hip"/>
    <s v="CompShg"/>
    <s v="VinylSd"/>
    <s v="VinylSd"/>
    <s v="BrkFace"/>
    <n v="382"/>
    <s v="Ex"/>
    <s v="TA"/>
    <s v="PConc"/>
    <s v="Gd"/>
    <s v="TA"/>
    <s v="Gd"/>
    <s v="GLQ"/>
    <n v="1455"/>
    <s v="Unf"/>
    <n v="0"/>
    <n v="383"/>
    <n v="1838"/>
    <s v="GasA"/>
    <s v="Ex"/>
    <s v="Y"/>
    <s v="SBrkr"/>
    <n v="1838"/>
    <n v="0"/>
    <n v="0"/>
    <n v="1838"/>
    <n v="1"/>
    <n v="0"/>
    <n v="2"/>
    <n v="0"/>
    <n v="3"/>
    <n v="1"/>
    <s v="Ex"/>
    <n v="9"/>
    <s v="Typ"/>
    <n v="1"/>
    <s v="Gd"/>
    <s v="Attchd"/>
    <n v="2005"/>
    <s v="Fin"/>
    <n v="3"/>
    <n v="682"/>
    <s v="TA"/>
    <s v="TA"/>
    <s v="Y"/>
    <n v="161"/>
    <n v="225"/>
    <n v="0"/>
    <n v="0"/>
    <n v="0"/>
    <n v="0"/>
    <s v="NA"/>
    <s v="NA"/>
    <s v="NA"/>
    <n v="0"/>
    <n v="9"/>
    <n v="2006"/>
    <s v="New"/>
    <s v="Partial"/>
    <n v="189369.756330412"/>
  </r>
  <r>
    <n v="2905"/>
    <n v="20"/>
    <s v="NA"/>
    <n v="125"/>
    <n v="31250"/>
    <s v="Pave"/>
    <s v="NA"/>
    <s v="Reg"/>
    <s v="Lvl"/>
    <s v="AllPub"/>
    <s v="Inside"/>
    <s v="Gtl"/>
    <x v="4"/>
    <s v="Artery"/>
    <s v="Norm"/>
    <s v="1Fam"/>
    <x v="1"/>
    <n v="1"/>
    <n v="3"/>
    <n v="1951"/>
    <n v="1951"/>
    <s v="Gable"/>
    <s v="CompShg"/>
    <s v="CBlock"/>
    <s v="VinylSd"/>
    <s v="None"/>
    <n v="0"/>
    <s v="TA"/>
    <s v="Fa"/>
    <s v="CBlock"/>
    <s v="NA"/>
    <s v="NA"/>
    <s v="NA"/>
    <s v="NA"/>
    <n v="0"/>
    <s v="NA"/>
    <n v="0"/>
    <n v="0"/>
    <n v="0"/>
    <s v="GasA"/>
    <s v="TA"/>
    <s v="Y"/>
    <s v="FuseA"/>
    <n v="1600"/>
    <n v="0"/>
    <n v="0"/>
    <n v="1600"/>
    <n v="0"/>
    <n v="0"/>
    <n v="1"/>
    <n v="1"/>
    <n v="3"/>
    <n v="1"/>
    <s v="TA"/>
    <n v="6"/>
    <s v="Mod"/>
    <n v="0"/>
    <s v="NA"/>
    <s v="Attchd"/>
    <n v="1951"/>
    <s v="Unf"/>
    <n v="1"/>
    <n v="270"/>
    <s v="Fa"/>
    <s v="TA"/>
    <s v="N"/>
    <n v="0"/>
    <n v="0"/>
    <n v="135"/>
    <n v="0"/>
    <n v="0"/>
    <n v="0"/>
    <s v="NA"/>
    <s v="NA"/>
    <s v="NA"/>
    <n v="0"/>
    <n v="5"/>
    <n v="2006"/>
    <s v="WD"/>
    <s v="Normal"/>
    <n v="223667.40455166399"/>
  </r>
  <r>
    <n v="2906"/>
    <n v="90"/>
    <s v="RM"/>
    <n v="78"/>
    <n v="7020"/>
    <s v="Pave"/>
    <s v="NA"/>
    <s v="Reg"/>
    <s v="Lvl"/>
    <s v="AllPub"/>
    <s v="Inside"/>
    <s v="Gtl"/>
    <x v="4"/>
    <s v="Norm"/>
    <s v="Norm"/>
    <s v="Duplex"/>
    <x v="4"/>
    <n v="7"/>
    <n v="5"/>
    <n v="1997"/>
    <n v="1997"/>
    <s v="Gable"/>
    <s v="CompShg"/>
    <s v="MetalSd"/>
    <s v="MetalSd"/>
    <s v="BrkFace"/>
    <n v="200"/>
    <s v="TA"/>
    <s v="Gd"/>
    <s v="PConc"/>
    <s v="Gd"/>
    <s v="TA"/>
    <s v="Gd"/>
    <s v="GLQ"/>
    <n v="1243"/>
    <s v="Unf"/>
    <n v="0"/>
    <n v="45"/>
    <n v="1288"/>
    <s v="GasA"/>
    <s v="Gd"/>
    <s v="Y"/>
    <s v="SBrkr"/>
    <n v="1368"/>
    <n v="0"/>
    <n v="0"/>
    <n v="1368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48"/>
    <n v="0"/>
    <n v="0"/>
    <n v="0"/>
    <n v="0"/>
    <s v="NA"/>
    <s v="NA"/>
    <s v="NA"/>
    <n v="0"/>
    <n v="11"/>
    <n v="2006"/>
    <s v="WD"/>
    <s v="Normal"/>
    <n v="169335.31062436401"/>
  </r>
  <r>
    <n v="2907"/>
    <n v="160"/>
    <s v="RM"/>
    <n v="41"/>
    <n v="2665"/>
    <s v="Pave"/>
    <s v="NA"/>
    <s v="Reg"/>
    <s v="Lvl"/>
    <s v="AllPub"/>
    <s v="Inside"/>
    <s v="Gtl"/>
    <x v="14"/>
    <s v="Norm"/>
    <s v="Norm"/>
    <s v="TwnhsE"/>
    <x v="0"/>
    <n v="5"/>
    <n v="6"/>
    <n v="1977"/>
    <n v="1977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5"/>
    <s v="Typ"/>
    <n v="1"/>
    <s v="TA"/>
    <s v="BuiltIn"/>
    <n v="1977"/>
    <s v="RFn"/>
    <n v="1"/>
    <n v="336"/>
    <s v="TA"/>
    <s v="TA"/>
    <s v="Y"/>
    <n v="141"/>
    <n v="0"/>
    <n v="0"/>
    <n v="0"/>
    <n v="0"/>
    <n v="0"/>
    <s v="NA"/>
    <s v="NA"/>
    <s v="NA"/>
    <n v="0"/>
    <n v="5"/>
    <n v="2006"/>
    <s v="WD"/>
    <s v="Normal"/>
    <n v="167411.02835164999"/>
  </r>
  <r>
    <n v="2908"/>
    <n v="20"/>
    <s v="RL"/>
    <n v="58"/>
    <n v="10172"/>
    <s v="Pave"/>
    <s v="NA"/>
    <s v="IR1"/>
    <s v="Lvl"/>
    <s v="AllPub"/>
    <s v="Inside"/>
    <s v="Gtl"/>
    <x v="4"/>
    <s v="Norm"/>
    <s v="Norm"/>
    <s v="1Fam"/>
    <x v="1"/>
    <n v="5"/>
    <n v="7"/>
    <n v="1968"/>
    <n v="2003"/>
    <s v="Gable"/>
    <s v="CompShg"/>
    <s v="Plywood"/>
    <s v="Plywood"/>
    <s v="None"/>
    <n v="0"/>
    <s v="TA"/>
    <s v="TA"/>
    <s v="CBlock"/>
    <s v="TA"/>
    <s v="TA"/>
    <s v="No"/>
    <s v="ALQ"/>
    <n v="441"/>
    <s v="Unf"/>
    <n v="0"/>
    <n v="423"/>
    <n v="864"/>
    <s v="GasA"/>
    <s v="Ex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0"/>
    <n v="120"/>
    <n v="0"/>
    <n v="0"/>
    <n v="0"/>
    <n v="0"/>
    <s v="NA"/>
    <s v="NA"/>
    <s v="NA"/>
    <n v="0"/>
    <n v="10"/>
    <n v="2006"/>
    <s v="WD"/>
    <s v="Normal"/>
    <n v="187709.55500396801"/>
  </r>
  <r>
    <n v="2909"/>
    <n v="90"/>
    <s v="RL"/>
    <s v="NA"/>
    <n v="11836"/>
    <s v="Pave"/>
    <s v="NA"/>
    <s v="IR1"/>
    <s v="Lvl"/>
    <s v="AllPub"/>
    <s v="Corner"/>
    <s v="Gtl"/>
    <x v="4"/>
    <s v="Norm"/>
    <s v="Norm"/>
    <s v="Duplex"/>
    <x v="1"/>
    <n v="5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BLQ"/>
    <n v="149"/>
    <s v="Unf"/>
    <n v="0"/>
    <n v="1503"/>
    <n v="1652"/>
    <s v="GasA"/>
    <s v="TA"/>
    <s v="Y"/>
    <s v="SBrkr"/>
    <n v="1652"/>
    <n v="0"/>
    <n v="0"/>
    <n v="1652"/>
    <n v="0"/>
    <n v="0"/>
    <n v="2"/>
    <n v="0"/>
    <n v="4"/>
    <n v="2"/>
    <s v="TA"/>
    <n v="8"/>
    <s v="Typ"/>
    <n v="0"/>
    <s v="NA"/>
    <s v="2Types"/>
    <n v="1970"/>
    <s v="Unf"/>
    <n v="3"/>
    <n v="928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96526.002998991"/>
  </r>
  <r>
    <n v="2910"/>
    <n v="180"/>
    <s v="RM"/>
    <n v="21"/>
    <n v="1470"/>
    <s v="Pave"/>
    <s v="NA"/>
    <s v="Reg"/>
    <s v="Lvl"/>
    <s v="AllPub"/>
    <s v="Inside"/>
    <s v="Gtl"/>
    <x v="14"/>
    <s v="Norm"/>
    <s v="Norm"/>
    <s v="Twnhs"/>
    <x v="4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22"/>
    <s v="Unf"/>
    <n v="0"/>
    <n v="108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6"/>
    <s v="WD"/>
    <s v="Normal"/>
    <n v="137402.56985558901"/>
  </r>
  <r>
    <n v="2911"/>
    <n v="160"/>
    <s v="RM"/>
    <n v="21"/>
    <n v="1484"/>
    <s v="Pave"/>
    <s v="NA"/>
    <s v="Reg"/>
    <s v="Lvl"/>
    <s v="AllPub"/>
    <s v="Inside"/>
    <s v="Gtl"/>
    <x v="14"/>
    <s v="Norm"/>
    <s v="Norm"/>
    <s v="TwnhsE"/>
    <x v="0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1092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Fa"/>
    <s v="Y"/>
    <n v="0"/>
    <n v="0"/>
    <n v="0"/>
    <n v="0"/>
    <n v="0"/>
    <n v="0"/>
    <s v="NA"/>
    <s v="NA"/>
    <s v="NA"/>
    <n v="0"/>
    <n v="5"/>
    <n v="2006"/>
    <s v="WD"/>
    <s v="Normal"/>
    <n v="165086.77506173501"/>
  </r>
  <r>
    <n v="2912"/>
    <n v="20"/>
    <s v="RL"/>
    <n v="80"/>
    <n v="13384"/>
    <s v="Pave"/>
    <s v="NA"/>
    <s v="Reg"/>
    <s v="Lvl"/>
    <s v="AllPub"/>
    <s v="Inside"/>
    <s v="Mod"/>
    <x v="4"/>
    <s v="Norm"/>
    <s v="Norm"/>
    <s v="1Fam"/>
    <x v="1"/>
    <n v="5"/>
    <n v="5"/>
    <n v="1969"/>
    <n v="1979"/>
    <s v="Gable"/>
    <s v="CompShg"/>
    <s v="Plywood"/>
    <s v="Plywood"/>
    <s v="BrkFace"/>
    <n v="194"/>
    <s v="TA"/>
    <s v="TA"/>
    <s v="PConc"/>
    <s v="TA"/>
    <s v="TA"/>
    <s v="Av"/>
    <s v="Rec"/>
    <n v="119"/>
    <s v="BLQ"/>
    <n v="344"/>
    <n v="641"/>
    <n v="1104"/>
    <s v="GasA"/>
    <s v="Fa"/>
    <s v="Y"/>
    <s v="SBrkr"/>
    <n v="1360"/>
    <n v="0"/>
    <n v="0"/>
    <n v="1360"/>
    <n v="1"/>
    <n v="0"/>
    <n v="1"/>
    <n v="0"/>
    <n v="3"/>
    <n v="1"/>
    <s v="TA"/>
    <n v="8"/>
    <s v="Typ"/>
    <n v="1"/>
    <s v="TA"/>
    <s v="Attchd"/>
    <n v="1969"/>
    <s v="RFn"/>
    <n v="1"/>
    <n v="336"/>
    <s v="TA"/>
    <s v="TA"/>
    <s v="Y"/>
    <n v="160"/>
    <n v="0"/>
    <n v="0"/>
    <n v="0"/>
    <n v="0"/>
    <n v="0"/>
    <s v="NA"/>
    <s v="NA"/>
    <s v="NA"/>
    <n v="0"/>
    <n v="5"/>
    <n v="2006"/>
    <s v="WD"/>
    <s v="Normal"/>
    <n v="188506.43141227399"/>
  </r>
  <r>
    <n v="2913"/>
    <n v="160"/>
    <s v="RM"/>
    <n v="21"/>
    <n v="1533"/>
    <s v="Pave"/>
    <s v="NA"/>
    <s v="Reg"/>
    <s v="Lvl"/>
    <s v="AllPub"/>
    <s v="Inside"/>
    <s v="Gtl"/>
    <x v="14"/>
    <s v="Norm"/>
    <s v="Norm"/>
    <s v="Twnhs"/>
    <x v="0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408"/>
    <s v="Unf"/>
    <n v="0"/>
    <n v="138"/>
    <n v="546"/>
    <s v="GasA"/>
    <s v="TA"/>
    <s v="Y"/>
    <s v="SBrkr"/>
    <n v="546"/>
    <n v="546"/>
    <n v="0"/>
    <n v="1092"/>
    <n v="0"/>
    <n v="0"/>
    <n v="1"/>
    <n v="1"/>
    <n v="3"/>
    <n v="1"/>
    <s v="TA"/>
    <n v="5"/>
    <s v="Typ"/>
    <n v="0"/>
    <s v="NA"/>
    <s v="CarPort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2"/>
    <n v="2006"/>
    <s v="WD"/>
    <s v="Abnorml"/>
    <n v="172917.45681601201"/>
  </r>
  <r>
    <n v="2914"/>
    <n v="160"/>
    <s v="RM"/>
    <n v="21"/>
    <n v="1526"/>
    <s v="Pave"/>
    <s v="NA"/>
    <s v="Reg"/>
    <s v="Lvl"/>
    <s v="AllPub"/>
    <s v="Inside"/>
    <s v="Gtl"/>
    <x v="14"/>
    <s v="Norm"/>
    <s v="Norm"/>
    <s v="Twnhs"/>
    <x v="0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546"/>
    <n v="546"/>
    <n v="0"/>
    <n v="1092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34"/>
    <n v="0"/>
    <n v="0"/>
    <n v="0"/>
    <n v="0"/>
    <s v="NA"/>
    <s v="GdPrv"/>
    <s v="NA"/>
    <n v="0"/>
    <n v="6"/>
    <n v="2006"/>
    <s v="WD"/>
    <s v="Normal"/>
    <n v="166274.325225982"/>
  </r>
  <r>
    <n v="2915"/>
    <n v="160"/>
    <s v="RM"/>
    <n v="21"/>
    <n v="1936"/>
    <s v="Pave"/>
    <s v="NA"/>
    <s v="Reg"/>
    <s v="Lvl"/>
    <s v="AllPub"/>
    <s v="Inside"/>
    <s v="Gtl"/>
    <x v="14"/>
    <s v="Norm"/>
    <s v="Norm"/>
    <s v="Twnhs"/>
    <x v="0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Gd"/>
    <s v="Y"/>
    <s v="SBrkr"/>
    <n v="546"/>
    <n v="546"/>
    <n v="0"/>
    <n v="1092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167081.220948984"/>
  </r>
  <r>
    <n v="2916"/>
    <n v="160"/>
    <s v="RM"/>
    <n v="21"/>
    <n v="1894"/>
    <s v="Pave"/>
    <s v="NA"/>
    <s v="Reg"/>
    <s v="Lvl"/>
    <s v="AllPub"/>
    <s v="Inside"/>
    <s v="Gtl"/>
    <x v="14"/>
    <s v="Norm"/>
    <s v="Norm"/>
    <s v="TwnhsE"/>
    <x v="0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CarPort"/>
    <n v="1970"/>
    <s v="Unf"/>
    <n v="1"/>
    <n v="286"/>
    <s v="TA"/>
    <s v="TA"/>
    <s v="Y"/>
    <n v="0"/>
    <n v="24"/>
    <n v="0"/>
    <n v="0"/>
    <n v="0"/>
    <n v="0"/>
    <s v="NA"/>
    <s v="NA"/>
    <s v="NA"/>
    <n v="0"/>
    <n v="4"/>
    <n v="2006"/>
    <s v="WD"/>
    <s v="Abnorml"/>
    <n v="164788.77823113801"/>
  </r>
  <r>
    <n v="2917"/>
    <n v="20"/>
    <s v="RL"/>
    <n v="160"/>
    <n v="20000"/>
    <s v="Pave"/>
    <s v="NA"/>
    <s v="Reg"/>
    <s v="Lvl"/>
    <s v="AllPub"/>
    <s v="Inside"/>
    <s v="Gtl"/>
    <x v="4"/>
    <s v="Norm"/>
    <s v="Norm"/>
    <s v="1Fam"/>
    <x v="1"/>
    <n v="5"/>
    <n v="7"/>
    <n v="1960"/>
    <n v="1996"/>
    <s v="Gable"/>
    <s v="CompShg"/>
    <s v="VinylSd"/>
    <s v="VinylSd"/>
    <s v="None"/>
    <n v="0"/>
    <s v="TA"/>
    <s v="TA"/>
    <s v="CBlock"/>
    <s v="TA"/>
    <s v="TA"/>
    <s v="No"/>
    <s v="ALQ"/>
    <n v="1224"/>
    <s v="Unf"/>
    <n v="0"/>
    <n v="0"/>
    <n v="1224"/>
    <s v="GasA"/>
    <s v="Ex"/>
    <s v="Y"/>
    <s v="SBrkr"/>
    <n v="1224"/>
    <n v="0"/>
    <n v="0"/>
    <n v="1224"/>
    <n v="1"/>
    <n v="0"/>
    <n v="1"/>
    <n v="0"/>
    <n v="4"/>
    <n v="1"/>
    <s v="TA"/>
    <n v="7"/>
    <s v="Typ"/>
    <n v="1"/>
    <s v="TA"/>
    <s v="Detchd"/>
    <n v="1960"/>
    <s v="Unf"/>
    <n v="2"/>
    <n v="576"/>
    <s v="TA"/>
    <s v="TA"/>
    <s v="Y"/>
    <n v="474"/>
    <n v="0"/>
    <n v="0"/>
    <n v="0"/>
    <n v="0"/>
    <n v="0"/>
    <s v="NA"/>
    <s v="NA"/>
    <s v="NA"/>
    <n v="0"/>
    <n v="9"/>
    <n v="2006"/>
    <s v="WD"/>
    <s v="Abnorml"/>
    <n v="219222.42340005899"/>
  </r>
  <r>
    <n v="2918"/>
    <n v="85"/>
    <s v="RL"/>
    <n v="62"/>
    <n v="10441"/>
    <s v="Pave"/>
    <s v="NA"/>
    <s v="Reg"/>
    <s v="Lvl"/>
    <s v="AllPub"/>
    <s v="Inside"/>
    <s v="Gtl"/>
    <x v="4"/>
    <s v="Norm"/>
    <s v="Norm"/>
    <s v="1Fam"/>
    <x v="4"/>
    <n v="5"/>
    <n v="5"/>
    <n v="1992"/>
    <n v="1992"/>
    <s v="Gable"/>
    <s v="CompShg"/>
    <s v="HdBoard"/>
    <s v="Wd Shng"/>
    <s v="None"/>
    <n v="0"/>
    <s v="TA"/>
    <s v="TA"/>
    <s v="PConc"/>
    <s v="Gd"/>
    <s v="TA"/>
    <s v="Av"/>
    <s v="GLQ"/>
    <n v="337"/>
    <s v="Unf"/>
    <n v="0"/>
    <n v="575"/>
    <n v="912"/>
    <s v="GasA"/>
    <s v="TA"/>
    <s v="Y"/>
    <s v="SBrkr"/>
    <n v="970"/>
    <n v="0"/>
    <n v="0"/>
    <n v="970"/>
    <n v="0"/>
    <n v="1"/>
    <n v="1"/>
    <n v="0"/>
    <n v="3"/>
    <n v="1"/>
    <s v="TA"/>
    <n v="6"/>
    <s v="Typ"/>
    <n v="0"/>
    <s v="NA"/>
    <s v="NA"/>
    <s v="NA"/>
    <s v="NA"/>
    <n v="0"/>
    <n v="0"/>
    <s v="NA"/>
    <s v="NA"/>
    <s v="Y"/>
    <n v="80"/>
    <n v="32"/>
    <n v="0"/>
    <n v="0"/>
    <n v="0"/>
    <n v="0"/>
    <s v="NA"/>
    <s v="MnPrv"/>
    <s v="Shed"/>
    <n v="700"/>
    <n v="7"/>
    <n v="2006"/>
    <s v="WD"/>
    <s v="Normal"/>
    <n v="184924.27965899699"/>
  </r>
  <r>
    <n v="2919"/>
    <n v="60"/>
    <s v="RL"/>
    <n v="74"/>
    <n v="9627"/>
    <s v="Pave"/>
    <s v="NA"/>
    <s v="Reg"/>
    <s v="Lvl"/>
    <s v="AllPub"/>
    <s v="Inside"/>
    <s v="Mod"/>
    <x v="4"/>
    <s v="Norm"/>
    <s v="Norm"/>
    <s v="1Fam"/>
    <x v="0"/>
    <n v="7"/>
    <n v="5"/>
    <n v="1993"/>
    <n v="1994"/>
    <s v="Gable"/>
    <s v="CompShg"/>
    <s v="HdBoard"/>
    <s v="HdBoard"/>
    <s v="BrkFace"/>
    <n v="94"/>
    <s v="TA"/>
    <s v="TA"/>
    <s v="PConc"/>
    <s v="Gd"/>
    <s v="TA"/>
    <s v="Av"/>
    <s v="LwQ"/>
    <n v="758"/>
    <s v="Unf"/>
    <n v="0"/>
    <n v="238"/>
    <n v="996"/>
    <s v="GasA"/>
    <s v="Ex"/>
    <s v="Y"/>
    <s v="SBrkr"/>
    <n v="996"/>
    <n v="1004"/>
    <n v="0"/>
    <n v="2000"/>
    <n v="0"/>
    <n v="0"/>
    <n v="2"/>
    <n v="1"/>
    <n v="3"/>
    <n v="1"/>
    <s v="TA"/>
    <n v="9"/>
    <s v="Typ"/>
    <n v="1"/>
    <s v="TA"/>
    <s v="Attchd"/>
    <n v="1993"/>
    <s v="Fin"/>
    <n v="3"/>
    <n v="650"/>
    <s v="TA"/>
    <s v="TA"/>
    <s v="Y"/>
    <n v="190"/>
    <n v="48"/>
    <n v="0"/>
    <n v="0"/>
    <n v="0"/>
    <n v="0"/>
    <s v="NA"/>
    <s v="NA"/>
    <s v="NA"/>
    <n v="0"/>
    <n v="11"/>
    <n v="2006"/>
    <s v="WD"/>
    <s v="Normal"/>
    <n v="187741.866657478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E1A658-9EAA-49EB-99D4-A60AA0B93EFC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J28" firstHeaderRow="1" firstDataRow="2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axis="axisCol" showAll="0">
      <items count="9">
        <item x="2"/>
        <item x="3"/>
        <item x="1"/>
        <item x="7"/>
        <item x="6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16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Average of SalePrice" fld="80" subtotal="average" baseField="12" baseItem="0" numFmtId="164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2" count="2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3D52E-57D8-46A3-9437-7AC42B29870A}" name="Table1" displayName="Table1" ref="A1:CC2920" totalsRowShown="0">
  <autoFilter ref="A1:CC2920" xr:uid="{7073D52E-57D8-46A3-9437-7AC42B29870A}"/>
  <tableColumns count="81">
    <tableColumn id="1" xr3:uid="{1AC2CDAD-8978-4FFB-B112-2572ABB815A0}" name="Id"/>
    <tableColumn id="2" xr3:uid="{338D730A-8A6F-41E2-89A5-4BAC2F4919EE}" name="MSSubClass"/>
    <tableColumn id="3" xr3:uid="{7568D2E9-AE93-4669-A7F9-1B29878B23AF}" name="MSZoning"/>
    <tableColumn id="4" xr3:uid="{3EAB1A14-A7F7-4CA8-95E6-BE4D3015A130}" name="LotFrontage"/>
    <tableColumn id="5" xr3:uid="{DB6845E3-8821-4BD4-8921-BCF2866BD25A}" name="LotArea"/>
    <tableColumn id="6" xr3:uid="{59CDB274-D855-46E2-9506-C11A9AB1C3A4}" name="Street"/>
    <tableColumn id="7" xr3:uid="{FD6E48D0-910A-4A9F-9D55-E094EBF4E03C}" name="Alley"/>
    <tableColumn id="8" xr3:uid="{81F84DC4-2970-4CEE-A645-69752842452B}" name="LotShape"/>
    <tableColumn id="9" xr3:uid="{077A78C2-A7AF-413A-A303-0524BB96B35D}" name="LandContour"/>
    <tableColumn id="10" xr3:uid="{8D1AD4D3-FAFD-491F-92EC-263C9998F379}" name="Utilities"/>
    <tableColumn id="11" xr3:uid="{C4087FEE-C6AC-428B-B523-E5A6504D636A}" name="LotConfig"/>
    <tableColumn id="12" xr3:uid="{D9407695-C7AB-4139-80E5-58C44ED81A02}" name="LandSlope"/>
    <tableColumn id="13" xr3:uid="{BBB8A75F-F665-4134-813E-FD6C03C18B35}" name="Neighborhood"/>
    <tableColumn id="14" xr3:uid="{15A6A471-7FF3-4784-8894-CDB89576C6C0}" name="Condition1"/>
    <tableColumn id="15" xr3:uid="{6575DAF0-2D54-4FA8-B7A5-60F2A4AE9462}" name="Condition2"/>
    <tableColumn id="16" xr3:uid="{CA1B7326-6BC6-4324-BDA6-A52BC0C6C1DE}" name="BldgType"/>
    <tableColumn id="17" xr3:uid="{D1A25C58-A758-43E6-8E8E-BED833A1E07C}" name="HouseStyle"/>
    <tableColumn id="18" xr3:uid="{A0B4EE47-FC11-48FB-81D9-925D1B711AC3}" name="OverallQual"/>
    <tableColumn id="19" xr3:uid="{E69687C6-B14D-44AE-9C77-61C23B074693}" name="OverallCond"/>
    <tableColumn id="20" xr3:uid="{30FDB098-8ABC-426D-BF40-8FBE89E087BD}" name="YearBuilt"/>
    <tableColumn id="21" xr3:uid="{0B250BD4-74C3-4DA6-A9CF-546BE6034D5F}" name="YearRemodAdd"/>
    <tableColumn id="22" xr3:uid="{A30C8CE1-C5EE-453F-A5D6-DD43417A0301}" name="RoofStyle"/>
    <tableColumn id="23" xr3:uid="{55578AAD-BF03-43A7-AF2D-5DC0925489B8}" name="RoofMatl"/>
    <tableColumn id="24" xr3:uid="{7F2D9D53-26E9-4393-A88E-181E030C53BA}" name="Exterior1st"/>
    <tableColumn id="25" xr3:uid="{6D917FD9-2A3F-4281-8D45-3BA2D0E940E8}" name="Exterior2nd"/>
    <tableColumn id="26" xr3:uid="{5CF3990D-26C4-4ED4-A889-7AFAB82A3820}" name="MasVnrType"/>
    <tableColumn id="27" xr3:uid="{A07171EB-77B1-485B-8476-852AA42B84BE}" name="MasVnrArea"/>
    <tableColumn id="28" xr3:uid="{B5ACC67D-7D80-4618-B3A1-57364DEB0EEC}" name="ExterQual"/>
    <tableColumn id="29" xr3:uid="{C3D161E7-6553-4851-9956-2E4314B60452}" name="ExterCond"/>
    <tableColumn id="30" xr3:uid="{80963F33-94F6-442E-BB80-E47E8263C98B}" name="Foundation"/>
    <tableColumn id="31" xr3:uid="{697A9757-3AC4-4F46-8B4F-5F94BB8DAB22}" name="BsmtQual"/>
    <tableColumn id="32" xr3:uid="{AAF756AD-A9F5-4972-8C3F-8A62EAE01E73}" name="BsmtCond"/>
    <tableColumn id="33" xr3:uid="{F4DBDE64-37EC-4645-B3BD-29DCDA66C411}" name="BsmtExposure"/>
    <tableColumn id="34" xr3:uid="{C7E6926D-E047-4A65-BFF7-E052B96DAF0A}" name="BsmtFinType1"/>
    <tableColumn id="35" xr3:uid="{4996E3F4-CBCF-4D92-96C8-E2C481BF3CB6}" name="BsmtFinSF1"/>
    <tableColumn id="36" xr3:uid="{4F598A51-0F29-484C-89C8-80C7B5E40C31}" name="BsmtFinType2"/>
    <tableColumn id="37" xr3:uid="{B9AC39A0-9151-474B-8629-8AE4AFA45AD3}" name="BsmtFinSF2"/>
    <tableColumn id="38" xr3:uid="{9FA3C0E0-9DFD-4113-B236-AD951BBA8B7A}" name="BsmtUnfSF"/>
    <tableColumn id="39" xr3:uid="{D3A2C1BC-CC40-48C7-959A-1B969016E0E8}" name="TotalBsmtSF"/>
    <tableColumn id="40" xr3:uid="{78A07E8C-A5FD-48B6-8295-3032F4C2161B}" name="Heating"/>
    <tableColumn id="41" xr3:uid="{C43920AA-E46F-43F8-8EB4-7E95649D3A0F}" name="HeatingQC"/>
    <tableColumn id="42" xr3:uid="{503F3EBE-3160-47D9-BACD-7F20BED4BECC}" name="CentralAir"/>
    <tableColumn id="43" xr3:uid="{2EBFF778-DB03-4573-8F7E-3E43FAD5EEB8}" name="Electrical"/>
    <tableColumn id="44" xr3:uid="{31C98DEE-B42C-4528-8F21-8AB7BB1071B7}" name="1stFlrSF"/>
    <tableColumn id="45" xr3:uid="{89FB21B9-506C-4365-92A4-1330005E96B3}" name="2ndFlrSF"/>
    <tableColumn id="46" xr3:uid="{18BEFC83-B633-415F-85E9-12F164457F7D}" name="LowQualFinSF"/>
    <tableColumn id="47" xr3:uid="{4A20FAE9-7F82-4236-BEF8-93D9DBE8F477}" name="GrLivArea"/>
    <tableColumn id="48" xr3:uid="{F3CE3881-5D70-4FEF-87D8-736A03CFDB10}" name="BsmtFullBath"/>
    <tableColumn id="49" xr3:uid="{A3CE6A5E-C61B-43CD-9F82-C33CB0B4644C}" name="BsmtHalfBath"/>
    <tableColumn id="50" xr3:uid="{9B9E6C85-7CEC-4B02-B5C5-CF3DC557E55F}" name="FullBath"/>
    <tableColumn id="51" xr3:uid="{5D0FB757-9354-4085-A2E8-E3C0572D04BC}" name="HalfBath"/>
    <tableColumn id="52" xr3:uid="{70FA834F-C95D-4D68-99C6-B76071789D54}" name="BedroomAbvGr"/>
    <tableColumn id="53" xr3:uid="{832C2BBF-9EB1-4DAC-9920-A9E34128B415}" name="KitchenAbvGr"/>
    <tableColumn id="54" xr3:uid="{30F37C37-E8D4-4960-A4C4-1AA320A0502B}" name="KitchenQual"/>
    <tableColumn id="55" xr3:uid="{9EC5DE13-0B95-4C85-B1FC-029B058CF6AF}" name="TotRmsAbvGrd"/>
    <tableColumn id="56" xr3:uid="{8E93B32C-B43E-4E59-A851-160AEBCB1970}" name="Functional"/>
    <tableColumn id="57" xr3:uid="{73F189E1-8C64-4157-B189-6158E9C11D7A}" name="Fireplaces"/>
    <tableColumn id="58" xr3:uid="{47F43DC0-48C0-4330-A8FB-D38B67A6090B}" name="FireplaceQu"/>
    <tableColumn id="59" xr3:uid="{49C23EB3-49E5-4E03-9E4E-10F1858C55EB}" name="GarageType"/>
    <tableColumn id="60" xr3:uid="{C09EFD4E-3E20-4F09-B547-F9F1C42FAD6E}" name="GarageYrBlt"/>
    <tableColumn id="61" xr3:uid="{48E66868-1D03-4988-84DD-1E004A7C59B0}" name="GarageFinish"/>
    <tableColumn id="62" xr3:uid="{C6463A29-7004-455C-BDD0-E311AC5920B7}" name="GarageCars"/>
    <tableColumn id="63" xr3:uid="{AFA2A87B-0C96-439F-9117-7E8D5258434A}" name="GarageArea"/>
    <tableColumn id="64" xr3:uid="{E9999774-2F66-4B71-950B-C121CBC2A741}" name="GarageQual"/>
    <tableColumn id="65" xr3:uid="{3AA95F47-D7F5-48AF-AC4B-F8969EC3A836}" name="GarageCond"/>
    <tableColumn id="66" xr3:uid="{40C724AA-59E6-4C17-86EA-34C82E178186}" name="PavedDrive"/>
    <tableColumn id="67" xr3:uid="{5A90EFCB-6515-482D-AC7F-0194445C7363}" name="WoodDeckSF"/>
    <tableColumn id="68" xr3:uid="{F6984321-125E-4D32-B838-09561C873A14}" name="OpenPorchSF"/>
    <tableColumn id="69" xr3:uid="{9FDACAFC-45FD-4E16-9379-3555AA5615A4}" name="EnclosedPorch"/>
    <tableColumn id="70" xr3:uid="{AFDFEED3-5DD7-42EF-890C-E3C7C99E59BA}" name="3SsnPorch"/>
    <tableColumn id="71" xr3:uid="{4825AC57-8881-46CE-9503-51C06AA293A1}" name="ScreenPorch"/>
    <tableColumn id="72" xr3:uid="{CC4C5EC1-B3F2-457B-B5F1-87E8D7184E2C}" name="PoolArea"/>
    <tableColumn id="73" xr3:uid="{A25FF2B2-CAF8-4072-8661-E46C1E049927}" name="PoolQC"/>
    <tableColumn id="74" xr3:uid="{0D080CA2-05DC-4B09-8BD2-D7D91E6906B6}" name="Fence"/>
    <tableColumn id="75" xr3:uid="{E7D7B681-9D87-4EDC-A00C-542BD164AC31}" name="MiscFeature"/>
    <tableColumn id="76" xr3:uid="{6B9DC7E1-728C-49CF-9BA1-21AEB0D62ED2}" name="MiscVal"/>
    <tableColumn id="77" xr3:uid="{2D219063-CBFC-40E4-ACCF-FEFCB0BF26B9}" name="MoSold"/>
    <tableColumn id="78" xr3:uid="{DF121299-14DE-48A3-98D1-28348A6AE175}" name="YrSold"/>
    <tableColumn id="79" xr3:uid="{2DAEBA13-D2F9-4946-8E29-6EFC7D1F4757}" name="SaleType"/>
    <tableColumn id="80" xr3:uid="{192DEF1B-E248-45AC-AE5C-D44881B9E72C}" name="SaleCondition"/>
    <tableColumn id="81" xr3:uid="{037F3CFF-70B5-462A-94D6-741F3DB59167}" name="Sale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2920"/>
  <sheetViews>
    <sheetView topLeftCell="BA2" zoomScale="70" zoomScaleNormal="70" workbookViewId="0">
      <selection activeCell="O16" sqref="O16:O17"/>
    </sheetView>
  </sheetViews>
  <sheetFormatPr defaultRowHeight="14.4" x14ac:dyDescent="0.3"/>
  <cols>
    <col min="1" max="1" width="5.5546875" bestFit="1" customWidth="1"/>
    <col min="2" max="2" width="13" customWidth="1"/>
    <col min="3" max="3" width="11.44140625" customWidth="1"/>
    <col min="4" max="4" width="13.6640625" customWidth="1"/>
    <col min="5" max="5" width="10" customWidth="1"/>
    <col min="6" max="6" width="8.5546875" customWidth="1"/>
    <col min="7" max="7" width="7.33203125" customWidth="1"/>
    <col min="8" max="8" width="11.109375" customWidth="1"/>
    <col min="9" max="9" width="14.33203125" customWidth="1"/>
    <col min="10" max="10" width="9.6640625" customWidth="1"/>
    <col min="11" max="11" width="11.21875" customWidth="1"/>
    <col min="12" max="12" width="11.88671875" customWidth="1"/>
    <col min="13" max="13" width="15.5546875" customWidth="1"/>
    <col min="14" max="15" width="12.5546875" customWidth="1"/>
    <col min="16" max="16" width="10.77734375" customWidth="1"/>
    <col min="17" max="17" width="12.6640625" customWidth="1"/>
    <col min="18" max="18" width="13.21875" customWidth="1"/>
    <col min="19" max="19" width="13.6640625" customWidth="1"/>
    <col min="20" max="20" width="11" customWidth="1"/>
    <col min="21" max="21" width="16.6640625" customWidth="1"/>
    <col min="22" max="22" width="11.21875" customWidth="1"/>
    <col min="23" max="23" width="11" customWidth="1"/>
    <col min="24" max="24" width="12.6640625" customWidth="1"/>
    <col min="25" max="25" width="13.33203125" customWidth="1"/>
    <col min="26" max="27" width="13.77734375" customWidth="1"/>
    <col min="28" max="28" width="11.5546875" customWidth="1"/>
    <col min="29" max="29" width="12.109375" customWidth="1"/>
    <col min="30" max="30" width="12.88671875" customWidth="1"/>
    <col min="31" max="31" width="11.44140625" customWidth="1"/>
    <col min="32" max="32" width="11.88671875" customWidth="1"/>
    <col min="33" max="33" width="15.44140625" customWidth="1"/>
    <col min="34" max="34" width="15.21875" customWidth="1"/>
    <col min="35" max="35" width="13" customWidth="1"/>
    <col min="36" max="36" width="15.21875" customWidth="1"/>
    <col min="37" max="37" width="13" customWidth="1"/>
    <col min="38" max="38" width="12.33203125" customWidth="1"/>
    <col min="39" max="39" width="13.6640625" customWidth="1"/>
    <col min="40" max="40" width="9.6640625" customWidth="1"/>
    <col min="41" max="41" width="12.21875" customWidth="1"/>
    <col min="42" max="42" width="11.88671875" customWidth="1"/>
    <col min="43" max="43" width="10.6640625" customWidth="1"/>
    <col min="44" max="44" width="9.88671875" customWidth="1"/>
    <col min="45" max="45" width="10.44140625" customWidth="1"/>
    <col min="46" max="46" width="15.109375" customWidth="1"/>
    <col min="47" max="47" width="11.5546875" customWidth="1"/>
    <col min="48" max="48" width="14.44140625" customWidth="1"/>
    <col min="49" max="49" width="14.77734375" customWidth="1"/>
    <col min="50" max="50" width="10" customWidth="1"/>
    <col min="51" max="51" width="10.33203125" customWidth="1"/>
    <col min="52" max="52" width="16.5546875" customWidth="1"/>
    <col min="53" max="53" width="14.88671875" customWidth="1"/>
    <col min="54" max="54" width="13.44140625" customWidth="1"/>
    <col min="55" max="55" width="16" customWidth="1"/>
    <col min="56" max="56" width="11.88671875" customWidth="1"/>
    <col min="57" max="57" width="11.5546875" customWidth="1"/>
    <col min="58" max="58" width="13.33203125" customWidth="1"/>
    <col min="59" max="59" width="13.21875" customWidth="1"/>
    <col min="60" max="60" width="13.33203125" customWidth="1"/>
    <col min="61" max="61" width="14" customWidth="1"/>
    <col min="62" max="62" width="12.6640625" customWidth="1"/>
    <col min="63" max="63" width="13.21875" customWidth="1"/>
    <col min="64" max="64" width="13" customWidth="1"/>
    <col min="65" max="65" width="13.44140625" customWidth="1"/>
    <col min="66" max="66" width="12.88671875" customWidth="1"/>
    <col min="67" max="67" width="14.33203125" customWidth="1"/>
    <col min="68" max="68" width="14.5546875" customWidth="1"/>
    <col min="69" max="69" width="15.44140625" customWidth="1"/>
    <col min="70" max="70" width="11.88671875" customWidth="1"/>
    <col min="71" max="71" width="13.77734375" customWidth="1"/>
    <col min="72" max="72" width="11" customWidth="1"/>
    <col min="73" max="73" width="9.33203125" customWidth="1"/>
    <col min="74" max="74" width="8.109375" customWidth="1"/>
    <col min="75" max="75" width="13.6640625" customWidth="1"/>
    <col min="76" max="77" width="9.5546875" customWidth="1"/>
    <col min="78" max="78" width="8.5546875" customWidth="1"/>
    <col min="79" max="79" width="10.6640625" customWidth="1"/>
    <col min="80" max="80" width="14.88671875" customWidth="1"/>
    <col min="81" max="81" width="13.33203125" bestFit="1" customWidth="1"/>
  </cols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  <row r="1462" spans="1:81" x14ac:dyDescent="0.3">
      <c r="A1462">
        <v>1461</v>
      </c>
      <c r="B1462">
        <v>20</v>
      </c>
      <c r="C1462" t="s">
        <v>239</v>
      </c>
      <c r="D1462">
        <v>80</v>
      </c>
      <c r="E1462">
        <v>11622</v>
      </c>
      <c r="F1462" t="s">
        <v>82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88</v>
      </c>
      <c r="M1462" t="s">
        <v>162</v>
      </c>
      <c r="N1462" t="s">
        <v>114</v>
      </c>
      <c r="O1462" t="s">
        <v>90</v>
      </c>
      <c r="P1462" t="s">
        <v>91</v>
      </c>
      <c r="Q1462" t="s">
        <v>115</v>
      </c>
      <c r="R1462">
        <v>5</v>
      </c>
      <c r="S1462">
        <v>6</v>
      </c>
      <c r="T1462">
        <v>1961</v>
      </c>
      <c r="U1462">
        <v>1961</v>
      </c>
      <c r="V1462" t="s">
        <v>93</v>
      </c>
      <c r="W1462" t="s">
        <v>94</v>
      </c>
      <c r="X1462" t="s">
        <v>95</v>
      </c>
      <c r="Y1462" t="s">
        <v>95</v>
      </c>
      <c r="Z1462" t="s">
        <v>117</v>
      </c>
      <c r="AA1462">
        <v>0</v>
      </c>
      <c r="AB1462" t="s">
        <v>98</v>
      </c>
      <c r="AC1462" t="s">
        <v>98</v>
      </c>
      <c r="AD1462" t="s">
        <v>118</v>
      </c>
      <c r="AE1462" t="s">
        <v>98</v>
      </c>
      <c r="AF1462" t="s">
        <v>98</v>
      </c>
      <c r="AG1462" t="s">
        <v>100</v>
      </c>
      <c r="AH1462" t="s">
        <v>153</v>
      </c>
      <c r="AI1462">
        <v>468</v>
      </c>
      <c r="AJ1462" t="s">
        <v>172</v>
      </c>
      <c r="AK1462">
        <v>144</v>
      </c>
      <c r="AL1462">
        <v>270</v>
      </c>
      <c r="AM1462">
        <v>882</v>
      </c>
      <c r="AN1462" t="s">
        <v>103</v>
      </c>
      <c r="AO1462" t="s">
        <v>98</v>
      </c>
      <c r="AP1462" t="s">
        <v>105</v>
      </c>
      <c r="AQ1462" t="s">
        <v>106</v>
      </c>
      <c r="AR1462">
        <v>896</v>
      </c>
      <c r="AS1462">
        <v>0</v>
      </c>
      <c r="AT1462">
        <v>0</v>
      </c>
      <c r="AU1462">
        <v>896</v>
      </c>
      <c r="AV1462">
        <v>0</v>
      </c>
      <c r="AW1462">
        <v>0</v>
      </c>
      <c r="AX1462">
        <v>1</v>
      </c>
      <c r="AY1462">
        <v>0</v>
      </c>
      <c r="AZ1462">
        <v>2</v>
      </c>
      <c r="BA1462">
        <v>1</v>
      </c>
      <c r="BB1462" t="s">
        <v>98</v>
      </c>
      <c r="BC1462">
        <v>5</v>
      </c>
      <c r="BD1462" t="s">
        <v>107</v>
      </c>
      <c r="BE1462">
        <v>0</v>
      </c>
      <c r="BF1462" t="s">
        <v>83</v>
      </c>
      <c r="BG1462" t="s">
        <v>108</v>
      </c>
      <c r="BH1462">
        <v>1961</v>
      </c>
      <c r="BI1462" t="s">
        <v>102</v>
      </c>
      <c r="BJ1462">
        <v>1</v>
      </c>
      <c r="BK1462">
        <v>730</v>
      </c>
      <c r="BL1462" t="s">
        <v>98</v>
      </c>
      <c r="BM1462" t="s">
        <v>98</v>
      </c>
      <c r="BN1462" t="s">
        <v>105</v>
      </c>
      <c r="BO1462">
        <v>140</v>
      </c>
      <c r="BP1462">
        <v>0</v>
      </c>
      <c r="BQ1462">
        <v>0</v>
      </c>
      <c r="BR1462">
        <v>0</v>
      </c>
      <c r="BS1462">
        <v>120</v>
      </c>
      <c r="BT1462">
        <v>0</v>
      </c>
      <c r="BU1462" t="s">
        <v>83</v>
      </c>
      <c r="BV1462" t="s">
        <v>134</v>
      </c>
      <c r="BW1462" t="s">
        <v>83</v>
      </c>
      <c r="BX1462">
        <v>0</v>
      </c>
      <c r="BY1462">
        <v>6</v>
      </c>
      <c r="BZ1462">
        <v>2010</v>
      </c>
      <c r="CA1462" t="s">
        <v>110</v>
      </c>
      <c r="CB1462" t="s">
        <v>111</v>
      </c>
      <c r="CC1462">
        <v>169277.05249840001</v>
      </c>
    </row>
    <row r="1463" spans="1:81" x14ac:dyDescent="0.3">
      <c r="A1463">
        <v>1462</v>
      </c>
      <c r="B1463">
        <v>20</v>
      </c>
      <c r="C1463" t="s">
        <v>81</v>
      </c>
      <c r="D1463">
        <v>81</v>
      </c>
      <c r="E1463">
        <v>14267</v>
      </c>
      <c r="F1463" t="s">
        <v>82</v>
      </c>
      <c r="G1463" t="s">
        <v>83</v>
      </c>
      <c r="H1463" t="s">
        <v>120</v>
      </c>
      <c r="I1463" t="s">
        <v>85</v>
      </c>
      <c r="J1463" t="s">
        <v>86</v>
      </c>
      <c r="K1463" t="s">
        <v>122</v>
      </c>
      <c r="L1463" t="s">
        <v>88</v>
      </c>
      <c r="M1463" t="s">
        <v>162</v>
      </c>
      <c r="N1463" t="s">
        <v>90</v>
      </c>
      <c r="O1463" t="s">
        <v>90</v>
      </c>
      <c r="P1463" t="s">
        <v>91</v>
      </c>
      <c r="Q1463" t="s">
        <v>115</v>
      </c>
      <c r="R1463">
        <v>6</v>
      </c>
      <c r="S1463">
        <v>6</v>
      </c>
      <c r="T1463">
        <v>1958</v>
      </c>
      <c r="U1463">
        <v>1958</v>
      </c>
      <c r="V1463" t="s">
        <v>152</v>
      </c>
      <c r="W1463" t="s">
        <v>94</v>
      </c>
      <c r="X1463" t="s">
        <v>124</v>
      </c>
      <c r="Y1463" t="s">
        <v>124</v>
      </c>
      <c r="Z1463" t="s">
        <v>96</v>
      </c>
      <c r="AA1463">
        <v>108</v>
      </c>
      <c r="AB1463" t="s">
        <v>98</v>
      </c>
      <c r="AC1463" t="s">
        <v>98</v>
      </c>
      <c r="AD1463" t="s">
        <v>118</v>
      </c>
      <c r="AE1463" t="s">
        <v>98</v>
      </c>
      <c r="AF1463" t="s">
        <v>98</v>
      </c>
      <c r="AG1463" t="s">
        <v>100</v>
      </c>
      <c r="AH1463" t="s">
        <v>119</v>
      </c>
      <c r="AI1463">
        <v>923</v>
      </c>
      <c r="AJ1463" t="s">
        <v>102</v>
      </c>
      <c r="AK1463">
        <v>0</v>
      </c>
      <c r="AL1463">
        <v>406</v>
      </c>
      <c r="AM1463">
        <v>1329</v>
      </c>
      <c r="AN1463" t="s">
        <v>103</v>
      </c>
      <c r="AO1463" t="s">
        <v>98</v>
      </c>
      <c r="AP1463" t="s">
        <v>105</v>
      </c>
      <c r="AQ1463" t="s">
        <v>106</v>
      </c>
      <c r="AR1463">
        <v>1329</v>
      </c>
      <c r="AS1463">
        <v>0</v>
      </c>
      <c r="AT1463">
        <v>0</v>
      </c>
      <c r="AU1463">
        <v>1329</v>
      </c>
      <c r="AV1463">
        <v>0</v>
      </c>
      <c r="AW1463">
        <v>0</v>
      </c>
      <c r="AX1463">
        <v>1</v>
      </c>
      <c r="AY1463">
        <v>1</v>
      </c>
      <c r="AZ1463">
        <v>3</v>
      </c>
      <c r="BA1463">
        <v>1</v>
      </c>
      <c r="BB1463" t="s">
        <v>97</v>
      </c>
      <c r="BC1463">
        <v>6</v>
      </c>
      <c r="BD1463" t="s">
        <v>107</v>
      </c>
      <c r="BE1463">
        <v>0</v>
      </c>
      <c r="BF1463" t="s">
        <v>83</v>
      </c>
      <c r="BG1463" t="s">
        <v>108</v>
      </c>
      <c r="BH1463">
        <v>1958</v>
      </c>
      <c r="BI1463" t="s">
        <v>102</v>
      </c>
      <c r="BJ1463">
        <v>1</v>
      </c>
      <c r="BK1463">
        <v>312</v>
      </c>
      <c r="BL1463" t="s">
        <v>98</v>
      </c>
      <c r="BM1463" t="s">
        <v>98</v>
      </c>
      <c r="BN1463" t="s">
        <v>105</v>
      </c>
      <c r="BO1463">
        <v>393</v>
      </c>
      <c r="BP1463">
        <v>36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83</v>
      </c>
      <c r="BW1463" t="s">
        <v>241</v>
      </c>
      <c r="BX1463">
        <v>12500</v>
      </c>
      <c r="BY1463">
        <v>6</v>
      </c>
      <c r="BZ1463">
        <v>2010</v>
      </c>
      <c r="CA1463" t="s">
        <v>110</v>
      </c>
      <c r="CB1463" t="s">
        <v>111</v>
      </c>
      <c r="CC1463">
        <v>187758.39398876799</v>
      </c>
    </row>
    <row r="1464" spans="1:81" x14ac:dyDescent="0.3">
      <c r="A1464">
        <v>1463</v>
      </c>
      <c r="B1464">
        <v>60</v>
      </c>
      <c r="C1464" t="s">
        <v>81</v>
      </c>
      <c r="D1464">
        <v>74</v>
      </c>
      <c r="E1464">
        <v>13830</v>
      </c>
      <c r="F1464" t="s">
        <v>82</v>
      </c>
      <c r="G1464" t="s">
        <v>83</v>
      </c>
      <c r="H1464" t="s">
        <v>120</v>
      </c>
      <c r="I1464" t="s">
        <v>85</v>
      </c>
      <c r="J1464" t="s">
        <v>86</v>
      </c>
      <c r="K1464" t="s">
        <v>87</v>
      </c>
      <c r="L1464" t="s">
        <v>88</v>
      </c>
      <c r="M1464" t="s">
        <v>193</v>
      </c>
      <c r="N1464" t="s">
        <v>90</v>
      </c>
      <c r="O1464" t="s">
        <v>90</v>
      </c>
      <c r="P1464" t="s">
        <v>91</v>
      </c>
      <c r="Q1464" t="s">
        <v>92</v>
      </c>
      <c r="R1464">
        <v>5</v>
      </c>
      <c r="S1464">
        <v>5</v>
      </c>
      <c r="T1464">
        <v>1997</v>
      </c>
      <c r="U1464">
        <v>1998</v>
      </c>
      <c r="V1464" t="s">
        <v>93</v>
      </c>
      <c r="W1464" t="s">
        <v>94</v>
      </c>
      <c r="X1464" t="s">
        <v>95</v>
      </c>
      <c r="Y1464" t="s">
        <v>95</v>
      </c>
      <c r="Z1464" t="s">
        <v>117</v>
      </c>
      <c r="AA1464">
        <v>0</v>
      </c>
      <c r="AB1464" t="s">
        <v>98</v>
      </c>
      <c r="AC1464" t="s">
        <v>98</v>
      </c>
      <c r="AD1464" t="s">
        <v>99</v>
      </c>
      <c r="AE1464" t="s">
        <v>97</v>
      </c>
      <c r="AF1464" t="s">
        <v>98</v>
      </c>
      <c r="AG1464" t="s">
        <v>100</v>
      </c>
      <c r="AH1464" t="s">
        <v>101</v>
      </c>
      <c r="AI1464">
        <v>791</v>
      </c>
      <c r="AJ1464" t="s">
        <v>102</v>
      </c>
      <c r="AK1464">
        <v>0</v>
      </c>
      <c r="AL1464">
        <v>137</v>
      </c>
      <c r="AM1464">
        <v>928</v>
      </c>
      <c r="AN1464" t="s">
        <v>103</v>
      </c>
      <c r="AO1464" t="s">
        <v>97</v>
      </c>
      <c r="AP1464" t="s">
        <v>105</v>
      </c>
      <c r="AQ1464" t="s">
        <v>106</v>
      </c>
      <c r="AR1464">
        <v>928</v>
      </c>
      <c r="AS1464">
        <v>701</v>
      </c>
      <c r="AT1464">
        <v>0</v>
      </c>
      <c r="AU1464">
        <v>1629</v>
      </c>
      <c r="AV1464">
        <v>0</v>
      </c>
      <c r="AW1464">
        <v>0</v>
      </c>
      <c r="AX1464">
        <v>2</v>
      </c>
      <c r="AY1464">
        <v>1</v>
      </c>
      <c r="AZ1464">
        <v>3</v>
      </c>
      <c r="BA1464">
        <v>1</v>
      </c>
      <c r="BB1464" t="s">
        <v>98</v>
      </c>
      <c r="BC1464">
        <v>6</v>
      </c>
      <c r="BD1464" t="s">
        <v>107</v>
      </c>
      <c r="BE1464">
        <v>1</v>
      </c>
      <c r="BF1464" t="s">
        <v>98</v>
      </c>
      <c r="BG1464" t="s">
        <v>108</v>
      </c>
      <c r="BH1464">
        <v>1997</v>
      </c>
      <c r="BI1464" t="s">
        <v>157</v>
      </c>
      <c r="BJ1464">
        <v>2</v>
      </c>
      <c r="BK1464">
        <v>482</v>
      </c>
      <c r="BL1464" t="s">
        <v>98</v>
      </c>
      <c r="BM1464" t="s">
        <v>98</v>
      </c>
      <c r="BN1464" t="s">
        <v>105</v>
      </c>
      <c r="BO1464">
        <v>212</v>
      </c>
      <c r="BP1464">
        <v>34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134</v>
      </c>
      <c r="BW1464" t="s">
        <v>83</v>
      </c>
      <c r="BX1464">
        <v>0</v>
      </c>
      <c r="BY1464">
        <v>3</v>
      </c>
      <c r="BZ1464">
        <v>2010</v>
      </c>
      <c r="CA1464" t="s">
        <v>110</v>
      </c>
      <c r="CB1464" t="s">
        <v>111</v>
      </c>
      <c r="CC1464">
        <v>183583.683569555</v>
      </c>
    </row>
    <row r="1465" spans="1:81" x14ac:dyDescent="0.3">
      <c r="A1465">
        <v>1464</v>
      </c>
      <c r="B1465">
        <v>60</v>
      </c>
      <c r="C1465" t="s">
        <v>81</v>
      </c>
      <c r="D1465">
        <v>78</v>
      </c>
      <c r="E1465">
        <v>9978</v>
      </c>
      <c r="F1465" t="s">
        <v>82</v>
      </c>
      <c r="G1465" t="s">
        <v>83</v>
      </c>
      <c r="H1465" t="s">
        <v>120</v>
      </c>
      <c r="I1465" t="s">
        <v>85</v>
      </c>
      <c r="J1465" t="s">
        <v>86</v>
      </c>
      <c r="K1465" t="s">
        <v>87</v>
      </c>
      <c r="L1465" t="s">
        <v>88</v>
      </c>
      <c r="M1465" t="s">
        <v>193</v>
      </c>
      <c r="N1465" t="s">
        <v>90</v>
      </c>
      <c r="O1465" t="s">
        <v>90</v>
      </c>
      <c r="P1465" t="s">
        <v>91</v>
      </c>
      <c r="Q1465" t="s">
        <v>92</v>
      </c>
      <c r="R1465">
        <v>6</v>
      </c>
      <c r="S1465">
        <v>6</v>
      </c>
      <c r="T1465">
        <v>1998</v>
      </c>
      <c r="U1465">
        <v>1998</v>
      </c>
      <c r="V1465" t="s">
        <v>93</v>
      </c>
      <c r="W1465" t="s">
        <v>94</v>
      </c>
      <c r="X1465" t="s">
        <v>95</v>
      </c>
      <c r="Y1465" t="s">
        <v>95</v>
      </c>
      <c r="Z1465" t="s">
        <v>96</v>
      </c>
      <c r="AA1465">
        <v>20</v>
      </c>
      <c r="AB1465" t="s">
        <v>98</v>
      </c>
      <c r="AC1465" t="s">
        <v>98</v>
      </c>
      <c r="AD1465" t="s">
        <v>99</v>
      </c>
      <c r="AE1465" t="s">
        <v>98</v>
      </c>
      <c r="AF1465" t="s">
        <v>98</v>
      </c>
      <c r="AG1465" t="s">
        <v>100</v>
      </c>
      <c r="AH1465" t="s">
        <v>101</v>
      </c>
      <c r="AI1465">
        <v>602</v>
      </c>
      <c r="AJ1465" t="s">
        <v>102</v>
      </c>
      <c r="AK1465">
        <v>0</v>
      </c>
      <c r="AL1465">
        <v>324</v>
      </c>
      <c r="AM1465">
        <v>926</v>
      </c>
      <c r="AN1465" t="s">
        <v>103</v>
      </c>
      <c r="AO1465" t="s">
        <v>104</v>
      </c>
      <c r="AP1465" t="s">
        <v>105</v>
      </c>
      <c r="AQ1465" t="s">
        <v>106</v>
      </c>
      <c r="AR1465">
        <v>926</v>
      </c>
      <c r="AS1465">
        <v>678</v>
      </c>
      <c r="AT1465">
        <v>0</v>
      </c>
      <c r="AU1465">
        <v>1604</v>
      </c>
      <c r="AV1465">
        <v>0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97</v>
      </c>
      <c r="BC1465">
        <v>7</v>
      </c>
      <c r="BD1465" t="s">
        <v>107</v>
      </c>
      <c r="BE1465">
        <v>1</v>
      </c>
      <c r="BF1465" t="s">
        <v>97</v>
      </c>
      <c r="BG1465" t="s">
        <v>108</v>
      </c>
      <c r="BH1465">
        <v>1998</v>
      </c>
      <c r="BI1465" t="s">
        <v>157</v>
      </c>
      <c r="BJ1465">
        <v>2</v>
      </c>
      <c r="BK1465">
        <v>470</v>
      </c>
      <c r="BL1465" t="s">
        <v>98</v>
      </c>
      <c r="BM1465" t="s">
        <v>98</v>
      </c>
      <c r="BN1465" t="s">
        <v>105</v>
      </c>
      <c r="BO1465">
        <v>360</v>
      </c>
      <c r="BP1465">
        <v>36</v>
      </c>
      <c r="BQ1465">
        <v>0</v>
      </c>
      <c r="BR1465">
        <v>0</v>
      </c>
      <c r="BS1465">
        <v>0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6</v>
      </c>
      <c r="BZ1465">
        <v>2010</v>
      </c>
      <c r="CA1465" t="s">
        <v>110</v>
      </c>
      <c r="CB1465" t="s">
        <v>111</v>
      </c>
      <c r="CC1465">
        <v>179317.47751083001</v>
      </c>
    </row>
    <row r="1466" spans="1:81" x14ac:dyDescent="0.3">
      <c r="A1466">
        <v>1465</v>
      </c>
      <c r="B1466">
        <v>120</v>
      </c>
      <c r="C1466" t="s">
        <v>81</v>
      </c>
      <c r="D1466">
        <v>43</v>
      </c>
      <c r="E1466">
        <v>5005</v>
      </c>
      <c r="F1466" t="s">
        <v>82</v>
      </c>
      <c r="G1466" t="s">
        <v>83</v>
      </c>
      <c r="H1466" t="s">
        <v>120</v>
      </c>
      <c r="I1466" t="s">
        <v>199</v>
      </c>
      <c r="J1466" t="s">
        <v>86</v>
      </c>
      <c r="K1466" t="s">
        <v>87</v>
      </c>
      <c r="L1466" t="s">
        <v>88</v>
      </c>
      <c r="M1466" t="s">
        <v>200</v>
      </c>
      <c r="N1466" t="s">
        <v>90</v>
      </c>
      <c r="O1466" t="s">
        <v>90</v>
      </c>
      <c r="P1466" t="s">
        <v>179</v>
      </c>
      <c r="Q1466" t="s">
        <v>115</v>
      </c>
      <c r="R1466">
        <v>8</v>
      </c>
      <c r="S1466">
        <v>5</v>
      </c>
      <c r="T1466">
        <v>1992</v>
      </c>
      <c r="U1466">
        <v>1992</v>
      </c>
      <c r="V1466" t="s">
        <v>93</v>
      </c>
      <c r="W1466" t="s">
        <v>94</v>
      </c>
      <c r="X1466" t="s">
        <v>140</v>
      </c>
      <c r="Y1466" t="s">
        <v>140</v>
      </c>
      <c r="Z1466" t="s">
        <v>117</v>
      </c>
      <c r="AA1466">
        <v>0</v>
      </c>
      <c r="AB1466" t="s">
        <v>97</v>
      </c>
      <c r="AC1466" t="s">
        <v>98</v>
      </c>
      <c r="AD1466" t="s">
        <v>99</v>
      </c>
      <c r="AE1466" t="s">
        <v>97</v>
      </c>
      <c r="AF1466" t="s">
        <v>98</v>
      </c>
      <c r="AG1466" t="s">
        <v>100</v>
      </c>
      <c r="AH1466" t="s">
        <v>119</v>
      </c>
      <c r="AI1466">
        <v>263</v>
      </c>
      <c r="AJ1466" t="s">
        <v>102</v>
      </c>
      <c r="AK1466">
        <v>0</v>
      </c>
      <c r="AL1466">
        <v>1017</v>
      </c>
      <c r="AM1466">
        <v>1280</v>
      </c>
      <c r="AN1466" t="s">
        <v>103</v>
      </c>
      <c r="AO1466" t="s">
        <v>104</v>
      </c>
      <c r="AP1466" t="s">
        <v>105</v>
      </c>
      <c r="AQ1466" t="s">
        <v>106</v>
      </c>
      <c r="AR1466">
        <v>1280</v>
      </c>
      <c r="AS1466">
        <v>0</v>
      </c>
      <c r="AT1466">
        <v>0</v>
      </c>
      <c r="AU1466">
        <v>1280</v>
      </c>
      <c r="AV1466">
        <v>0</v>
      </c>
      <c r="AW1466">
        <v>0</v>
      </c>
      <c r="AX1466">
        <v>2</v>
      </c>
      <c r="AY1466">
        <v>0</v>
      </c>
      <c r="AZ1466">
        <v>2</v>
      </c>
      <c r="BA1466">
        <v>1</v>
      </c>
      <c r="BB1466" t="s">
        <v>97</v>
      </c>
      <c r="BC1466">
        <v>5</v>
      </c>
      <c r="BD1466" t="s">
        <v>107</v>
      </c>
      <c r="BE1466">
        <v>0</v>
      </c>
      <c r="BF1466" t="s">
        <v>83</v>
      </c>
      <c r="BG1466" t="s">
        <v>108</v>
      </c>
      <c r="BH1466">
        <v>1992</v>
      </c>
      <c r="BI1466" t="s">
        <v>109</v>
      </c>
      <c r="BJ1466">
        <v>2</v>
      </c>
      <c r="BK1466">
        <v>506</v>
      </c>
      <c r="BL1466" t="s">
        <v>98</v>
      </c>
      <c r="BM1466" t="s">
        <v>98</v>
      </c>
      <c r="BN1466" t="s">
        <v>105</v>
      </c>
      <c r="BO1466">
        <v>0</v>
      </c>
      <c r="BP1466">
        <v>82</v>
      </c>
      <c r="BQ1466">
        <v>0</v>
      </c>
      <c r="BR1466">
        <v>0</v>
      </c>
      <c r="BS1466">
        <v>144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1</v>
      </c>
      <c r="BZ1466">
        <v>2010</v>
      </c>
      <c r="CA1466" t="s">
        <v>110</v>
      </c>
      <c r="CB1466" t="s">
        <v>111</v>
      </c>
      <c r="CC1466">
        <v>150730.079976501</v>
      </c>
    </row>
    <row r="1467" spans="1:81" x14ac:dyDescent="0.3">
      <c r="A1467">
        <v>1466</v>
      </c>
      <c r="B1467">
        <v>60</v>
      </c>
      <c r="C1467" t="s">
        <v>81</v>
      </c>
      <c r="D1467">
        <v>75</v>
      </c>
      <c r="E1467">
        <v>10000</v>
      </c>
      <c r="F1467" t="s">
        <v>82</v>
      </c>
      <c r="G1467" t="s">
        <v>83</v>
      </c>
      <c r="H1467" t="s">
        <v>120</v>
      </c>
      <c r="I1467" t="s">
        <v>85</v>
      </c>
      <c r="J1467" t="s">
        <v>86</v>
      </c>
      <c r="K1467" t="s">
        <v>122</v>
      </c>
      <c r="L1467" t="s">
        <v>88</v>
      </c>
      <c r="M1467" t="s">
        <v>193</v>
      </c>
      <c r="N1467" t="s">
        <v>90</v>
      </c>
      <c r="O1467" t="s">
        <v>90</v>
      </c>
      <c r="P1467" t="s">
        <v>91</v>
      </c>
      <c r="Q1467" t="s">
        <v>92</v>
      </c>
      <c r="R1467">
        <v>6</v>
      </c>
      <c r="S1467">
        <v>5</v>
      </c>
      <c r="T1467">
        <v>1993</v>
      </c>
      <c r="U1467">
        <v>1994</v>
      </c>
      <c r="V1467" t="s">
        <v>93</v>
      </c>
      <c r="W1467" t="s">
        <v>94</v>
      </c>
      <c r="X1467" t="s">
        <v>140</v>
      </c>
      <c r="Y1467" t="s">
        <v>140</v>
      </c>
      <c r="Z1467" t="s">
        <v>117</v>
      </c>
      <c r="AA1467">
        <v>0</v>
      </c>
      <c r="AB1467" t="s">
        <v>98</v>
      </c>
      <c r="AC1467" t="s">
        <v>98</v>
      </c>
      <c r="AD1467" t="s">
        <v>99</v>
      </c>
      <c r="AE1467" t="s">
        <v>97</v>
      </c>
      <c r="AF1467" t="s">
        <v>98</v>
      </c>
      <c r="AG1467" t="s">
        <v>100</v>
      </c>
      <c r="AH1467" t="s">
        <v>102</v>
      </c>
      <c r="AI1467">
        <v>0</v>
      </c>
      <c r="AJ1467" t="s">
        <v>102</v>
      </c>
      <c r="AK1467">
        <v>0</v>
      </c>
      <c r="AL1467">
        <v>763</v>
      </c>
      <c r="AM1467">
        <v>763</v>
      </c>
      <c r="AN1467" t="s">
        <v>103</v>
      </c>
      <c r="AO1467" t="s">
        <v>97</v>
      </c>
      <c r="AP1467" t="s">
        <v>105</v>
      </c>
      <c r="AQ1467" t="s">
        <v>106</v>
      </c>
      <c r="AR1467">
        <v>763</v>
      </c>
      <c r="AS1467">
        <v>892</v>
      </c>
      <c r="AT1467">
        <v>0</v>
      </c>
      <c r="AU1467">
        <v>1655</v>
      </c>
      <c r="AV1467">
        <v>0</v>
      </c>
      <c r="AW1467">
        <v>0</v>
      </c>
      <c r="AX1467">
        <v>2</v>
      </c>
      <c r="AY1467">
        <v>1</v>
      </c>
      <c r="AZ1467">
        <v>3</v>
      </c>
      <c r="BA1467">
        <v>1</v>
      </c>
      <c r="BB1467" t="s">
        <v>98</v>
      </c>
      <c r="BC1467">
        <v>7</v>
      </c>
      <c r="BD1467" t="s">
        <v>107</v>
      </c>
      <c r="BE1467">
        <v>1</v>
      </c>
      <c r="BF1467" t="s">
        <v>98</v>
      </c>
      <c r="BG1467" t="s">
        <v>108</v>
      </c>
      <c r="BH1467">
        <v>1993</v>
      </c>
      <c r="BI1467" t="s">
        <v>157</v>
      </c>
      <c r="BJ1467">
        <v>2</v>
      </c>
      <c r="BK1467">
        <v>440</v>
      </c>
      <c r="BL1467" t="s">
        <v>98</v>
      </c>
      <c r="BM1467" t="s">
        <v>98</v>
      </c>
      <c r="BN1467" t="s">
        <v>105</v>
      </c>
      <c r="BO1467">
        <v>157</v>
      </c>
      <c r="BP1467">
        <v>84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83</v>
      </c>
      <c r="BW1467" t="s">
        <v>83</v>
      </c>
      <c r="BX1467">
        <v>0</v>
      </c>
      <c r="BY1467">
        <v>4</v>
      </c>
      <c r="BZ1467">
        <v>2010</v>
      </c>
      <c r="CA1467" t="s">
        <v>110</v>
      </c>
      <c r="CB1467" t="s">
        <v>111</v>
      </c>
      <c r="CC1467">
        <v>177150.98924730701</v>
      </c>
    </row>
    <row r="1468" spans="1:81" x14ac:dyDescent="0.3">
      <c r="A1468">
        <v>1467</v>
      </c>
      <c r="B1468">
        <v>20</v>
      </c>
      <c r="C1468" t="s">
        <v>81</v>
      </c>
      <c r="D1468" t="s">
        <v>83</v>
      </c>
      <c r="E1468">
        <v>7980</v>
      </c>
      <c r="F1468" t="s">
        <v>82</v>
      </c>
      <c r="G1468" t="s">
        <v>83</v>
      </c>
      <c r="H1468" t="s">
        <v>120</v>
      </c>
      <c r="I1468" t="s">
        <v>85</v>
      </c>
      <c r="J1468" t="s">
        <v>86</v>
      </c>
      <c r="K1468" t="s">
        <v>87</v>
      </c>
      <c r="L1468" t="s">
        <v>88</v>
      </c>
      <c r="M1468" t="s">
        <v>193</v>
      </c>
      <c r="N1468" t="s">
        <v>90</v>
      </c>
      <c r="O1468" t="s">
        <v>90</v>
      </c>
      <c r="P1468" t="s">
        <v>91</v>
      </c>
      <c r="Q1468" t="s">
        <v>115</v>
      </c>
      <c r="R1468">
        <v>6</v>
      </c>
      <c r="S1468">
        <v>7</v>
      </c>
      <c r="T1468">
        <v>1992</v>
      </c>
      <c r="U1468">
        <v>2007</v>
      </c>
      <c r="V1468" t="s">
        <v>93</v>
      </c>
      <c r="W1468" t="s">
        <v>94</v>
      </c>
      <c r="X1468" t="s">
        <v>140</v>
      </c>
      <c r="Y1468" t="s">
        <v>140</v>
      </c>
      <c r="Z1468" t="s">
        <v>117</v>
      </c>
      <c r="AA1468">
        <v>0</v>
      </c>
      <c r="AB1468" t="s">
        <v>98</v>
      </c>
      <c r="AC1468" t="s">
        <v>97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119</v>
      </c>
      <c r="AI1468">
        <v>935</v>
      </c>
      <c r="AJ1468" t="s">
        <v>102</v>
      </c>
      <c r="AK1468">
        <v>0</v>
      </c>
      <c r="AL1468">
        <v>233</v>
      </c>
      <c r="AM1468">
        <v>1168</v>
      </c>
      <c r="AN1468" t="s">
        <v>103</v>
      </c>
      <c r="AO1468" t="s">
        <v>104</v>
      </c>
      <c r="AP1468" t="s">
        <v>105</v>
      </c>
      <c r="AQ1468" t="s">
        <v>106</v>
      </c>
      <c r="AR1468">
        <v>1187</v>
      </c>
      <c r="AS1468">
        <v>0</v>
      </c>
      <c r="AT1468">
        <v>0</v>
      </c>
      <c r="AU1468">
        <v>1187</v>
      </c>
      <c r="AV1468">
        <v>1</v>
      </c>
      <c r="AW1468">
        <v>0</v>
      </c>
      <c r="AX1468">
        <v>2</v>
      </c>
      <c r="AY1468">
        <v>0</v>
      </c>
      <c r="AZ1468">
        <v>3</v>
      </c>
      <c r="BA1468">
        <v>1</v>
      </c>
      <c r="BB1468" t="s">
        <v>98</v>
      </c>
      <c r="BC1468">
        <v>6</v>
      </c>
      <c r="BD1468" t="s">
        <v>107</v>
      </c>
      <c r="BE1468">
        <v>0</v>
      </c>
      <c r="BF1468" t="s">
        <v>83</v>
      </c>
      <c r="BG1468" t="s">
        <v>108</v>
      </c>
      <c r="BH1468">
        <v>1992</v>
      </c>
      <c r="BI1468" t="s">
        <v>157</v>
      </c>
      <c r="BJ1468">
        <v>2</v>
      </c>
      <c r="BK1468">
        <v>420</v>
      </c>
      <c r="BL1468" t="s">
        <v>98</v>
      </c>
      <c r="BM1468" t="s">
        <v>98</v>
      </c>
      <c r="BN1468" t="s">
        <v>105</v>
      </c>
      <c r="BO1468">
        <v>483</v>
      </c>
      <c r="BP1468">
        <v>21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165</v>
      </c>
      <c r="BW1468" t="s">
        <v>135</v>
      </c>
      <c r="BX1468">
        <v>500</v>
      </c>
      <c r="BY1468">
        <v>3</v>
      </c>
      <c r="BZ1468">
        <v>2010</v>
      </c>
      <c r="CA1468" t="s">
        <v>110</v>
      </c>
      <c r="CB1468" t="s">
        <v>111</v>
      </c>
      <c r="CC1468">
        <v>172070.65922916401</v>
      </c>
    </row>
    <row r="1469" spans="1:81" x14ac:dyDescent="0.3">
      <c r="A1469">
        <v>1468</v>
      </c>
      <c r="B1469">
        <v>60</v>
      </c>
      <c r="C1469" t="s">
        <v>81</v>
      </c>
      <c r="D1469">
        <v>63</v>
      </c>
      <c r="E1469">
        <v>8402</v>
      </c>
      <c r="F1469" t="s">
        <v>82</v>
      </c>
      <c r="G1469" t="s">
        <v>83</v>
      </c>
      <c r="H1469" t="s">
        <v>120</v>
      </c>
      <c r="I1469" t="s">
        <v>85</v>
      </c>
      <c r="J1469" t="s">
        <v>86</v>
      </c>
      <c r="K1469" t="s">
        <v>87</v>
      </c>
      <c r="L1469" t="s">
        <v>88</v>
      </c>
      <c r="M1469" t="s">
        <v>193</v>
      </c>
      <c r="N1469" t="s">
        <v>90</v>
      </c>
      <c r="O1469" t="s">
        <v>90</v>
      </c>
      <c r="P1469" t="s">
        <v>91</v>
      </c>
      <c r="Q1469" t="s">
        <v>92</v>
      </c>
      <c r="R1469">
        <v>6</v>
      </c>
      <c r="S1469">
        <v>5</v>
      </c>
      <c r="T1469">
        <v>1998</v>
      </c>
      <c r="U1469">
        <v>1998</v>
      </c>
      <c r="V1469" t="s">
        <v>93</v>
      </c>
      <c r="W1469" t="s">
        <v>94</v>
      </c>
      <c r="X1469" t="s">
        <v>95</v>
      </c>
      <c r="Y1469" t="s">
        <v>95</v>
      </c>
      <c r="Z1469" t="s">
        <v>117</v>
      </c>
      <c r="AA1469">
        <v>0</v>
      </c>
      <c r="AB1469" t="s">
        <v>98</v>
      </c>
      <c r="AC1469" t="s">
        <v>98</v>
      </c>
      <c r="AD1469" t="s">
        <v>99</v>
      </c>
      <c r="AE1469" t="s">
        <v>97</v>
      </c>
      <c r="AF1469" t="s">
        <v>98</v>
      </c>
      <c r="AG1469" t="s">
        <v>100</v>
      </c>
      <c r="AH1469" t="s">
        <v>102</v>
      </c>
      <c r="AI1469">
        <v>0</v>
      </c>
      <c r="AJ1469" t="s">
        <v>102</v>
      </c>
      <c r="AK1469">
        <v>0</v>
      </c>
      <c r="AL1469">
        <v>789</v>
      </c>
      <c r="AM1469">
        <v>789</v>
      </c>
      <c r="AN1469" t="s">
        <v>103</v>
      </c>
      <c r="AO1469" t="s">
        <v>97</v>
      </c>
      <c r="AP1469" t="s">
        <v>105</v>
      </c>
      <c r="AQ1469" t="s">
        <v>106</v>
      </c>
      <c r="AR1469">
        <v>789</v>
      </c>
      <c r="AS1469">
        <v>676</v>
      </c>
      <c r="AT1469">
        <v>0</v>
      </c>
      <c r="AU1469">
        <v>1465</v>
      </c>
      <c r="AV1469">
        <v>0</v>
      </c>
      <c r="AW1469">
        <v>0</v>
      </c>
      <c r="AX1469">
        <v>2</v>
      </c>
      <c r="AY1469">
        <v>1</v>
      </c>
      <c r="AZ1469">
        <v>3</v>
      </c>
      <c r="BA1469">
        <v>1</v>
      </c>
      <c r="BB1469" t="s">
        <v>98</v>
      </c>
      <c r="BC1469">
        <v>7</v>
      </c>
      <c r="BD1469" t="s">
        <v>107</v>
      </c>
      <c r="BE1469">
        <v>1</v>
      </c>
      <c r="BF1469" t="s">
        <v>97</v>
      </c>
      <c r="BG1469" t="s">
        <v>108</v>
      </c>
      <c r="BH1469">
        <v>1998</v>
      </c>
      <c r="BI1469" t="s">
        <v>157</v>
      </c>
      <c r="BJ1469">
        <v>2</v>
      </c>
      <c r="BK1469">
        <v>393</v>
      </c>
      <c r="BL1469" t="s">
        <v>98</v>
      </c>
      <c r="BM1469" t="s">
        <v>98</v>
      </c>
      <c r="BN1469" t="s">
        <v>105</v>
      </c>
      <c r="BO1469">
        <v>0</v>
      </c>
      <c r="BP1469">
        <v>75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83</v>
      </c>
      <c r="BW1469" t="s">
        <v>83</v>
      </c>
      <c r="BX1469">
        <v>0</v>
      </c>
      <c r="BY1469">
        <v>5</v>
      </c>
      <c r="BZ1469">
        <v>2010</v>
      </c>
      <c r="CA1469" t="s">
        <v>110</v>
      </c>
      <c r="CB1469" t="s">
        <v>111</v>
      </c>
      <c r="CC1469">
        <v>175110.95651954701</v>
      </c>
    </row>
    <row r="1470" spans="1:81" x14ac:dyDescent="0.3">
      <c r="A1470">
        <v>1469</v>
      </c>
      <c r="B1470">
        <v>20</v>
      </c>
      <c r="C1470" t="s">
        <v>81</v>
      </c>
      <c r="D1470">
        <v>85</v>
      </c>
      <c r="E1470">
        <v>10176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87</v>
      </c>
      <c r="L1470" t="s">
        <v>88</v>
      </c>
      <c r="M1470" t="s">
        <v>193</v>
      </c>
      <c r="N1470" t="s">
        <v>90</v>
      </c>
      <c r="O1470" t="s">
        <v>90</v>
      </c>
      <c r="P1470" t="s">
        <v>91</v>
      </c>
      <c r="Q1470" t="s">
        <v>115</v>
      </c>
      <c r="R1470">
        <v>7</v>
      </c>
      <c r="S1470">
        <v>5</v>
      </c>
      <c r="T1470">
        <v>1990</v>
      </c>
      <c r="U1470">
        <v>1990</v>
      </c>
      <c r="V1470" t="s">
        <v>93</v>
      </c>
      <c r="W1470" t="s">
        <v>94</v>
      </c>
      <c r="X1470" t="s">
        <v>140</v>
      </c>
      <c r="Y1470" t="s">
        <v>140</v>
      </c>
      <c r="Z1470" t="s">
        <v>117</v>
      </c>
      <c r="AA1470">
        <v>0</v>
      </c>
      <c r="AB1470" t="s">
        <v>98</v>
      </c>
      <c r="AC1470" t="s">
        <v>98</v>
      </c>
      <c r="AD1470" t="s">
        <v>99</v>
      </c>
      <c r="AE1470" t="s">
        <v>97</v>
      </c>
      <c r="AF1470" t="s">
        <v>98</v>
      </c>
      <c r="AG1470" t="s">
        <v>97</v>
      </c>
      <c r="AH1470" t="s">
        <v>101</v>
      </c>
      <c r="AI1470">
        <v>637</v>
      </c>
      <c r="AJ1470" t="s">
        <v>102</v>
      </c>
      <c r="AK1470">
        <v>0</v>
      </c>
      <c r="AL1470">
        <v>663</v>
      </c>
      <c r="AM1470">
        <v>1300</v>
      </c>
      <c r="AN1470" t="s">
        <v>103</v>
      </c>
      <c r="AO1470" t="s">
        <v>97</v>
      </c>
      <c r="AP1470" t="s">
        <v>105</v>
      </c>
      <c r="AQ1470" t="s">
        <v>106</v>
      </c>
      <c r="AR1470">
        <v>1341</v>
      </c>
      <c r="AS1470">
        <v>0</v>
      </c>
      <c r="AT1470">
        <v>0</v>
      </c>
      <c r="AU1470">
        <v>1341</v>
      </c>
      <c r="AV1470">
        <v>1</v>
      </c>
      <c r="AW1470">
        <v>0</v>
      </c>
      <c r="AX1470">
        <v>1</v>
      </c>
      <c r="AY1470">
        <v>1</v>
      </c>
      <c r="AZ1470">
        <v>2</v>
      </c>
      <c r="BA1470">
        <v>1</v>
      </c>
      <c r="BB1470" t="s">
        <v>97</v>
      </c>
      <c r="BC1470">
        <v>5</v>
      </c>
      <c r="BD1470" t="s">
        <v>107</v>
      </c>
      <c r="BE1470">
        <v>1</v>
      </c>
      <c r="BF1470" t="s">
        <v>212</v>
      </c>
      <c r="BG1470" t="s">
        <v>108</v>
      </c>
      <c r="BH1470">
        <v>1990</v>
      </c>
      <c r="BI1470" t="s">
        <v>102</v>
      </c>
      <c r="BJ1470">
        <v>2</v>
      </c>
      <c r="BK1470">
        <v>506</v>
      </c>
      <c r="BL1470" t="s">
        <v>98</v>
      </c>
      <c r="BM1470" t="s">
        <v>98</v>
      </c>
      <c r="BN1470" t="s">
        <v>105</v>
      </c>
      <c r="BO1470">
        <v>192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83</v>
      </c>
      <c r="BW1470" t="s">
        <v>83</v>
      </c>
      <c r="BX1470">
        <v>0</v>
      </c>
      <c r="BY1470">
        <v>2</v>
      </c>
      <c r="BZ1470">
        <v>2010</v>
      </c>
      <c r="CA1470" t="s">
        <v>110</v>
      </c>
      <c r="CB1470" t="s">
        <v>111</v>
      </c>
      <c r="CC1470">
        <v>162011.69883166501</v>
      </c>
    </row>
    <row r="1471" spans="1:81" x14ac:dyDescent="0.3">
      <c r="A1471">
        <v>1470</v>
      </c>
      <c r="B1471">
        <v>20</v>
      </c>
      <c r="C1471" t="s">
        <v>81</v>
      </c>
      <c r="D1471">
        <v>70</v>
      </c>
      <c r="E1471">
        <v>8400</v>
      </c>
      <c r="F1471" t="s">
        <v>82</v>
      </c>
      <c r="G1471" t="s">
        <v>83</v>
      </c>
      <c r="H1471" t="s">
        <v>84</v>
      </c>
      <c r="I1471" t="s">
        <v>85</v>
      </c>
      <c r="J1471" t="s">
        <v>86</v>
      </c>
      <c r="K1471" t="s">
        <v>122</v>
      </c>
      <c r="L1471" t="s">
        <v>88</v>
      </c>
      <c r="M1471" t="s">
        <v>162</v>
      </c>
      <c r="N1471" t="s">
        <v>90</v>
      </c>
      <c r="O1471" t="s">
        <v>90</v>
      </c>
      <c r="P1471" t="s">
        <v>91</v>
      </c>
      <c r="Q1471" t="s">
        <v>115</v>
      </c>
      <c r="R1471">
        <v>4</v>
      </c>
      <c r="S1471">
        <v>5</v>
      </c>
      <c r="T1471">
        <v>1970</v>
      </c>
      <c r="U1471">
        <v>1970</v>
      </c>
      <c r="V1471" t="s">
        <v>93</v>
      </c>
      <c r="W1471" t="s">
        <v>94</v>
      </c>
      <c r="X1471" t="s">
        <v>161</v>
      </c>
      <c r="Y1471" t="s">
        <v>161</v>
      </c>
      <c r="Z1471" t="s">
        <v>117</v>
      </c>
      <c r="AA1471">
        <v>0</v>
      </c>
      <c r="AB1471" t="s">
        <v>98</v>
      </c>
      <c r="AC1471" t="s">
        <v>98</v>
      </c>
      <c r="AD1471" t="s">
        <v>118</v>
      </c>
      <c r="AE1471" t="s">
        <v>98</v>
      </c>
      <c r="AF1471" t="s">
        <v>98</v>
      </c>
      <c r="AG1471" t="s">
        <v>100</v>
      </c>
      <c r="AH1471" t="s">
        <v>119</v>
      </c>
      <c r="AI1471">
        <v>804</v>
      </c>
      <c r="AJ1471" t="s">
        <v>153</v>
      </c>
      <c r="AK1471">
        <v>78</v>
      </c>
      <c r="AL1471">
        <v>0</v>
      </c>
      <c r="AM1471">
        <v>882</v>
      </c>
      <c r="AN1471" t="s">
        <v>103</v>
      </c>
      <c r="AO1471" t="s">
        <v>98</v>
      </c>
      <c r="AP1471" t="s">
        <v>105</v>
      </c>
      <c r="AQ1471" t="s">
        <v>106</v>
      </c>
      <c r="AR1471">
        <v>882</v>
      </c>
      <c r="AS1471">
        <v>0</v>
      </c>
      <c r="AT1471">
        <v>0</v>
      </c>
      <c r="AU1471">
        <v>882</v>
      </c>
      <c r="AV1471">
        <v>1</v>
      </c>
      <c r="AW1471">
        <v>0</v>
      </c>
      <c r="AX1471">
        <v>1</v>
      </c>
      <c r="AY1471">
        <v>0</v>
      </c>
      <c r="AZ1471">
        <v>2</v>
      </c>
      <c r="BA1471">
        <v>1</v>
      </c>
      <c r="BB1471" t="s">
        <v>98</v>
      </c>
      <c r="BC1471">
        <v>4</v>
      </c>
      <c r="BD1471" t="s">
        <v>107</v>
      </c>
      <c r="BE1471">
        <v>0</v>
      </c>
      <c r="BF1471" t="s">
        <v>83</v>
      </c>
      <c r="BG1471" t="s">
        <v>108</v>
      </c>
      <c r="BH1471">
        <v>1970</v>
      </c>
      <c r="BI1471" t="s">
        <v>157</v>
      </c>
      <c r="BJ1471">
        <v>2</v>
      </c>
      <c r="BK1471">
        <v>525</v>
      </c>
      <c r="BL1471" t="s">
        <v>98</v>
      </c>
      <c r="BM1471" t="s">
        <v>98</v>
      </c>
      <c r="BN1471" t="s">
        <v>105</v>
      </c>
      <c r="BO1471">
        <v>240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134</v>
      </c>
      <c r="BW1471" t="s">
        <v>83</v>
      </c>
      <c r="BX1471">
        <v>0</v>
      </c>
      <c r="BY1471">
        <v>4</v>
      </c>
      <c r="BZ1471">
        <v>2010</v>
      </c>
      <c r="CA1471" t="s">
        <v>110</v>
      </c>
      <c r="CB1471" t="s">
        <v>111</v>
      </c>
      <c r="CC1471">
        <v>160726.24783141899</v>
      </c>
    </row>
    <row r="1472" spans="1:81" x14ac:dyDescent="0.3">
      <c r="A1472">
        <v>1471</v>
      </c>
      <c r="B1472">
        <v>120</v>
      </c>
      <c r="C1472" t="s">
        <v>239</v>
      </c>
      <c r="D1472">
        <v>26</v>
      </c>
      <c r="E1472">
        <v>5858</v>
      </c>
      <c r="F1472" t="s">
        <v>82</v>
      </c>
      <c r="G1472" t="s">
        <v>83</v>
      </c>
      <c r="H1472" t="s">
        <v>120</v>
      </c>
      <c r="I1472" t="s">
        <v>85</v>
      </c>
      <c r="J1472" t="s">
        <v>86</v>
      </c>
      <c r="K1472" t="s">
        <v>112</v>
      </c>
      <c r="L1472" t="s">
        <v>88</v>
      </c>
      <c r="M1472" t="s">
        <v>162</v>
      </c>
      <c r="N1472" t="s">
        <v>90</v>
      </c>
      <c r="O1472" t="s">
        <v>90</v>
      </c>
      <c r="P1472" t="s">
        <v>179</v>
      </c>
      <c r="Q1472" t="s">
        <v>115</v>
      </c>
      <c r="R1472">
        <v>7</v>
      </c>
      <c r="S1472">
        <v>5</v>
      </c>
      <c r="T1472">
        <v>1999</v>
      </c>
      <c r="U1472">
        <v>1999</v>
      </c>
      <c r="V1472" t="s">
        <v>93</v>
      </c>
      <c r="W1472" t="s">
        <v>94</v>
      </c>
      <c r="X1472" t="s">
        <v>116</v>
      </c>
      <c r="Y1472" t="s">
        <v>116</v>
      </c>
      <c r="Z1472" t="s">
        <v>117</v>
      </c>
      <c r="AA1472">
        <v>0</v>
      </c>
      <c r="AB1472" t="s">
        <v>97</v>
      </c>
      <c r="AC1472" t="s">
        <v>98</v>
      </c>
      <c r="AD1472" t="s">
        <v>99</v>
      </c>
      <c r="AE1472" t="s">
        <v>97</v>
      </c>
      <c r="AF1472" t="s">
        <v>98</v>
      </c>
      <c r="AG1472" t="s">
        <v>100</v>
      </c>
      <c r="AH1472" t="s">
        <v>101</v>
      </c>
      <c r="AI1472">
        <v>1051</v>
      </c>
      <c r="AJ1472" t="s">
        <v>141</v>
      </c>
      <c r="AK1472">
        <v>0</v>
      </c>
      <c r="AL1472">
        <v>354</v>
      </c>
      <c r="AM1472">
        <v>1405</v>
      </c>
      <c r="AN1472" t="s">
        <v>103</v>
      </c>
      <c r="AO1472" t="s">
        <v>104</v>
      </c>
      <c r="AP1472" t="s">
        <v>105</v>
      </c>
      <c r="AQ1472" t="s">
        <v>106</v>
      </c>
      <c r="AR1472">
        <v>1337</v>
      </c>
      <c r="AS1472">
        <v>0</v>
      </c>
      <c r="AT1472">
        <v>0</v>
      </c>
      <c r="AU1472">
        <v>1337</v>
      </c>
      <c r="AV1472">
        <v>1</v>
      </c>
      <c r="AW1472">
        <v>0</v>
      </c>
      <c r="AX1472">
        <v>2</v>
      </c>
      <c r="AY1472">
        <v>0</v>
      </c>
      <c r="AZ1472">
        <v>2</v>
      </c>
      <c r="BA1472">
        <v>1</v>
      </c>
      <c r="BB1472" t="s">
        <v>97</v>
      </c>
      <c r="BC1472">
        <v>5</v>
      </c>
      <c r="BD1472" t="s">
        <v>107</v>
      </c>
      <c r="BE1472">
        <v>1</v>
      </c>
      <c r="BF1472" t="s">
        <v>147</v>
      </c>
      <c r="BG1472" t="s">
        <v>108</v>
      </c>
      <c r="BH1472">
        <v>1999</v>
      </c>
      <c r="BI1472" t="s">
        <v>157</v>
      </c>
      <c r="BJ1472">
        <v>2</v>
      </c>
      <c r="BK1472">
        <v>511</v>
      </c>
      <c r="BL1472" t="s">
        <v>98</v>
      </c>
      <c r="BM1472" t="s">
        <v>98</v>
      </c>
      <c r="BN1472" t="s">
        <v>105</v>
      </c>
      <c r="BO1472">
        <v>203</v>
      </c>
      <c r="BP1472">
        <v>68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6</v>
      </c>
      <c r="BZ1472">
        <v>2010</v>
      </c>
      <c r="CA1472" t="s">
        <v>110</v>
      </c>
      <c r="CB1472" t="s">
        <v>111</v>
      </c>
      <c r="CC1472">
        <v>157933.279456005</v>
      </c>
    </row>
    <row r="1473" spans="1:81" x14ac:dyDescent="0.3">
      <c r="A1473">
        <v>1472</v>
      </c>
      <c r="B1473">
        <v>160</v>
      </c>
      <c r="C1473" t="s">
        <v>142</v>
      </c>
      <c r="D1473">
        <v>21</v>
      </c>
      <c r="E1473">
        <v>1680</v>
      </c>
      <c r="F1473" t="s">
        <v>82</v>
      </c>
      <c r="G1473" t="s">
        <v>83</v>
      </c>
      <c r="H1473" t="s">
        <v>84</v>
      </c>
      <c r="I1473" t="s">
        <v>85</v>
      </c>
      <c r="J1473" t="s">
        <v>86</v>
      </c>
      <c r="K1473" t="s">
        <v>87</v>
      </c>
      <c r="L1473" t="s">
        <v>88</v>
      </c>
      <c r="M1473" t="s">
        <v>228</v>
      </c>
      <c r="N1473" t="s">
        <v>90</v>
      </c>
      <c r="O1473" t="s">
        <v>90</v>
      </c>
      <c r="P1473" t="s">
        <v>198</v>
      </c>
      <c r="Q1473" t="s">
        <v>92</v>
      </c>
      <c r="R1473">
        <v>6</v>
      </c>
      <c r="S1473">
        <v>5</v>
      </c>
      <c r="T1473">
        <v>1971</v>
      </c>
      <c r="U1473">
        <v>1971</v>
      </c>
      <c r="V1473" t="s">
        <v>93</v>
      </c>
      <c r="W1473" t="s">
        <v>94</v>
      </c>
      <c r="X1473" t="s">
        <v>140</v>
      </c>
      <c r="Y1473" t="s">
        <v>140</v>
      </c>
      <c r="Z1473" t="s">
        <v>96</v>
      </c>
      <c r="AA1473">
        <v>504</v>
      </c>
      <c r="AB1473" t="s">
        <v>98</v>
      </c>
      <c r="AC1473" t="s">
        <v>98</v>
      </c>
      <c r="AD1473" t="s">
        <v>118</v>
      </c>
      <c r="AE1473" t="s">
        <v>98</v>
      </c>
      <c r="AF1473" t="s">
        <v>98</v>
      </c>
      <c r="AG1473" t="s">
        <v>100</v>
      </c>
      <c r="AH1473" t="s">
        <v>153</v>
      </c>
      <c r="AI1473">
        <v>156</v>
      </c>
      <c r="AJ1473" t="s">
        <v>102</v>
      </c>
      <c r="AK1473">
        <v>0</v>
      </c>
      <c r="AL1473">
        <v>327</v>
      </c>
      <c r="AM1473">
        <v>483</v>
      </c>
      <c r="AN1473" t="s">
        <v>103</v>
      </c>
      <c r="AO1473" t="s">
        <v>98</v>
      </c>
      <c r="AP1473" t="s">
        <v>105</v>
      </c>
      <c r="AQ1473" t="s">
        <v>106</v>
      </c>
      <c r="AR1473">
        <v>483</v>
      </c>
      <c r="AS1473">
        <v>504</v>
      </c>
      <c r="AT1473">
        <v>0</v>
      </c>
      <c r="AU1473">
        <v>987</v>
      </c>
      <c r="AV1473">
        <v>0</v>
      </c>
      <c r="AW1473">
        <v>0</v>
      </c>
      <c r="AX1473">
        <v>1</v>
      </c>
      <c r="AY1473">
        <v>1</v>
      </c>
      <c r="AZ1473">
        <v>2</v>
      </c>
      <c r="BA1473">
        <v>1</v>
      </c>
      <c r="BB1473" t="s">
        <v>98</v>
      </c>
      <c r="BC1473">
        <v>5</v>
      </c>
      <c r="BD1473" t="s">
        <v>107</v>
      </c>
      <c r="BE1473">
        <v>0</v>
      </c>
      <c r="BF1473" t="s">
        <v>83</v>
      </c>
      <c r="BG1473" t="s">
        <v>127</v>
      </c>
      <c r="BH1473">
        <v>1971</v>
      </c>
      <c r="BI1473" t="s">
        <v>102</v>
      </c>
      <c r="BJ1473">
        <v>1</v>
      </c>
      <c r="BK1473">
        <v>264</v>
      </c>
      <c r="BL1473" t="s">
        <v>98</v>
      </c>
      <c r="BM1473" t="s">
        <v>98</v>
      </c>
      <c r="BN1473" t="s">
        <v>105</v>
      </c>
      <c r="BO1473">
        <v>275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2</v>
      </c>
      <c r="BZ1473">
        <v>2010</v>
      </c>
      <c r="CA1473" t="s">
        <v>173</v>
      </c>
      <c r="CB1473" t="s">
        <v>111</v>
      </c>
      <c r="CC1473">
        <v>145291.245020389</v>
      </c>
    </row>
    <row r="1474" spans="1:81" x14ac:dyDescent="0.3">
      <c r="A1474">
        <v>1473</v>
      </c>
      <c r="B1474">
        <v>160</v>
      </c>
      <c r="C1474" t="s">
        <v>142</v>
      </c>
      <c r="D1474">
        <v>21</v>
      </c>
      <c r="E1474">
        <v>1680</v>
      </c>
      <c r="F1474" t="s">
        <v>82</v>
      </c>
      <c r="G1474" t="s">
        <v>83</v>
      </c>
      <c r="H1474" t="s">
        <v>84</v>
      </c>
      <c r="I1474" t="s">
        <v>85</v>
      </c>
      <c r="J1474" t="s">
        <v>86</v>
      </c>
      <c r="K1474" t="s">
        <v>87</v>
      </c>
      <c r="L1474" t="s">
        <v>88</v>
      </c>
      <c r="M1474" t="s">
        <v>228</v>
      </c>
      <c r="N1474" t="s">
        <v>90</v>
      </c>
      <c r="O1474" t="s">
        <v>90</v>
      </c>
      <c r="P1474" t="s">
        <v>198</v>
      </c>
      <c r="Q1474" t="s">
        <v>92</v>
      </c>
      <c r="R1474">
        <v>5</v>
      </c>
      <c r="S1474">
        <v>5</v>
      </c>
      <c r="T1474">
        <v>1971</v>
      </c>
      <c r="U1474">
        <v>1971</v>
      </c>
      <c r="V1474" t="s">
        <v>93</v>
      </c>
      <c r="W1474" t="s">
        <v>94</v>
      </c>
      <c r="X1474" t="s">
        <v>140</v>
      </c>
      <c r="Y1474" t="s">
        <v>140</v>
      </c>
      <c r="Z1474" t="s">
        <v>96</v>
      </c>
      <c r="AA1474">
        <v>492</v>
      </c>
      <c r="AB1474" t="s">
        <v>98</v>
      </c>
      <c r="AC1474" t="s">
        <v>98</v>
      </c>
      <c r="AD1474" t="s">
        <v>118</v>
      </c>
      <c r="AE1474" t="s">
        <v>98</v>
      </c>
      <c r="AF1474" t="s">
        <v>98</v>
      </c>
      <c r="AG1474" t="s">
        <v>100</v>
      </c>
      <c r="AH1474" t="s">
        <v>153</v>
      </c>
      <c r="AI1474">
        <v>300</v>
      </c>
      <c r="AJ1474" t="s">
        <v>102</v>
      </c>
      <c r="AK1474">
        <v>0</v>
      </c>
      <c r="AL1474">
        <v>225</v>
      </c>
      <c r="AM1474">
        <v>525</v>
      </c>
      <c r="AN1474" t="s">
        <v>103</v>
      </c>
      <c r="AO1474" t="s">
        <v>98</v>
      </c>
      <c r="AP1474" t="s">
        <v>105</v>
      </c>
      <c r="AQ1474" t="s">
        <v>106</v>
      </c>
      <c r="AR1474">
        <v>525</v>
      </c>
      <c r="AS1474">
        <v>567</v>
      </c>
      <c r="AT1474">
        <v>0</v>
      </c>
      <c r="AU1474">
        <v>1092</v>
      </c>
      <c r="AV1474">
        <v>0</v>
      </c>
      <c r="AW1474">
        <v>0</v>
      </c>
      <c r="AX1474">
        <v>1</v>
      </c>
      <c r="AY1474">
        <v>1</v>
      </c>
      <c r="AZ1474">
        <v>3</v>
      </c>
      <c r="BA1474">
        <v>1</v>
      </c>
      <c r="BB1474" t="s">
        <v>98</v>
      </c>
      <c r="BC1474">
        <v>6</v>
      </c>
      <c r="BD1474" t="s">
        <v>107</v>
      </c>
      <c r="BE1474">
        <v>0</v>
      </c>
      <c r="BF1474" t="s">
        <v>83</v>
      </c>
      <c r="BG1474" t="s">
        <v>127</v>
      </c>
      <c r="BH1474">
        <v>1997</v>
      </c>
      <c r="BI1474" t="s">
        <v>102</v>
      </c>
      <c r="BJ1474">
        <v>1</v>
      </c>
      <c r="BK1474">
        <v>320</v>
      </c>
      <c r="BL1474" t="s">
        <v>98</v>
      </c>
      <c r="BM1474" t="s">
        <v>98</v>
      </c>
      <c r="BN1474" t="s">
        <v>105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3</v>
      </c>
      <c r="BZ1474">
        <v>2010</v>
      </c>
      <c r="CA1474" t="s">
        <v>110</v>
      </c>
      <c r="CB1474" t="s">
        <v>111</v>
      </c>
      <c r="CC1474">
        <v>159672.01763181901</v>
      </c>
    </row>
    <row r="1475" spans="1:81" x14ac:dyDescent="0.3">
      <c r="A1475">
        <v>1474</v>
      </c>
      <c r="B1475">
        <v>160</v>
      </c>
      <c r="C1475" t="s">
        <v>81</v>
      </c>
      <c r="D1475">
        <v>24</v>
      </c>
      <c r="E1475">
        <v>2280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112</v>
      </c>
      <c r="L1475" t="s">
        <v>88</v>
      </c>
      <c r="M1475" t="s">
        <v>216</v>
      </c>
      <c r="N1475" t="s">
        <v>90</v>
      </c>
      <c r="O1475" t="s">
        <v>90</v>
      </c>
      <c r="P1475" t="s">
        <v>198</v>
      </c>
      <c r="Q1475" t="s">
        <v>92</v>
      </c>
      <c r="R1475">
        <v>6</v>
      </c>
      <c r="S1475">
        <v>6</v>
      </c>
      <c r="T1475">
        <v>1975</v>
      </c>
      <c r="U1475">
        <v>1975</v>
      </c>
      <c r="V1475" t="s">
        <v>93</v>
      </c>
      <c r="W1475" t="s">
        <v>94</v>
      </c>
      <c r="X1475" t="s">
        <v>161</v>
      </c>
      <c r="Y1475" t="s">
        <v>226</v>
      </c>
      <c r="Z1475" t="s">
        <v>117</v>
      </c>
      <c r="AA1475">
        <v>0</v>
      </c>
      <c r="AB1475" t="s">
        <v>98</v>
      </c>
      <c r="AC1475" t="s">
        <v>98</v>
      </c>
      <c r="AD1475" t="s">
        <v>118</v>
      </c>
      <c r="AE1475" t="s">
        <v>98</v>
      </c>
      <c r="AF1475" t="s">
        <v>98</v>
      </c>
      <c r="AG1475" t="s">
        <v>100</v>
      </c>
      <c r="AH1475" t="s">
        <v>119</v>
      </c>
      <c r="AI1475">
        <v>514</v>
      </c>
      <c r="AJ1475" t="s">
        <v>102</v>
      </c>
      <c r="AK1475">
        <v>0</v>
      </c>
      <c r="AL1475">
        <v>341</v>
      </c>
      <c r="AM1475">
        <v>855</v>
      </c>
      <c r="AN1475" t="s">
        <v>103</v>
      </c>
      <c r="AO1475" t="s">
        <v>98</v>
      </c>
      <c r="AP1475" t="s">
        <v>105</v>
      </c>
      <c r="AQ1475" t="s">
        <v>106</v>
      </c>
      <c r="AR1475">
        <v>855</v>
      </c>
      <c r="AS1475">
        <v>601</v>
      </c>
      <c r="AT1475">
        <v>0</v>
      </c>
      <c r="AU1475">
        <v>1456</v>
      </c>
      <c r="AV1475">
        <v>0</v>
      </c>
      <c r="AW1475">
        <v>0</v>
      </c>
      <c r="AX1475">
        <v>2</v>
      </c>
      <c r="AY1475">
        <v>1</v>
      </c>
      <c r="AZ1475">
        <v>3</v>
      </c>
      <c r="BA1475">
        <v>1</v>
      </c>
      <c r="BB1475" t="s">
        <v>97</v>
      </c>
      <c r="BC1475">
        <v>6</v>
      </c>
      <c r="BD1475" t="s">
        <v>107</v>
      </c>
      <c r="BE1475">
        <v>1</v>
      </c>
      <c r="BF1475" t="s">
        <v>98</v>
      </c>
      <c r="BG1475" t="s">
        <v>108</v>
      </c>
      <c r="BH1475">
        <v>1975</v>
      </c>
      <c r="BI1475" t="s">
        <v>102</v>
      </c>
      <c r="BJ1475">
        <v>2</v>
      </c>
      <c r="BK1475">
        <v>440</v>
      </c>
      <c r="BL1475" t="s">
        <v>98</v>
      </c>
      <c r="BM1475" t="s">
        <v>98</v>
      </c>
      <c r="BN1475" t="s">
        <v>105</v>
      </c>
      <c r="BO1475">
        <v>173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83</v>
      </c>
      <c r="BW1475" t="s">
        <v>83</v>
      </c>
      <c r="BX1475">
        <v>0</v>
      </c>
      <c r="BY1475">
        <v>6</v>
      </c>
      <c r="BZ1475">
        <v>2010</v>
      </c>
      <c r="CA1475" t="s">
        <v>110</v>
      </c>
      <c r="CB1475" t="s">
        <v>111</v>
      </c>
      <c r="CC1475">
        <v>164167.51830188499</v>
      </c>
    </row>
    <row r="1476" spans="1:81" x14ac:dyDescent="0.3">
      <c r="A1476">
        <v>1475</v>
      </c>
      <c r="B1476">
        <v>120</v>
      </c>
      <c r="C1476" t="s">
        <v>81</v>
      </c>
      <c r="D1476">
        <v>24</v>
      </c>
      <c r="E1476">
        <v>2280</v>
      </c>
      <c r="F1476" t="s">
        <v>82</v>
      </c>
      <c r="G1476" t="s">
        <v>83</v>
      </c>
      <c r="H1476" t="s">
        <v>84</v>
      </c>
      <c r="I1476" t="s">
        <v>85</v>
      </c>
      <c r="J1476" t="s">
        <v>86</v>
      </c>
      <c r="K1476" t="s">
        <v>112</v>
      </c>
      <c r="L1476" t="s">
        <v>88</v>
      </c>
      <c r="M1476" t="s">
        <v>216</v>
      </c>
      <c r="N1476" t="s">
        <v>90</v>
      </c>
      <c r="O1476" t="s">
        <v>90</v>
      </c>
      <c r="P1476" t="s">
        <v>198</v>
      </c>
      <c r="Q1476" t="s">
        <v>115</v>
      </c>
      <c r="R1476">
        <v>7</v>
      </c>
      <c r="S1476">
        <v>6</v>
      </c>
      <c r="T1476">
        <v>1975</v>
      </c>
      <c r="U1476">
        <v>1975</v>
      </c>
      <c r="V1476" t="s">
        <v>93</v>
      </c>
      <c r="W1476" t="s">
        <v>94</v>
      </c>
      <c r="X1476" t="s">
        <v>161</v>
      </c>
      <c r="Y1476" t="s">
        <v>226</v>
      </c>
      <c r="Z1476" t="s">
        <v>117</v>
      </c>
      <c r="AA1476">
        <v>0</v>
      </c>
      <c r="AB1476" t="s">
        <v>98</v>
      </c>
      <c r="AC1476" t="s">
        <v>98</v>
      </c>
      <c r="AD1476" t="s">
        <v>118</v>
      </c>
      <c r="AE1476" t="s">
        <v>97</v>
      </c>
      <c r="AF1476" t="s">
        <v>98</v>
      </c>
      <c r="AG1476" t="s">
        <v>100</v>
      </c>
      <c r="AH1476" t="s">
        <v>102</v>
      </c>
      <c r="AI1476">
        <v>0</v>
      </c>
      <c r="AJ1476" t="s">
        <v>102</v>
      </c>
      <c r="AK1476">
        <v>0</v>
      </c>
      <c r="AL1476">
        <v>836</v>
      </c>
      <c r="AM1476">
        <v>836</v>
      </c>
      <c r="AN1476" t="s">
        <v>103</v>
      </c>
      <c r="AO1476" t="s">
        <v>104</v>
      </c>
      <c r="AP1476" t="s">
        <v>105</v>
      </c>
      <c r="AQ1476" t="s">
        <v>106</v>
      </c>
      <c r="AR1476">
        <v>836</v>
      </c>
      <c r="AS1476">
        <v>0</v>
      </c>
      <c r="AT1476">
        <v>0</v>
      </c>
      <c r="AU1476">
        <v>836</v>
      </c>
      <c r="AV1476">
        <v>0</v>
      </c>
      <c r="AW1476">
        <v>0</v>
      </c>
      <c r="AX1476">
        <v>1</v>
      </c>
      <c r="AY1476">
        <v>0</v>
      </c>
      <c r="AZ1476">
        <v>2</v>
      </c>
      <c r="BA1476">
        <v>1</v>
      </c>
      <c r="BB1476" t="s">
        <v>98</v>
      </c>
      <c r="BC1476">
        <v>4</v>
      </c>
      <c r="BD1476" t="s">
        <v>107</v>
      </c>
      <c r="BE1476">
        <v>0</v>
      </c>
      <c r="BF1476" t="s">
        <v>83</v>
      </c>
      <c r="BG1476" t="s">
        <v>108</v>
      </c>
      <c r="BH1476">
        <v>1975</v>
      </c>
      <c r="BI1476" t="s">
        <v>102</v>
      </c>
      <c r="BJ1476">
        <v>1</v>
      </c>
      <c r="BK1476">
        <v>308</v>
      </c>
      <c r="BL1476" t="s">
        <v>98</v>
      </c>
      <c r="BM1476" t="s">
        <v>98</v>
      </c>
      <c r="BN1476" t="s">
        <v>105</v>
      </c>
      <c r="BO1476">
        <v>0</v>
      </c>
      <c r="BP1476">
        <v>30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6</v>
      </c>
      <c r="BZ1476">
        <v>2010</v>
      </c>
      <c r="CA1476" t="s">
        <v>110</v>
      </c>
      <c r="CB1476" t="s">
        <v>111</v>
      </c>
      <c r="CC1476">
        <v>150891.638244053</v>
      </c>
    </row>
    <row r="1477" spans="1:81" x14ac:dyDescent="0.3">
      <c r="A1477">
        <v>1476</v>
      </c>
      <c r="B1477">
        <v>60</v>
      </c>
      <c r="C1477" t="s">
        <v>81</v>
      </c>
      <c r="D1477">
        <v>102</v>
      </c>
      <c r="E1477">
        <v>12858</v>
      </c>
      <c r="F1477" t="s">
        <v>82</v>
      </c>
      <c r="G1477" t="s">
        <v>83</v>
      </c>
      <c r="H1477" t="s">
        <v>120</v>
      </c>
      <c r="I1477" t="s">
        <v>85</v>
      </c>
      <c r="J1477" t="s">
        <v>86</v>
      </c>
      <c r="K1477" t="s">
        <v>87</v>
      </c>
      <c r="L1477" t="s">
        <v>88</v>
      </c>
      <c r="M1477" t="s">
        <v>154</v>
      </c>
      <c r="N1477" t="s">
        <v>90</v>
      </c>
      <c r="O1477" t="s">
        <v>90</v>
      </c>
      <c r="P1477" t="s">
        <v>91</v>
      </c>
      <c r="Q1477" t="s">
        <v>92</v>
      </c>
      <c r="R1477">
        <v>9</v>
      </c>
      <c r="S1477">
        <v>5</v>
      </c>
      <c r="T1477">
        <v>2009</v>
      </c>
      <c r="U1477">
        <v>2010</v>
      </c>
      <c r="V1477" t="s">
        <v>93</v>
      </c>
      <c r="W1477" t="s">
        <v>94</v>
      </c>
      <c r="X1477" t="s">
        <v>95</v>
      </c>
      <c r="Y1477" t="s">
        <v>95</v>
      </c>
      <c r="Z1477" t="s">
        <v>137</v>
      </c>
      <c r="AA1477">
        <v>162</v>
      </c>
      <c r="AB1477" t="s">
        <v>104</v>
      </c>
      <c r="AC1477" t="s">
        <v>98</v>
      </c>
      <c r="AD1477" t="s">
        <v>99</v>
      </c>
      <c r="AE1477" t="s">
        <v>104</v>
      </c>
      <c r="AF1477" t="s">
        <v>98</v>
      </c>
      <c r="AG1477" t="s">
        <v>100</v>
      </c>
      <c r="AH1477" t="s">
        <v>102</v>
      </c>
      <c r="AI1477">
        <v>0</v>
      </c>
      <c r="AJ1477" t="s">
        <v>102</v>
      </c>
      <c r="AK1477">
        <v>0</v>
      </c>
      <c r="AL1477">
        <v>1590</v>
      </c>
      <c r="AM1477">
        <v>1590</v>
      </c>
      <c r="AN1477" t="s">
        <v>103</v>
      </c>
      <c r="AO1477" t="s">
        <v>104</v>
      </c>
      <c r="AP1477" t="s">
        <v>105</v>
      </c>
      <c r="AQ1477" t="s">
        <v>106</v>
      </c>
      <c r="AR1477">
        <v>1627</v>
      </c>
      <c r="AS1477">
        <v>707</v>
      </c>
      <c r="AT1477">
        <v>0</v>
      </c>
      <c r="AU1477">
        <v>2334</v>
      </c>
      <c r="AV1477">
        <v>0</v>
      </c>
      <c r="AW1477">
        <v>0</v>
      </c>
      <c r="AX1477">
        <v>2</v>
      </c>
      <c r="AY1477">
        <v>1</v>
      </c>
      <c r="AZ1477">
        <v>3</v>
      </c>
      <c r="BA1477">
        <v>1</v>
      </c>
      <c r="BB1477" t="s">
        <v>104</v>
      </c>
      <c r="BC1477">
        <v>10</v>
      </c>
      <c r="BD1477" t="s">
        <v>107</v>
      </c>
      <c r="BE1477">
        <v>1</v>
      </c>
      <c r="BF1477" t="s">
        <v>97</v>
      </c>
      <c r="BG1477" t="s">
        <v>108</v>
      </c>
      <c r="BH1477">
        <v>2009</v>
      </c>
      <c r="BI1477" t="s">
        <v>157</v>
      </c>
      <c r="BJ1477">
        <v>3</v>
      </c>
      <c r="BK1477">
        <v>751</v>
      </c>
      <c r="BL1477" t="s">
        <v>98</v>
      </c>
      <c r="BM1477" t="s">
        <v>98</v>
      </c>
      <c r="BN1477" t="s">
        <v>105</v>
      </c>
      <c r="BO1477">
        <v>144</v>
      </c>
      <c r="BP1477">
        <v>133</v>
      </c>
      <c r="BQ1477">
        <v>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1</v>
      </c>
      <c r="BZ1477">
        <v>2010</v>
      </c>
      <c r="CA1477" t="s">
        <v>158</v>
      </c>
      <c r="CB1477" t="s">
        <v>159</v>
      </c>
      <c r="CC1477">
        <v>179460.96518734001</v>
      </c>
    </row>
    <row r="1478" spans="1:81" x14ac:dyDescent="0.3">
      <c r="A1478">
        <v>1477</v>
      </c>
      <c r="B1478">
        <v>20</v>
      </c>
      <c r="C1478" t="s">
        <v>81</v>
      </c>
      <c r="D1478">
        <v>94</v>
      </c>
      <c r="E1478">
        <v>12883</v>
      </c>
      <c r="F1478" t="s">
        <v>82</v>
      </c>
      <c r="G1478" t="s">
        <v>83</v>
      </c>
      <c r="H1478" t="s">
        <v>120</v>
      </c>
      <c r="I1478" t="s">
        <v>85</v>
      </c>
      <c r="J1478" t="s">
        <v>86</v>
      </c>
      <c r="K1478" t="s">
        <v>122</v>
      </c>
      <c r="L1478" t="s">
        <v>88</v>
      </c>
      <c r="M1478" t="s">
        <v>154</v>
      </c>
      <c r="N1478" t="s">
        <v>90</v>
      </c>
      <c r="O1478" t="s">
        <v>90</v>
      </c>
      <c r="P1478" t="s">
        <v>91</v>
      </c>
      <c r="Q1478" t="s">
        <v>115</v>
      </c>
      <c r="R1478">
        <v>8</v>
      </c>
      <c r="S1478">
        <v>5</v>
      </c>
      <c r="T1478">
        <v>2009</v>
      </c>
      <c r="U1478">
        <v>2010</v>
      </c>
      <c r="V1478" t="s">
        <v>93</v>
      </c>
      <c r="W1478" t="s">
        <v>94</v>
      </c>
      <c r="X1478" t="s">
        <v>95</v>
      </c>
      <c r="Y1478" t="s">
        <v>95</v>
      </c>
      <c r="Z1478" t="s">
        <v>137</v>
      </c>
      <c r="AA1478">
        <v>256</v>
      </c>
      <c r="AB1478" t="s">
        <v>97</v>
      </c>
      <c r="AC1478" t="s">
        <v>98</v>
      </c>
      <c r="AD1478" t="s">
        <v>99</v>
      </c>
      <c r="AE1478" t="s">
        <v>97</v>
      </c>
      <c r="AF1478" t="s">
        <v>98</v>
      </c>
      <c r="AG1478" t="s">
        <v>100</v>
      </c>
      <c r="AH1478" t="s">
        <v>102</v>
      </c>
      <c r="AI1478">
        <v>0</v>
      </c>
      <c r="AJ1478" t="s">
        <v>102</v>
      </c>
      <c r="AK1478">
        <v>0</v>
      </c>
      <c r="AL1478">
        <v>1544</v>
      </c>
      <c r="AM1478">
        <v>1544</v>
      </c>
      <c r="AN1478" t="s">
        <v>103</v>
      </c>
      <c r="AO1478" t="s">
        <v>104</v>
      </c>
      <c r="AP1478" t="s">
        <v>105</v>
      </c>
      <c r="AQ1478" t="s">
        <v>106</v>
      </c>
      <c r="AR1478">
        <v>1544</v>
      </c>
      <c r="AS1478">
        <v>0</v>
      </c>
      <c r="AT1478">
        <v>0</v>
      </c>
      <c r="AU1478">
        <v>1544</v>
      </c>
      <c r="AV1478">
        <v>0</v>
      </c>
      <c r="AW1478">
        <v>0</v>
      </c>
      <c r="AX1478">
        <v>2</v>
      </c>
      <c r="AY1478">
        <v>0</v>
      </c>
      <c r="AZ1478">
        <v>3</v>
      </c>
      <c r="BA1478">
        <v>1</v>
      </c>
      <c r="BB1478" t="s">
        <v>97</v>
      </c>
      <c r="BC1478">
        <v>7</v>
      </c>
      <c r="BD1478" t="s">
        <v>107</v>
      </c>
      <c r="BE1478">
        <v>0</v>
      </c>
      <c r="BF1478" t="s">
        <v>83</v>
      </c>
      <c r="BG1478" t="s">
        <v>108</v>
      </c>
      <c r="BH1478">
        <v>2009</v>
      </c>
      <c r="BI1478" t="s">
        <v>109</v>
      </c>
      <c r="BJ1478">
        <v>3</v>
      </c>
      <c r="BK1478">
        <v>868</v>
      </c>
      <c r="BL1478" t="s">
        <v>98</v>
      </c>
      <c r="BM1478" t="s">
        <v>98</v>
      </c>
      <c r="BN1478" t="s">
        <v>105</v>
      </c>
      <c r="BO1478">
        <v>0</v>
      </c>
      <c r="BP1478">
        <v>35</v>
      </c>
      <c r="BQ1478">
        <v>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6</v>
      </c>
      <c r="BZ1478">
        <v>2010</v>
      </c>
      <c r="CA1478" t="s">
        <v>158</v>
      </c>
      <c r="CB1478" t="s">
        <v>159</v>
      </c>
      <c r="CC1478">
        <v>185034.62891405</v>
      </c>
    </row>
    <row r="1479" spans="1:81" x14ac:dyDescent="0.3">
      <c r="A1479">
        <v>1478</v>
      </c>
      <c r="B1479">
        <v>20</v>
      </c>
      <c r="C1479" t="s">
        <v>81</v>
      </c>
      <c r="D1479">
        <v>90</v>
      </c>
      <c r="E1479">
        <v>11520</v>
      </c>
      <c r="F1479" t="s">
        <v>82</v>
      </c>
      <c r="G1479" t="s">
        <v>83</v>
      </c>
      <c r="H1479" t="s">
        <v>84</v>
      </c>
      <c r="I1479" t="s">
        <v>85</v>
      </c>
      <c r="J1479" t="s">
        <v>86</v>
      </c>
      <c r="K1479" t="s">
        <v>87</v>
      </c>
      <c r="L1479" t="s">
        <v>88</v>
      </c>
      <c r="M1479" t="s">
        <v>154</v>
      </c>
      <c r="N1479" t="s">
        <v>139</v>
      </c>
      <c r="O1479" t="s">
        <v>90</v>
      </c>
      <c r="P1479" t="s">
        <v>91</v>
      </c>
      <c r="Q1479" t="s">
        <v>115</v>
      </c>
      <c r="R1479">
        <v>9</v>
      </c>
      <c r="S1479">
        <v>5</v>
      </c>
      <c r="T1479">
        <v>2005</v>
      </c>
      <c r="U1479">
        <v>2005</v>
      </c>
      <c r="V1479" t="s">
        <v>152</v>
      </c>
      <c r="W1479" t="s">
        <v>94</v>
      </c>
      <c r="X1479" t="s">
        <v>95</v>
      </c>
      <c r="Y1479" t="s">
        <v>95</v>
      </c>
      <c r="Z1479" t="s">
        <v>96</v>
      </c>
      <c r="AA1479">
        <v>615</v>
      </c>
      <c r="AB1479" t="s">
        <v>97</v>
      </c>
      <c r="AC1479" t="s">
        <v>98</v>
      </c>
      <c r="AD1479" t="s">
        <v>99</v>
      </c>
      <c r="AE1479" t="s">
        <v>104</v>
      </c>
      <c r="AF1479" t="s">
        <v>98</v>
      </c>
      <c r="AG1479" t="s">
        <v>100</v>
      </c>
      <c r="AH1479" t="s">
        <v>101</v>
      </c>
      <c r="AI1479">
        <v>110</v>
      </c>
      <c r="AJ1479" t="s">
        <v>102</v>
      </c>
      <c r="AK1479">
        <v>0</v>
      </c>
      <c r="AL1479">
        <v>1588</v>
      </c>
      <c r="AM1479">
        <v>1698</v>
      </c>
      <c r="AN1479" t="s">
        <v>103</v>
      </c>
      <c r="AO1479" t="s">
        <v>104</v>
      </c>
      <c r="AP1479" t="s">
        <v>105</v>
      </c>
      <c r="AQ1479" t="s">
        <v>106</v>
      </c>
      <c r="AR1479">
        <v>1698</v>
      </c>
      <c r="AS1479">
        <v>0</v>
      </c>
      <c r="AT1479">
        <v>0</v>
      </c>
      <c r="AU1479">
        <v>1698</v>
      </c>
      <c r="AV1479">
        <v>0</v>
      </c>
      <c r="AW1479">
        <v>0</v>
      </c>
      <c r="AX1479">
        <v>2</v>
      </c>
      <c r="AY1479">
        <v>0</v>
      </c>
      <c r="AZ1479">
        <v>3</v>
      </c>
      <c r="BA1479">
        <v>1</v>
      </c>
      <c r="BB1479" t="s">
        <v>104</v>
      </c>
      <c r="BC1479">
        <v>7</v>
      </c>
      <c r="BD1479" t="s">
        <v>107</v>
      </c>
      <c r="BE1479">
        <v>1</v>
      </c>
      <c r="BF1479" t="s">
        <v>97</v>
      </c>
      <c r="BG1479" t="s">
        <v>108</v>
      </c>
      <c r="BH1479">
        <v>2005</v>
      </c>
      <c r="BI1479" t="s">
        <v>157</v>
      </c>
      <c r="BJ1479">
        <v>3</v>
      </c>
      <c r="BK1479">
        <v>730</v>
      </c>
      <c r="BL1479" t="s">
        <v>98</v>
      </c>
      <c r="BM1479" t="s">
        <v>98</v>
      </c>
      <c r="BN1479" t="s">
        <v>105</v>
      </c>
      <c r="BO1479">
        <v>192</v>
      </c>
      <c r="BP1479">
        <v>74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6</v>
      </c>
      <c r="BZ1479">
        <v>2010</v>
      </c>
      <c r="CA1479" t="s">
        <v>110</v>
      </c>
      <c r="CB1479" t="s">
        <v>111</v>
      </c>
      <c r="CC1479">
        <v>182352.192644656</v>
      </c>
    </row>
    <row r="1480" spans="1:81" x14ac:dyDescent="0.3">
      <c r="A1480">
        <v>1479</v>
      </c>
      <c r="B1480">
        <v>20</v>
      </c>
      <c r="C1480" t="s">
        <v>81</v>
      </c>
      <c r="D1480">
        <v>79</v>
      </c>
      <c r="E1480">
        <v>14122</v>
      </c>
      <c r="F1480" t="s">
        <v>82</v>
      </c>
      <c r="G1480" t="s">
        <v>83</v>
      </c>
      <c r="H1480" t="s">
        <v>120</v>
      </c>
      <c r="I1480" t="s">
        <v>85</v>
      </c>
      <c r="J1480" t="s">
        <v>86</v>
      </c>
      <c r="K1480" t="s">
        <v>87</v>
      </c>
      <c r="L1480" t="s">
        <v>88</v>
      </c>
      <c r="M1480" t="s">
        <v>154</v>
      </c>
      <c r="N1480" t="s">
        <v>90</v>
      </c>
      <c r="O1480" t="s">
        <v>90</v>
      </c>
      <c r="P1480" t="s">
        <v>91</v>
      </c>
      <c r="Q1480" t="s">
        <v>115</v>
      </c>
      <c r="R1480">
        <v>8</v>
      </c>
      <c r="S1480">
        <v>5</v>
      </c>
      <c r="T1480">
        <v>2005</v>
      </c>
      <c r="U1480">
        <v>2006</v>
      </c>
      <c r="V1480" t="s">
        <v>152</v>
      </c>
      <c r="W1480" t="s">
        <v>94</v>
      </c>
      <c r="X1480" t="s">
        <v>180</v>
      </c>
      <c r="Y1480" t="s">
        <v>181</v>
      </c>
      <c r="Z1480" t="s">
        <v>96</v>
      </c>
      <c r="AA1480">
        <v>240</v>
      </c>
      <c r="AB1480" t="s">
        <v>97</v>
      </c>
      <c r="AC1480" t="s">
        <v>98</v>
      </c>
      <c r="AD1480" t="s">
        <v>99</v>
      </c>
      <c r="AE1480" t="s">
        <v>104</v>
      </c>
      <c r="AF1480" t="s">
        <v>98</v>
      </c>
      <c r="AG1480" t="s">
        <v>100</v>
      </c>
      <c r="AH1480" t="s">
        <v>101</v>
      </c>
      <c r="AI1480">
        <v>28</v>
      </c>
      <c r="AJ1480" t="s">
        <v>102</v>
      </c>
      <c r="AK1480">
        <v>0</v>
      </c>
      <c r="AL1480">
        <v>1794</v>
      </c>
      <c r="AM1480">
        <v>1822</v>
      </c>
      <c r="AN1480" t="s">
        <v>103</v>
      </c>
      <c r="AO1480" t="s">
        <v>104</v>
      </c>
      <c r="AP1480" t="s">
        <v>105</v>
      </c>
      <c r="AQ1480" t="s">
        <v>106</v>
      </c>
      <c r="AR1480">
        <v>1822</v>
      </c>
      <c r="AS1480">
        <v>0</v>
      </c>
      <c r="AT1480">
        <v>0</v>
      </c>
      <c r="AU1480">
        <v>1822</v>
      </c>
      <c r="AV1480">
        <v>0</v>
      </c>
      <c r="AW1480">
        <v>0</v>
      </c>
      <c r="AX1480">
        <v>2</v>
      </c>
      <c r="AY1480">
        <v>0</v>
      </c>
      <c r="AZ1480">
        <v>3</v>
      </c>
      <c r="BA1480">
        <v>1</v>
      </c>
      <c r="BB1480" t="s">
        <v>104</v>
      </c>
      <c r="BC1480">
        <v>8</v>
      </c>
      <c r="BD1480" t="s">
        <v>107</v>
      </c>
      <c r="BE1480">
        <v>1</v>
      </c>
      <c r="BF1480" t="s">
        <v>97</v>
      </c>
      <c r="BG1480" t="s">
        <v>108</v>
      </c>
      <c r="BH1480">
        <v>2005</v>
      </c>
      <c r="BI1480" t="s">
        <v>109</v>
      </c>
      <c r="BJ1480">
        <v>3</v>
      </c>
      <c r="BK1480">
        <v>678</v>
      </c>
      <c r="BL1480" t="s">
        <v>98</v>
      </c>
      <c r="BM1480" t="s">
        <v>98</v>
      </c>
      <c r="BN1480" t="s">
        <v>105</v>
      </c>
      <c r="BO1480">
        <v>0</v>
      </c>
      <c r="BP1480">
        <v>119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2</v>
      </c>
      <c r="BZ1480">
        <v>2010</v>
      </c>
      <c r="CA1480" t="s">
        <v>110</v>
      </c>
      <c r="CB1480" t="s">
        <v>111</v>
      </c>
      <c r="CC1480">
        <v>183053.45821380199</v>
      </c>
    </row>
    <row r="1481" spans="1:81" x14ac:dyDescent="0.3">
      <c r="A1481">
        <v>1480</v>
      </c>
      <c r="B1481">
        <v>20</v>
      </c>
      <c r="C1481" t="s">
        <v>81</v>
      </c>
      <c r="D1481">
        <v>110</v>
      </c>
      <c r="E1481">
        <v>14300</v>
      </c>
      <c r="F1481" t="s">
        <v>82</v>
      </c>
      <c r="G1481" t="s">
        <v>83</v>
      </c>
      <c r="H1481" t="s">
        <v>84</v>
      </c>
      <c r="I1481" t="s">
        <v>199</v>
      </c>
      <c r="J1481" t="s">
        <v>86</v>
      </c>
      <c r="K1481" t="s">
        <v>87</v>
      </c>
      <c r="L1481" t="s">
        <v>194</v>
      </c>
      <c r="M1481" t="s">
        <v>154</v>
      </c>
      <c r="N1481" t="s">
        <v>90</v>
      </c>
      <c r="O1481" t="s">
        <v>90</v>
      </c>
      <c r="P1481" t="s">
        <v>91</v>
      </c>
      <c r="Q1481" t="s">
        <v>115</v>
      </c>
      <c r="R1481">
        <v>9</v>
      </c>
      <c r="S1481">
        <v>5</v>
      </c>
      <c r="T1481">
        <v>2003</v>
      </c>
      <c r="U1481">
        <v>2004</v>
      </c>
      <c r="V1481" t="s">
        <v>152</v>
      </c>
      <c r="W1481" t="s">
        <v>94</v>
      </c>
      <c r="X1481" t="s">
        <v>95</v>
      </c>
      <c r="Y1481" t="s">
        <v>95</v>
      </c>
      <c r="Z1481" t="s">
        <v>96</v>
      </c>
      <c r="AA1481">
        <v>1095</v>
      </c>
      <c r="AB1481" t="s">
        <v>104</v>
      </c>
      <c r="AC1481" t="s">
        <v>98</v>
      </c>
      <c r="AD1481" t="s">
        <v>99</v>
      </c>
      <c r="AE1481" t="s">
        <v>104</v>
      </c>
      <c r="AF1481" t="s">
        <v>98</v>
      </c>
      <c r="AG1481" t="s">
        <v>97</v>
      </c>
      <c r="AH1481" t="s">
        <v>101</v>
      </c>
      <c r="AI1481">
        <v>1373</v>
      </c>
      <c r="AJ1481" t="s">
        <v>102</v>
      </c>
      <c r="AK1481">
        <v>0</v>
      </c>
      <c r="AL1481">
        <v>1473</v>
      </c>
      <c r="AM1481">
        <v>2846</v>
      </c>
      <c r="AN1481" t="s">
        <v>103</v>
      </c>
      <c r="AO1481" t="s">
        <v>104</v>
      </c>
      <c r="AP1481" t="s">
        <v>105</v>
      </c>
      <c r="AQ1481" t="s">
        <v>106</v>
      </c>
      <c r="AR1481">
        <v>2696</v>
      </c>
      <c r="AS1481">
        <v>0</v>
      </c>
      <c r="AT1481">
        <v>0</v>
      </c>
      <c r="AU1481">
        <v>2696</v>
      </c>
      <c r="AV1481">
        <v>1</v>
      </c>
      <c r="AW1481">
        <v>0</v>
      </c>
      <c r="AX1481">
        <v>2</v>
      </c>
      <c r="AY1481">
        <v>1</v>
      </c>
      <c r="AZ1481">
        <v>3</v>
      </c>
      <c r="BA1481">
        <v>1</v>
      </c>
      <c r="BB1481" t="s">
        <v>104</v>
      </c>
      <c r="BC1481">
        <v>10</v>
      </c>
      <c r="BD1481" t="s">
        <v>107</v>
      </c>
      <c r="BE1481">
        <v>2</v>
      </c>
      <c r="BF1481" t="s">
        <v>97</v>
      </c>
      <c r="BG1481" t="s">
        <v>108</v>
      </c>
      <c r="BH1481">
        <v>2003</v>
      </c>
      <c r="BI1481" t="s">
        <v>157</v>
      </c>
      <c r="BJ1481">
        <v>3</v>
      </c>
      <c r="BK1481">
        <v>958</v>
      </c>
      <c r="BL1481" t="s">
        <v>98</v>
      </c>
      <c r="BM1481" t="s">
        <v>98</v>
      </c>
      <c r="BN1481" t="s">
        <v>105</v>
      </c>
      <c r="BO1481">
        <v>220</v>
      </c>
      <c r="BP1481">
        <v>150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6</v>
      </c>
      <c r="BZ1481">
        <v>2010</v>
      </c>
      <c r="CA1481" t="s">
        <v>110</v>
      </c>
      <c r="CB1481" t="s">
        <v>111</v>
      </c>
      <c r="CC1481">
        <v>187823.33925427799</v>
      </c>
    </row>
    <row r="1482" spans="1:81" x14ac:dyDescent="0.3">
      <c r="A1482">
        <v>1481</v>
      </c>
      <c r="B1482">
        <v>60</v>
      </c>
      <c r="C1482" t="s">
        <v>81</v>
      </c>
      <c r="D1482">
        <v>105</v>
      </c>
      <c r="E1482">
        <v>13650</v>
      </c>
      <c r="F1482" t="s">
        <v>82</v>
      </c>
      <c r="G1482" t="s">
        <v>83</v>
      </c>
      <c r="H1482" t="s">
        <v>84</v>
      </c>
      <c r="I1482" t="s">
        <v>85</v>
      </c>
      <c r="J1482" t="s">
        <v>86</v>
      </c>
      <c r="K1482" t="s">
        <v>122</v>
      </c>
      <c r="L1482" t="s">
        <v>88</v>
      </c>
      <c r="M1482" t="s">
        <v>154</v>
      </c>
      <c r="N1482" t="s">
        <v>90</v>
      </c>
      <c r="O1482" t="s">
        <v>90</v>
      </c>
      <c r="P1482" t="s">
        <v>91</v>
      </c>
      <c r="Q1482" t="s">
        <v>92</v>
      </c>
      <c r="R1482">
        <v>8</v>
      </c>
      <c r="S1482">
        <v>5</v>
      </c>
      <c r="T1482">
        <v>2002</v>
      </c>
      <c r="U1482">
        <v>2002</v>
      </c>
      <c r="V1482" t="s">
        <v>93</v>
      </c>
      <c r="W1482" t="s">
        <v>94</v>
      </c>
      <c r="X1482" t="s">
        <v>95</v>
      </c>
      <c r="Y1482" t="s">
        <v>95</v>
      </c>
      <c r="Z1482" t="s">
        <v>96</v>
      </c>
      <c r="AA1482">
        <v>232</v>
      </c>
      <c r="AB1482" t="s">
        <v>97</v>
      </c>
      <c r="AC1482" t="s">
        <v>98</v>
      </c>
      <c r="AD1482" t="s">
        <v>99</v>
      </c>
      <c r="AE1482" t="s">
        <v>97</v>
      </c>
      <c r="AF1482" t="s">
        <v>98</v>
      </c>
      <c r="AG1482" t="s">
        <v>97</v>
      </c>
      <c r="AH1482" t="s">
        <v>101</v>
      </c>
      <c r="AI1482">
        <v>578</v>
      </c>
      <c r="AJ1482" t="s">
        <v>102</v>
      </c>
      <c r="AK1482">
        <v>0</v>
      </c>
      <c r="AL1482">
        <v>1093</v>
      </c>
      <c r="AM1482">
        <v>1671</v>
      </c>
      <c r="AN1482" t="s">
        <v>103</v>
      </c>
      <c r="AO1482" t="s">
        <v>104</v>
      </c>
      <c r="AP1482" t="s">
        <v>105</v>
      </c>
      <c r="AQ1482" t="s">
        <v>106</v>
      </c>
      <c r="AR1482">
        <v>1687</v>
      </c>
      <c r="AS1482">
        <v>563</v>
      </c>
      <c r="AT1482">
        <v>0</v>
      </c>
      <c r="AU1482">
        <v>2250</v>
      </c>
      <c r="AV1482">
        <v>1</v>
      </c>
      <c r="AW1482">
        <v>0</v>
      </c>
      <c r="AX1482">
        <v>2</v>
      </c>
      <c r="AY1482">
        <v>1</v>
      </c>
      <c r="AZ1482">
        <v>3</v>
      </c>
      <c r="BA1482">
        <v>1</v>
      </c>
      <c r="BB1482" t="s">
        <v>97</v>
      </c>
      <c r="BC1482">
        <v>7</v>
      </c>
      <c r="BD1482" t="s">
        <v>107</v>
      </c>
      <c r="BE1482">
        <v>1</v>
      </c>
      <c r="BF1482" t="s">
        <v>104</v>
      </c>
      <c r="BG1482" t="s">
        <v>108</v>
      </c>
      <c r="BH1482">
        <v>2002</v>
      </c>
      <c r="BI1482" t="s">
        <v>157</v>
      </c>
      <c r="BJ1482">
        <v>3</v>
      </c>
      <c r="BK1482">
        <v>756</v>
      </c>
      <c r="BL1482" t="s">
        <v>98</v>
      </c>
      <c r="BM1482" t="s">
        <v>98</v>
      </c>
      <c r="BN1482" t="s">
        <v>105</v>
      </c>
      <c r="BO1482">
        <v>238</v>
      </c>
      <c r="BP1482">
        <v>130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83</v>
      </c>
      <c r="BW1482" t="s">
        <v>83</v>
      </c>
      <c r="BX1482">
        <v>0</v>
      </c>
      <c r="BY1482">
        <v>6</v>
      </c>
      <c r="BZ1482">
        <v>2010</v>
      </c>
      <c r="CA1482" t="s">
        <v>110</v>
      </c>
      <c r="CB1482" t="s">
        <v>111</v>
      </c>
      <c r="CC1482">
        <v>186544.11432756801</v>
      </c>
    </row>
    <row r="1483" spans="1:81" x14ac:dyDescent="0.3">
      <c r="A1483">
        <v>1482</v>
      </c>
      <c r="B1483">
        <v>120</v>
      </c>
      <c r="C1483" t="s">
        <v>81</v>
      </c>
      <c r="D1483">
        <v>41</v>
      </c>
      <c r="E1483">
        <v>7132</v>
      </c>
      <c r="F1483" t="s">
        <v>82</v>
      </c>
      <c r="G1483" t="s">
        <v>83</v>
      </c>
      <c r="H1483" t="s">
        <v>120</v>
      </c>
      <c r="I1483" t="s">
        <v>85</v>
      </c>
      <c r="J1483" t="s">
        <v>86</v>
      </c>
      <c r="K1483" t="s">
        <v>87</v>
      </c>
      <c r="L1483" t="s">
        <v>88</v>
      </c>
      <c r="M1483" t="s">
        <v>154</v>
      </c>
      <c r="N1483" t="s">
        <v>90</v>
      </c>
      <c r="O1483" t="s">
        <v>90</v>
      </c>
      <c r="P1483" t="s">
        <v>179</v>
      </c>
      <c r="Q1483" t="s">
        <v>115</v>
      </c>
      <c r="R1483">
        <v>8</v>
      </c>
      <c r="S1483">
        <v>5</v>
      </c>
      <c r="T1483">
        <v>2006</v>
      </c>
      <c r="U1483">
        <v>2006</v>
      </c>
      <c r="V1483" t="s">
        <v>93</v>
      </c>
      <c r="W1483" t="s">
        <v>94</v>
      </c>
      <c r="X1483" t="s">
        <v>95</v>
      </c>
      <c r="Y1483" t="s">
        <v>95</v>
      </c>
      <c r="Z1483" t="s">
        <v>137</v>
      </c>
      <c r="AA1483">
        <v>178</v>
      </c>
      <c r="AB1483" t="s">
        <v>97</v>
      </c>
      <c r="AC1483" t="s">
        <v>98</v>
      </c>
      <c r="AD1483" t="s">
        <v>99</v>
      </c>
      <c r="AE1483" t="s">
        <v>97</v>
      </c>
      <c r="AF1483" t="s">
        <v>98</v>
      </c>
      <c r="AG1483" t="s">
        <v>121</v>
      </c>
      <c r="AH1483" t="s">
        <v>101</v>
      </c>
      <c r="AI1483">
        <v>24</v>
      </c>
      <c r="AJ1483" t="s">
        <v>102</v>
      </c>
      <c r="AK1483">
        <v>0</v>
      </c>
      <c r="AL1483">
        <v>1346</v>
      </c>
      <c r="AM1483">
        <v>1370</v>
      </c>
      <c r="AN1483" t="s">
        <v>103</v>
      </c>
      <c r="AO1483" t="s">
        <v>104</v>
      </c>
      <c r="AP1483" t="s">
        <v>105</v>
      </c>
      <c r="AQ1483" t="s">
        <v>106</v>
      </c>
      <c r="AR1483">
        <v>1370</v>
      </c>
      <c r="AS1483">
        <v>0</v>
      </c>
      <c r="AT1483">
        <v>0</v>
      </c>
      <c r="AU1483">
        <v>1370</v>
      </c>
      <c r="AV1483">
        <v>0</v>
      </c>
      <c r="AW1483">
        <v>0</v>
      </c>
      <c r="AX1483">
        <v>2</v>
      </c>
      <c r="AY1483">
        <v>0</v>
      </c>
      <c r="AZ1483">
        <v>2</v>
      </c>
      <c r="BA1483">
        <v>1</v>
      </c>
      <c r="BB1483" t="s">
        <v>97</v>
      </c>
      <c r="BC1483">
        <v>6</v>
      </c>
      <c r="BD1483" t="s">
        <v>107</v>
      </c>
      <c r="BE1483">
        <v>1</v>
      </c>
      <c r="BF1483" t="s">
        <v>97</v>
      </c>
      <c r="BG1483" t="s">
        <v>108</v>
      </c>
      <c r="BH1483">
        <v>2006</v>
      </c>
      <c r="BI1483" t="s">
        <v>109</v>
      </c>
      <c r="BJ1483">
        <v>2</v>
      </c>
      <c r="BK1483">
        <v>484</v>
      </c>
      <c r="BL1483" t="s">
        <v>98</v>
      </c>
      <c r="BM1483" t="s">
        <v>98</v>
      </c>
      <c r="BN1483" t="s">
        <v>105</v>
      </c>
      <c r="BO1483">
        <v>120</v>
      </c>
      <c r="BP1483">
        <v>49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83</v>
      </c>
      <c r="BW1483" t="s">
        <v>83</v>
      </c>
      <c r="BX1483">
        <v>0</v>
      </c>
      <c r="BY1483">
        <v>4</v>
      </c>
      <c r="BZ1483">
        <v>2010</v>
      </c>
      <c r="CA1483" t="s">
        <v>110</v>
      </c>
      <c r="CB1483" t="s">
        <v>111</v>
      </c>
      <c r="CC1483">
        <v>158230.77520516</v>
      </c>
    </row>
    <row r="1484" spans="1:81" x14ac:dyDescent="0.3">
      <c r="A1484">
        <v>1483</v>
      </c>
      <c r="B1484">
        <v>20</v>
      </c>
      <c r="C1484" t="s">
        <v>81</v>
      </c>
      <c r="D1484">
        <v>100</v>
      </c>
      <c r="E1484">
        <v>18494</v>
      </c>
      <c r="F1484" t="s">
        <v>82</v>
      </c>
      <c r="G1484" t="s">
        <v>83</v>
      </c>
      <c r="H1484" t="s">
        <v>120</v>
      </c>
      <c r="I1484" t="s">
        <v>85</v>
      </c>
      <c r="J1484" t="s">
        <v>86</v>
      </c>
      <c r="K1484" t="s">
        <v>122</v>
      </c>
      <c r="L1484" t="s">
        <v>88</v>
      </c>
      <c r="M1484" t="s">
        <v>193</v>
      </c>
      <c r="N1484" t="s">
        <v>90</v>
      </c>
      <c r="O1484" t="s">
        <v>90</v>
      </c>
      <c r="P1484" t="s">
        <v>91</v>
      </c>
      <c r="Q1484" t="s">
        <v>115</v>
      </c>
      <c r="R1484">
        <v>6</v>
      </c>
      <c r="S1484">
        <v>5</v>
      </c>
      <c r="T1484">
        <v>2005</v>
      </c>
      <c r="U1484">
        <v>2005</v>
      </c>
      <c r="V1484" t="s">
        <v>93</v>
      </c>
      <c r="W1484" t="s">
        <v>94</v>
      </c>
      <c r="X1484" t="s">
        <v>95</v>
      </c>
      <c r="Y1484" t="s">
        <v>95</v>
      </c>
      <c r="Z1484" t="s">
        <v>117</v>
      </c>
      <c r="AA1484">
        <v>0</v>
      </c>
      <c r="AB1484" t="s">
        <v>97</v>
      </c>
      <c r="AC1484" t="s">
        <v>98</v>
      </c>
      <c r="AD1484" t="s">
        <v>99</v>
      </c>
      <c r="AE1484" t="s">
        <v>97</v>
      </c>
      <c r="AF1484" t="s">
        <v>98</v>
      </c>
      <c r="AG1484" t="s">
        <v>100</v>
      </c>
      <c r="AH1484" t="s">
        <v>102</v>
      </c>
      <c r="AI1484">
        <v>0</v>
      </c>
      <c r="AJ1484" t="s">
        <v>102</v>
      </c>
      <c r="AK1484">
        <v>0</v>
      </c>
      <c r="AL1484">
        <v>1324</v>
      </c>
      <c r="AM1484">
        <v>1324</v>
      </c>
      <c r="AN1484" t="s">
        <v>103</v>
      </c>
      <c r="AO1484" t="s">
        <v>104</v>
      </c>
      <c r="AP1484" t="s">
        <v>105</v>
      </c>
      <c r="AQ1484" t="s">
        <v>106</v>
      </c>
      <c r="AR1484">
        <v>1324</v>
      </c>
      <c r="AS1484">
        <v>0</v>
      </c>
      <c r="AT1484">
        <v>0</v>
      </c>
      <c r="AU1484">
        <v>1324</v>
      </c>
      <c r="AV1484">
        <v>0</v>
      </c>
      <c r="AW1484">
        <v>0</v>
      </c>
      <c r="AX1484">
        <v>2</v>
      </c>
      <c r="AY1484">
        <v>0</v>
      </c>
      <c r="AZ1484">
        <v>3</v>
      </c>
      <c r="BA1484">
        <v>1</v>
      </c>
      <c r="BB1484" t="s">
        <v>97</v>
      </c>
      <c r="BC1484">
        <v>6</v>
      </c>
      <c r="BD1484" t="s">
        <v>107</v>
      </c>
      <c r="BE1484">
        <v>0</v>
      </c>
      <c r="BF1484" t="s">
        <v>83</v>
      </c>
      <c r="BG1484" t="s">
        <v>108</v>
      </c>
      <c r="BH1484">
        <v>2005</v>
      </c>
      <c r="BI1484" t="s">
        <v>157</v>
      </c>
      <c r="BJ1484">
        <v>2</v>
      </c>
      <c r="BK1484">
        <v>430</v>
      </c>
      <c r="BL1484" t="s">
        <v>98</v>
      </c>
      <c r="BM1484" t="s">
        <v>98</v>
      </c>
      <c r="BN1484" t="s">
        <v>105</v>
      </c>
      <c r="BO1484">
        <v>36</v>
      </c>
      <c r="BP1484">
        <v>23</v>
      </c>
      <c r="BQ1484">
        <v>0</v>
      </c>
      <c r="BR1484">
        <v>0</v>
      </c>
      <c r="BS1484">
        <v>0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1</v>
      </c>
      <c r="BZ1484">
        <v>2010</v>
      </c>
      <c r="CA1484" t="s">
        <v>110</v>
      </c>
      <c r="CB1484" t="s">
        <v>111</v>
      </c>
      <c r="CC1484">
        <v>190552.82932109101</v>
      </c>
    </row>
    <row r="1485" spans="1:81" x14ac:dyDescent="0.3">
      <c r="A1485">
        <v>1484</v>
      </c>
      <c r="B1485">
        <v>120</v>
      </c>
      <c r="C1485" t="s">
        <v>81</v>
      </c>
      <c r="D1485">
        <v>43</v>
      </c>
      <c r="E1485">
        <v>3203</v>
      </c>
      <c r="F1485" t="s">
        <v>82</v>
      </c>
      <c r="G1485" t="s">
        <v>83</v>
      </c>
      <c r="H1485" t="s">
        <v>84</v>
      </c>
      <c r="I1485" t="s">
        <v>85</v>
      </c>
      <c r="J1485" t="s">
        <v>86</v>
      </c>
      <c r="K1485" t="s">
        <v>87</v>
      </c>
      <c r="L1485" t="s">
        <v>88</v>
      </c>
      <c r="M1485" t="s">
        <v>227</v>
      </c>
      <c r="N1485" t="s">
        <v>90</v>
      </c>
      <c r="O1485" t="s">
        <v>90</v>
      </c>
      <c r="P1485" t="s">
        <v>179</v>
      </c>
      <c r="Q1485" t="s">
        <v>115</v>
      </c>
      <c r="R1485">
        <v>7</v>
      </c>
      <c r="S1485">
        <v>5</v>
      </c>
      <c r="T1485">
        <v>2006</v>
      </c>
      <c r="U1485">
        <v>2006</v>
      </c>
      <c r="V1485" t="s">
        <v>93</v>
      </c>
      <c r="W1485" t="s">
        <v>94</v>
      </c>
      <c r="X1485" t="s">
        <v>95</v>
      </c>
      <c r="Y1485" t="s">
        <v>95</v>
      </c>
      <c r="Z1485" t="s">
        <v>96</v>
      </c>
      <c r="AA1485">
        <v>14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130</v>
      </c>
      <c r="AH1485" t="s">
        <v>101</v>
      </c>
      <c r="AI1485">
        <v>16</v>
      </c>
      <c r="AJ1485" t="s">
        <v>102</v>
      </c>
      <c r="AK1485">
        <v>0</v>
      </c>
      <c r="AL1485">
        <v>1129</v>
      </c>
      <c r="AM1485">
        <v>1145</v>
      </c>
      <c r="AN1485" t="s">
        <v>103</v>
      </c>
      <c r="AO1485" t="s">
        <v>104</v>
      </c>
      <c r="AP1485" t="s">
        <v>105</v>
      </c>
      <c r="AQ1485" t="s">
        <v>106</v>
      </c>
      <c r="AR1485">
        <v>1145</v>
      </c>
      <c r="AS1485">
        <v>0</v>
      </c>
      <c r="AT1485">
        <v>0</v>
      </c>
      <c r="AU1485">
        <v>1145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1</v>
      </c>
      <c r="BB1485" t="s">
        <v>97</v>
      </c>
      <c r="BC1485">
        <v>6</v>
      </c>
      <c r="BD1485" t="s">
        <v>107</v>
      </c>
      <c r="BE1485">
        <v>0</v>
      </c>
      <c r="BF1485" t="s">
        <v>83</v>
      </c>
      <c r="BG1485" t="s">
        <v>108</v>
      </c>
      <c r="BH1485">
        <v>2006</v>
      </c>
      <c r="BI1485" t="s">
        <v>157</v>
      </c>
      <c r="BJ1485">
        <v>2</v>
      </c>
      <c r="BK1485">
        <v>437</v>
      </c>
      <c r="BL1485" t="s">
        <v>98</v>
      </c>
      <c r="BM1485" t="s">
        <v>98</v>
      </c>
      <c r="BN1485" t="s">
        <v>105</v>
      </c>
      <c r="BO1485">
        <v>100</v>
      </c>
      <c r="BP1485">
        <v>116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1</v>
      </c>
      <c r="BZ1485">
        <v>2010</v>
      </c>
      <c r="CA1485" t="s">
        <v>110</v>
      </c>
      <c r="CB1485" t="s">
        <v>111</v>
      </c>
      <c r="CC1485">
        <v>147183.67487198999</v>
      </c>
    </row>
    <row r="1486" spans="1:81" x14ac:dyDescent="0.3">
      <c r="A1486">
        <v>1485</v>
      </c>
      <c r="B1486">
        <v>80</v>
      </c>
      <c r="C1486" t="s">
        <v>81</v>
      </c>
      <c r="D1486">
        <v>67</v>
      </c>
      <c r="E1486">
        <v>13300</v>
      </c>
      <c r="F1486" t="s">
        <v>82</v>
      </c>
      <c r="G1486" t="s">
        <v>83</v>
      </c>
      <c r="H1486" t="s">
        <v>120</v>
      </c>
      <c r="I1486" t="s">
        <v>85</v>
      </c>
      <c r="J1486" t="s">
        <v>86</v>
      </c>
      <c r="K1486" t="s">
        <v>87</v>
      </c>
      <c r="L1486" t="s">
        <v>88</v>
      </c>
      <c r="M1486" t="s">
        <v>193</v>
      </c>
      <c r="N1486" t="s">
        <v>90</v>
      </c>
      <c r="O1486" t="s">
        <v>90</v>
      </c>
      <c r="P1486" t="s">
        <v>91</v>
      </c>
      <c r="Q1486" t="s">
        <v>197</v>
      </c>
      <c r="R1486">
        <v>7</v>
      </c>
      <c r="S1486">
        <v>5</v>
      </c>
      <c r="T1486">
        <v>2004</v>
      </c>
      <c r="U1486">
        <v>2004</v>
      </c>
      <c r="V1486" t="s">
        <v>93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97</v>
      </c>
      <c r="AC1486" t="s">
        <v>98</v>
      </c>
      <c r="AD1486" t="s">
        <v>99</v>
      </c>
      <c r="AE1486" t="s">
        <v>97</v>
      </c>
      <c r="AF1486" t="s">
        <v>98</v>
      </c>
      <c r="AG1486" t="s">
        <v>100</v>
      </c>
      <c r="AH1486" t="s">
        <v>101</v>
      </c>
      <c r="AI1486">
        <v>326</v>
      </c>
      <c r="AJ1486" t="s">
        <v>102</v>
      </c>
      <c r="AK1486">
        <v>0</v>
      </c>
      <c r="AL1486">
        <v>58</v>
      </c>
      <c r="AM1486">
        <v>384</v>
      </c>
      <c r="AN1486" t="s">
        <v>103</v>
      </c>
      <c r="AO1486" t="s">
        <v>104</v>
      </c>
      <c r="AP1486" t="s">
        <v>105</v>
      </c>
      <c r="AQ1486" t="s">
        <v>106</v>
      </c>
      <c r="AR1486">
        <v>744</v>
      </c>
      <c r="AS1486">
        <v>630</v>
      </c>
      <c r="AT1486">
        <v>0</v>
      </c>
      <c r="AU1486">
        <v>1374</v>
      </c>
      <c r="AV1486">
        <v>1</v>
      </c>
      <c r="AW1486">
        <v>0</v>
      </c>
      <c r="AX1486">
        <v>2</v>
      </c>
      <c r="AY1486">
        <v>1</v>
      </c>
      <c r="AZ1486">
        <v>3</v>
      </c>
      <c r="BA1486">
        <v>1</v>
      </c>
      <c r="BB1486" t="s">
        <v>97</v>
      </c>
      <c r="BC1486">
        <v>7</v>
      </c>
      <c r="BD1486" t="s">
        <v>107</v>
      </c>
      <c r="BE1486">
        <v>1</v>
      </c>
      <c r="BF1486" t="s">
        <v>97</v>
      </c>
      <c r="BG1486" t="s">
        <v>156</v>
      </c>
      <c r="BH1486">
        <v>2004</v>
      </c>
      <c r="BI1486" t="s">
        <v>157</v>
      </c>
      <c r="BJ1486">
        <v>2</v>
      </c>
      <c r="BK1486">
        <v>400</v>
      </c>
      <c r="BL1486" t="s">
        <v>98</v>
      </c>
      <c r="BM1486" t="s">
        <v>98</v>
      </c>
      <c r="BN1486" t="s">
        <v>105</v>
      </c>
      <c r="BO1486">
        <v>100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6</v>
      </c>
      <c r="BZ1486">
        <v>2010</v>
      </c>
      <c r="CA1486" t="s">
        <v>110</v>
      </c>
      <c r="CB1486" t="s">
        <v>111</v>
      </c>
      <c r="CC1486">
        <v>185855.300905493</v>
      </c>
    </row>
    <row r="1487" spans="1:81" x14ac:dyDescent="0.3">
      <c r="A1487">
        <v>1486</v>
      </c>
      <c r="B1487">
        <v>60</v>
      </c>
      <c r="C1487" t="s">
        <v>81</v>
      </c>
      <c r="D1487">
        <v>63</v>
      </c>
      <c r="E1487">
        <v>8577</v>
      </c>
      <c r="F1487" t="s">
        <v>82</v>
      </c>
      <c r="G1487" t="s">
        <v>83</v>
      </c>
      <c r="H1487" t="s">
        <v>120</v>
      </c>
      <c r="I1487" t="s">
        <v>85</v>
      </c>
      <c r="J1487" t="s">
        <v>86</v>
      </c>
      <c r="K1487" t="s">
        <v>87</v>
      </c>
      <c r="L1487" t="s">
        <v>88</v>
      </c>
      <c r="M1487" t="s">
        <v>193</v>
      </c>
      <c r="N1487" t="s">
        <v>90</v>
      </c>
      <c r="O1487" t="s">
        <v>90</v>
      </c>
      <c r="P1487" t="s">
        <v>91</v>
      </c>
      <c r="Q1487" t="s">
        <v>92</v>
      </c>
      <c r="R1487">
        <v>7</v>
      </c>
      <c r="S1487">
        <v>5</v>
      </c>
      <c r="T1487">
        <v>2004</v>
      </c>
      <c r="U1487">
        <v>2004</v>
      </c>
      <c r="V1487" t="s">
        <v>93</v>
      </c>
      <c r="W1487" t="s">
        <v>94</v>
      </c>
      <c r="X1487" t="s">
        <v>95</v>
      </c>
      <c r="Y1487" t="s">
        <v>95</v>
      </c>
      <c r="Z1487" t="s">
        <v>117</v>
      </c>
      <c r="AA1487">
        <v>0</v>
      </c>
      <c r="AB1487" t="s">
        <v>97</v>
      </c>
      <c r="AC1487" t="s">
        <v>98</v>
      </c>
      <c r="AD1487" t="s">
        <v>99</v>
      </c>
      <c r="AE1487" t="s">
        <v>97</v>
      </c>
      <c r="AF1487" t="s">
        <v>98</v>
      </c>
      <c r="AG1487" t="s">
        <v>100</v>
      </c>
      <c r="AH1487" t="s">
        <v>102</v>
      </c>
      <c r="AI1487">
        <v>0</v>
      </c>
      <c r="AJ1487" t="s">
        <v>102</v>
      </c>
      <c r="AK1487">
        <v>0</v>
      </c>
      <c r="AL1487">
        <v>847</v>
      </c>
      <c r="AM1487">
        <v>847</v>
      </c>
      <c r="AN1487" t="s">
        <v>103</v>
      </c>
      <c r="AO1487" t="s">
        <v>104</v>
      </c>
      <c r="AP1487" t="s">
        <v>105</v>
      </c>
      <c r="AQ1487" t="s">
        <v>106</v>
      </c>
      <c r="AR1487">
        <v>847</v>
      </c>
      <c r="AS1487">
        <v>886</v>
      </c>
      <c r="AT1487">
        <v>0</v>
      </c>
      <c r="AU1487">
        <v>1733</v>
      </c>
      <c r="AV1487">
        <v>0</v>
      </c>
      <c r="AW1487">
        <v>0</v>
      </c>
      <c r="AX1487">
        <v>2</v>
      </c>
      <c r="AY1487">
        <v>1</v>
      </c>
      <c r="AZ1487">
        <v>3</v>
      </c>
      <c r="BA1487">
        <v>1</v>
      </c>
      <c r="BB1487" t="s">
        <v>97</v>
      </c>
      <c r="BC1487">
        <v>7</v>
      </c>
      <c r="BD1487" t="s">
        <v>107</v>
      </c>
      <c r="BE1487">
        <v>1</v>
      </c>
      <c r="BF1487" t="s">
        <v>97</v>
      </c>
      <c r="BG1487" t="s">
        <v>156</v>
      </c>
      <c r="BH1487">
        <v>2004</v>
      </c>
      <c r="BI1487" t="s">
        <v>157</v>
      </c>
      <c r="BJ1487">
        <v>2</v>
      </c>
      <c r="BK1487">
        <v>433</v>
      </c>
      <c r="BL1487" t="s">
        <v>98</v>
      </c>
      <c r="BM1487" t="s">
        <v>98</v>
      </c>
      <c r="BN1487" t="s">
        <v>105</v>
      </c>
      <c r="BO1487">
        <v>144</v>
      </c>
      <c r="BP1487">
        <v>48</v>
      </c>
      <c r="BQ1487">
        <v>0</v>
      </c>
      <c r="BR1487">
        <v>0</v>
      </c>
      <c r="BS1487">
        <v>0</v>
      </c>
      <c r="BT1487">
        <v>0</v>
      </c>
      <c r="BU1487" t="s">
        <v>83</v>
      </c>
      <c r="BV1487" t="s">
        <v>83</v>
      </c>
      <c r="BW1487" t="s">
        <v>83</v>
      </c>
      <c r="BX1487">
        <v>0</v>
      </c>
      <c r="BY1487">
        <v>4</v>
      </c>
      <c r="BZ1487">
        <v>2010</v>
      </c>
      <c r="CA1487" t="s">
        <v>110</v>
      </c>
      <c r="CB1487" t="s">
        <v>111</v>
      </c>
      <c r="CC1487">
        <v>174350.47067698601</v>
      </c>
    </row>
    <row r="1488" spans="1:81" x14ac:dyDescent="0.3">
      <c r="A1488">
        <v>1487</v>
      </c>
      <c r="B1488">
        <v>60</v>
      </c>
      <c r="C1488" t="s">
        <v>81</v>
      </c>
      <c r="D1488">
        <v>60</v>
      </c>
      <c r="E1488">
        <v>17433</v>
      </c>
      <c r="F1488" t="s">
        <v>82</v>
      </c>
      <c r="G1488" t="s">
        <v>83</v>
      </c>
      <c r="H1488" t="s">
        <v>160</v>
      </c>
      <c r="I1488" t="s">
        <v>85</v>
      </c>
      <c r="J1488" t="s">
        <v>86</v>
      </c>
      <c r="K1488" t="s">
        <v>166</v>
      </c>
      <c r="L1488" t="s">
        <v>88</v>
      </c>
      <c r="M1488" t="s">
        <v>129</v>
      </c>
      <c r="N1488" t="s">
        <v>90</v>
      </c>
      <c r="O1488" t="s">
        <v>90</v>
      </c>
      <c r="P1488" t="s">
        <v>91</v>
      </c>
      <c r="Q1488" t="s">
        <v>92</v>
      </c>
      <c r="R1488">
        <v>8</v>
      </c>
      <c r="S1488">
        <v>5</v>
      </c>
      <c r="T1488">
        <v>1998</v>
      </c>
      <c r="U1488">
        <v>1998</v>
      </c>
      <c r="V1488" t="s">
        <v>152</v>
      </c>
      <c r="W1488" t="s">
        <v>94</v>
      </c>
      <c r="X1488" t="s">
        <v>95</v>
      </c>
      <c r="Y1488" t="s">
        <v>95</v>
      </c>
      <c r="Z1488" t="s">
        <v>96</v>
      </c>
      <c r="AA1488">
        <v>114</v>
      </c>
      <c r="AB1488" t="s">
        <v>97</v>
      </c>
      <c r="AC1488" t="s">
        <v>98</v>
      </c>
      <c r="AD1488" t="s">
        <v>99</v>
      </c>
      <c r="AE1488" t="s">
        <v>104</v>
      </c>
      <c r="AF1488" t="s">
        <v>98</v>
      </c>
      <c r="AG1488" t="s">
        <v>100</v>
      </c>
      <c r="AH1488" t="s">
        <v>102</v>
      </c>
      <c r="AI1488">
        <v>0</v>
      </c>
      <c r="AJ1488" t="s">
        <v>102</v>
      </c>
      <c r="AK1488">
        <v>0</v>
      </c>
      <c r="AL1488">
        <v>1629</v>
      </c>
      <c r="AM1488">
        <v>1629</v>
      </c>
      <c r="AN1488" t="s">
        <v>103</v>
      </c>
      <c r="AO1488" t="s">
        <v>104</v>
      </c>
      <c r="AP1488" t="s">
        <v>105</v>
      </c>
      <c r="AQ1488" t="s">
        <v>106</v>
      </c>
      <c r="AR1488">
        <v>1645</v>
      </c>
      <c r="AS1488">
        <v>830</v>
      </c>
      <c r="AT1488">
        <v>0</v>
      </c>
      <c r="AU1488">
        <v>2475</v>
      </c>
      <c r="AV1488">
        <v>0</v>
      </c>
      <c r="AW1488">
        <v>0</v>
      </c>
      <c r="AX1488">
        <v>2</v>
      </c>
      <c r="AY1488">
        <v>1</v>
      </c>
      <c r="AZ1488">
        <v>4</v>
      </c>
      <c r="BA1488">
        <v>1</v>
      </c>
      <c r="BB1488" t="s">
        <v>97</v>
      </c>
      <c r="BC1488">
        <v>7</v>
      </c>
      <c r="BD1488" t="s">
        <v>107</v>
      </c>
      <c r="BE1488">
        <v>1</v>
      </c>
      <c r="BF1488" t="s">
        <v>98</v>
      </c>
      <c r="BG1488" t="s">
        <v>108</v>
      </c>
      <c r="BH1488">
        <v>1998</v>
      </c>
      <c r="BI1488" t="s">
        <v>157</v>
      </c>
      <c r="BJ1488">
        <v>3</v>
      </c>
      <c r="BK1488">
        <v>962</v>
      </c>
      <c r="BL1488" t="s">
        <v>98</v>
      </c>
      <c r="BM1488" t="s">
        <v>98</v>
      </c>
      <c r="BN1488" t="s">
        <v>105</v>
      </c>
      <c r="BO1488">
        <v>23</v>
      </c>
      <c r="BP1488">
        <v>172</v>
      </c>
      <c r="BQ1488">
        <v>0</v>
      </c>
      <c r="BR1488">
        <v>0</v>
      </c>
      <c r="BS1488">
        <v>256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1</v>
      </c>
      <c r="BZ1488">
        <v>2010</v>
      </c>
      <c r="CA1488" t="s">
        <v>110</v>
      </c>
      <c r="CB1488" t="s">
        <v>111</v>
      </c>
      <c r="CC1488">
        <v>201740.620690863</v>
      </c>
    </row>
    <row r="1489" spans="1:81" x14ac:dyDescent="0.3">
      <c r="A1489">
        <v>1488</v>
      </c>
      <c r="B1489">
        <v>20</v>
      </c>
      <c r="C1489" t="s">
        <v>81</v>
      </c>
      <c r="D1489">
        <v>73</v>
      </c>
      <c r="E1489">
        <v>8987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87</v>
      </c>
      <c r="L1489" t="s">
        <v>88</v>
      </c>
      <c r="M1489" t="s">
        <v>136</v>
      </c>
      <c r="N1489" t="s">
        <v>90</v>
      </c>
      <c r="O1489" t="s">
        <v>90</v>
      </c>
      <c r="P1489" t="s">
        <v>91</v>
      </c>
      <c r="Q1489" t="s">
        <v>115</v>
      </c>
      <c r="R1489">
        <v>8</v>
      </c>
      <c r="S1489">
        <v>5</v>
      </c>
      <c r="T1489">
        <v>2005</v>
      </c>
      <c r="U1489">
        <v>2006</v>
      </c>
      <c r="V1489" t="s">
        <v>93</v>
      </c>
      <c r="W1489" t="s">
        <v>94</v>
      </c>
      <c r="X1489" t="s">
        <v>95</v>
      </c>
      <c r="Y1489" t="s">
        <v>95</v>
      </c>
      <c r="Z1489" t="s">
        <v>96</v>
      </c>
      <c r="AA1489">
        <v>226</v>
      </c>
      <c r="AB1489" t="s">
        <v>97</v>
      </c>
      <c r="AC1489" t="s">
        <v>98</v>
      </c>
      <c r="AD1489" t="s">
        <v>99</v>
      </c>
      <c r="AE1489" t="s">
        <v>97</v>
      </c>
      <c r="AF1489" t="s">
        <v>98</v>
      </c>
      <c r="AG1489" t="s">
        <v>83</v>
      </c>
      <c r="AH1489" t="s">
        <v>102</v>
      </c>
      <c r="AI1489">
        <v>0</v>
      </c>
      <c r="AJ1489" t="s">
        <v>102</v>
      </c>
      <c r="AK1489">
        <v>0</v>
      </c>
      <c r="AL1489">
        <v>1595</v>
      </c>
      <c r="AM1489">
        <v>1595</v>
      </c>
      <c r="AN1489" t="s">
        <v>103</v>
      </c>
      <c r="AO1489" t="s">
        <v>104</v>
      </c>
      <c r="AP1489" t="s">
        <v>105</v>
      </c>
      <c r="AQ1489" t="s">
        <v>106</v>
      </c>
      <c r="AR1489">
        <v>1595</v>
      </c>
      <c r="AS1489">
        <v>0</v>
      </c>
      <c r="AT1489">
        <v>0</v>
      </c>
      <c r="AU1489">
        <v>1595</v>
      </c>
      <c r="AV1489">
        <v>0</v>
      </c>
      <c r="AW1489">
        <v>0</v>
      </c>
      <c r="AX1489">
        <v>2</v>
      </c>
      <c r="AY1489">
        <v>0</v>
      </c>
      <c r="AZ1489">
        <v>2</v>
      </c>
      <c r="BA1489">
        <v>1</v>
      </c>
      <c r="BB1489" t="s">
        <v>97</v>
      </c>
      <c r="BC1489">
        <v>6</v>
      </c>
      <c r="BD1489" t="s">
        <v>107</v>
      </c>
      <c r="BE1489">
        <v>1</v>
      </c>
      <c r="BF1489" t="s">
        <v>97</v>
      </c>
      <c r="BG1489" t="s">
        <v>108</v>
      </c>
      <c r="BH1489">
        <v>2005</v>
      </c>
      <c r="BI1489" t="s">
        <v>109</v>
      </c>
      <c r="BJ1489">
        <v>3</v>
      </c>
      <c r="BK1489">
        <v>880</v>
      </c>
      <c r="BL1489" t="s">
        <v>98</v>
      </c>
      <c r="BM1489" t="s">
        <v>98</v>
      </c>
      <c r="BN1489" t="s">
        <v>105</v>
      </c>
      <c r="BO1489">
        <v>144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5</v>
      </c>
      <c r="BZ1489">
        <v>2010</v>
      </c>
      <c r="CA1489" t="s">
        <v>110</v>
      </c>
      <c r="CB1489" t="s">
        <v>111</v>
      </c>
      <c r="CC1489">
        <v>162986.37889575399</v>
      </c>
    </row>
    <row r="1490" spans="1:81" x14ac:dyDescent="0.3">
      <c r="A1490">
        <v>1489</v>
      </c>
      <c r="B1490">
        <v>20</v>
      </c>
      <c r="C1490" t="s">
        <v>192</v>
      </c>
      <c r="D1490">
        <v>92</v>
      </c>
      <c r="E1490">
        <v>9215</v>
      </c>
      <c r="F1490" t="s">
        <v>82</v>
      </c>
      <c r="G1490" t="s">
        <v>83</v>
      </c>
      <c r="H1490" t="s">
        <v>84</v>
      </c>
      <c r="I1490" t="s">
        <v>85</v>
      </c>
      <c r="J1490" t="s">
        <v>86</v>
      </c>
      <c r="K1490" t="s">
        <v>87</v>
      </c>
      <c r="L1490" t="s">
        <v>88</v>
      </c>
      <c r="M1490" t="s">
        <v>136</v>
      </c>
      <c r="N1490" t="s">
        <v>90</v>
      </c>
      <c r="O1490" t="s">
        <v>90</v>
      </c>
      <c r="P1490" t="s">
        <v>91</v>
      </c>
      <c r="Q1490" t="s">
        <v>115</v>
      </c>
      <c r="R1490">
        <v>7</v>
      </c>
      <c r="S1490">
        <v>5</v>
      </c>
      <c r="T1490">
        <v>2009</v>
      </c>
      <c r="U1490">
        <v>2010</v>
      </c>
      <c r="V1490" t="s">
        <v>152</v>
      </c>
      <c r="W1490" t="s">
        <v>94</v>
      </c>
      <c r="X1490" t="s">
        <v>95</v>
      </c>
      <c r="Y1490" t="s">
        <v>95</v>
      </c>
      <c r="Z1490" t="s">
        <v>117</v>
      </c>
      <c r="AA1490">
        <v>0</v>
      </c>
      <c r="AB1490" t="s">
        <v>97</v>
      </c>
      <c r="AC1490" t="s">
        <v>98</v>
      </c>
      <c r="AD1490" t="s">
        <v>99</v>
      </c>
      <c r="AE1490" t="s">
        <v>97</v>
      </c>
      <c r="AF1490" t="s">
        <v>98</v>
      </c>
      <c r="AG1490" t="s">
        <v>100</v>
      </c>
      <c r="AH1490" t="s">
        <v>102</v>
      </c>
      <c r="AI1490">
        <v>0</v>
      </c>
      <c r="AJ1490" t="s">
        <v>102</v>
      </c>
      <c r="AK1490">
        <v>0</v>
      </c>
      <c r="AL1490">
        <v>1218</v>
      </c>
      <c r="AM1490">
        <v>1218</v>
      </c>
      <c r="AN1490" t="s">
        <v>103</v>
      </c>
      <c r="AO1490" t="s">
        <v>104</v>
      </c>
      <c r="AP1490" t="s">
        <v>105</v>
      </c>
      <c r="AQ1490" t="s">
        <v>106</v>
      </c>
      <c r="AR1490">
        <v>1218</v>
      </c>
      <c r="AS1490">
        <v>0</v>
      </c>
      <c r="AT1490">
        <v>0</v>
      </c>
      <c r="AU1490">
        <v>1218</v>
      </c>
      <c r="AV1490">
        <v>0</v>
      </c>
      <c r="AW1490">
        <v>0</v>
      </c>
      <c r="AX1490">
        <v>2</v>
      </c>
      <c r="AY1490">
        <v>0</v>
      </c>
      <c r="AZ1490">
        <v>2</v>
      </c>
      <c r="BA1490">
        <v>1</v>
      </c>
      <c r="BB1490" t="s">
        <v>97</v>
      </c>
      <c r="BC1490">
        <v>4</v>
      </c>
      <c r="BD1490" t="s">
        <v>107</v>
      </c>
      <c r="BE1490">
        <v>0</v>
      </c>
      <c r="BF1490" t="s">
        <v>83</v>
      </c>
      <c r="BG1490" t="s">
        <v>108</v>
      </c>
      <c r="BH1490">
        <v>2009</v>
      </c>
      <c r="BI1490" t="s">
        <v>109</v>
      </c>
      <c r="BJ1490">
        <v>2</v>
      </c>
      <c r="BK1490">
        <v>676</v>
      </c>
      <c r="BL1490" t="s">
        <v>98</v>
      </c>
      <c r="BM1490" t="s">
        <v>98</v>
      </c>
      <c r="BN1490" t="s">
        <v>105</v>
      </c>
      <c r="BO1490">
        <v>0</v>
      </c>
      <c r="BP1490">
        <v>136</v>
      </c>
      <c r="BQ1490">
        <v>0</v>
      </c>
      <c r="BR1490">
        <v>0</v>
      </c>
      <c r="BS1490">
        <v>0</v>
      </c>
      <c r="BT1490">
        <v>0</v>
      </c>
      <c r="BU1490" t="s">
        <v>83</v>
      </c>
      <c r="BV1490" t="s">
        <v>83</v>
      </c>
      <c r="BW1490" t="s">
        <v>83</v>
      </c>
      <c r="BX1490">
        <v>0</v>
      </c>
      <c r="BY1490">
        <v>4</v>
      </c>
      <c r="BZ1490">
        <v>2010</v>
      </c>
      <c r="CA1490" t="s">
        <v>158</v>
      </c>
      <c r="CB1490" t="s">
        <v>159</v>
      </c>
      <c r="CC1490">
        <v>162330.19908567899</v>
      </c>
    </row>
    <row r="1491" spans="1:81" x14ac:dyDescent="0.3">
      <c r="A1491">
        <v>1490</v>
      </c>
      <c r="B1491">
        <v>20</v>
      </c>
      <c r="C1491" t="s">
        <v>192</v>
      </c>
      <c r="D1491">
        <v>84</v>
      </c>
      <c r="E1491">
        <v>10440</v>
      </c>
      <c r="F1491" t="s">
        <v>82</v>
      </c>
      <c r="G1491" t="s">
        <v>83</v>
      </c>
      <c r="H1491" t="s">
        <v>84</v>
      </c>
      <c r="I1491" t="s">
        <v>85</v>
      </c>
      <c r="J1491" t="s">
        <v>86</v>
      </c>
      <c r="K1491" t="s">
        <v>122</v>
      </c>
      <c r="L1491" t="s">
        <v>88</v>
      </c>
      <c r="M1491" t="s">
        <v>136</v>
      </c>
      <c r="N1491" t="s">
        <v>90</v>
      </c>
      <c r="O1491" t="s">
        <v>90</v>
      </c>
      <c r="P1491" t="s">
        <v>91</v>
      </c>
      <c r="Q1491" t="s">
        <v>115</v>
      </c>
      <c r="R1491">
        <v>6</v>
      </c>
      <c r="S1491">
        <v>5</v>
      </c>
      <c r="T1491">
        <v>2005</v>
      </c>
      <c r="U1491">
        <v>2005</v>
      </c>
      <c r="V1491" t="s">
        <v>93</v>
      </c>
      <c r="W1491" t="s">
        <v>94</v>
      </c>
      <c r="X1491" t="s">
        <v>95</v>
      </c>
      <c r="Y1491" t="s">
        <v>95</v>
      </c>
      <c r="Z1491" t="s">
        <v>117</v>
      </c>
      <c r="AA1491">
        <v>0</v>
      </c>
      <c r="AB1491" t="s">
        <v>97</v>
      </c>
      <c r="AC1491" t="s">
        <v>98</v>
      </c>
      <c r="AD1491" t="s">
        <v>99</v>
      </c>
      <c r="AE1491" t="s">
        <v>104</v>
      </c>
      <c r="AF1491" t="s">
        <v>98</v>
      </c>
      <c r="AG1491" t="s">
        <v>100</v>
      </c>
      <c r="AH1491" t="s">
        <v>101</v>
      </c>
      <c r="AI1491">
        <v>1414</v>
      </c>
      <c r="AJ1491" t="s">
        <v>102</v>
      </c>
      <c r="AK1491">
        <v>0</v>
      </c>
      <c r="AL1491">
        <v>54</v>
      </c>
      <c r="AM1491">
        <v>1468</v>
      </c>
      <c r="AN1491" t="s">
        <v>103</v>
      </c>
      <c r="AO1491" t="s">
        <v>104</v>
      </c>
      <c r="AP1491" t="s">
        <v>105</v>
      </c>
      <c r="AQ1491" t="s">
        <v>106</v>
      </c>
      <c r="AR1491">
        <v>1468</v>
      </c>
      <c r="AS1491">
        <v>0</v>
      </c>
      <c r="AT1491">
        <v>0</v>
      </c>
      <c r="AU1491">
        <v>1468</v>
      </c>
      <c r="AV1491">
        <v>1</v>
      </c>
      <c r="AW1491">
        <v>0</v>
      </c>
      <c r="AX1491">
        <v>2</v>
      </c>
      <c r="AY1491">
        <v>0</v>
      </c>
      <c r="AZ1491">
        <v>2</v>
      </c>
      <c r="BA1491">
        <v>1</v>
      </c>
      <c r="BB1491" t="s">
        <v>97</v>
      </c>
      <c r="BC1491">
        <v>6</v>
      </c>
      <c r="BD1491" t="s">
        <v>107</v>
      </c>
      <c r="BE1491">
        <v>1</v>
      </c>
      <c r="BF1491" t="s">
        <v>97</v>
      </c>
      <c r="BG1491" t="s">
        <v>108</v>
      </c>
      <c r="BH1491">
        <v>2005</v>
      </c>
      <c r="BI1491" t="s">
        <v>157</v>
      </c>
      <c r="BJ1491">
        <v>2</v>
      </c>
      <c r="BK1491">
        <v>528</v>
      </c>
      <c r="BL1491" t="s">
        <v>98</v>
      </c>
      <c r="BM1491" t="s">
        <v>98</v>
      </c>
      <c r="BN1491" t="s">
        <v>105</v>
      </c>
      <c r="BO1491">
        <v>0</v>
      </c>
      <c r="BP1491">
        <v>102</v>
      </c>
      <c r="BQ1491">
        <v>0</v>
      </c>
      <c r="BR1491">
        <v>0</v>
      </c>
      <c r="BS1491">
        <v>216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5</v>
      </c>
      <c r="BZ1491">
        <v>2010</v>
      </c>
      <c r="CA1491" t="s">
        <v>110</v>
      </c>
      <c r="CB1491" t="s">
        <v>111</v>
      </c>
      <c r="CC1491">
        <v>165845.938616539</v>
      </c>
    </row>
    <row r="1492" spans="1:81" x14ac:dyDescent="0.3">
      <c r="A1492">
        <v>1491</v>
      </c>
      <c r="B1492">
        <v>60</v>
      </c>
      <c r="C1492" t="s">
        <v>81</v>
      </c>
      <c r="D1492">
        <v>70</v>
      </c>
      <c r="E1492">
        <v>11920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87</v>
      </c>
      <c r="L1492" t="s">
        <v>88</v>
      </c>
      <c r="M1492" t="s">
        <v>170</v>
      </c>
      <c r="N1492" t="s">
        <v>90</v>
      </c>
      <c r="O1492" t="s">
        <v>90</v>
      </c>
      <c r="P1492" t="s">
        <v>91</v>
      </c>
      <c r="Q1492" t="s">
        <v>92</v>
      </c>
      <c r="R1492">
        <v>7</v>
      </c>
      <c r="S1492">
        <v>5</v>
      </c>
      <c r="T1492">
        <v>2004</v>
      </c>
      <c r="U1492">
        <v>2004</v>
      </c>
      <c r="V1492" t="s">
        <v>93</v>
      </c>
      <c r="W1492" t="s">
        <v>94</v>
      </c>
      <c r="X1492" t="s">
        <v>95</v>
      </c>
      <c r="Y1492" t="s">
        <v>95</v>
      </c>
      <c r="Z1492" t="s">
        <v>96</v>
      </c>
      <c r="AA1492">
        <v>122</v>
      </c>
      <c r="AB1492" t="s">
        <v>97</v>
      </c>
      <c r="AC1492" t="s">
        <v>98</v>
      </c>
      <c r="AD1492" t="s">
        <v>99</v>
      </c>
      <c r="AE1492" t="s">
        <v>97</v>
      </c>
      <c r="AF1492" t="s">
        <v>98</v>
      </c>
      <c r="AG1492" t="s">
        <v>130</v>
      </c>
      <c r="AH1492" t="s">
        <v>102</v>
      </c>
      <c r="AI1492">
        <v>0</v>
      </c>
      <c r="AJ1492" t="s">
        <v>102</v>
      </c>
      <c r="AK1492">
        <v>0</v>
      </c>
      <c r="AL1492">
        <v>831</v>
      </c>
      <c r="AM1492">
        <v>831</v>
      </c>
      <c r="AN1492" t="s">
        <v>103</v>
      </c>
      <c r="AO1492" t="s">
        <v>104</v>
      </c>
      <c r="AP1492" t="s">
        <v>105</v>
      </c>
      <c r="AQ1492" t="s">
        <v>106</v>
      </c>
      <c r="AR1492">
        <v>831</v>
      </c>
      <c r="AS1492">
        <v>828</v>
      </c>
      <c r="AT1492">
        <v>0</v>
      </c>
      <c r="AU1492">
        <v>1659</v>
      </c>
      <c r="AV1492">
        <v>0</v>
      </c>
      <c r="AW1492">
        <v>0</v>
      </c>
      <c r="AX1492">
        <v>2</v>
      </c>
      <c r="AY1492">
        <v>1</v>
      </c>
      <c r="AZ1492">
        <v>3</v>
      </c>
      <c r="BA1492">
        <v>1</v>
      </c>
      <c r="BB1492" t="s">
        <v>97</v>
      </c>
      <c r="BC1492">
        <v>8</v>
      </c>
      <c r="BD1492" t="s">
        <v>107</v>
      </c>
      <c r="BE1492">
        <v>0</v>
      </c>
      <c r="BF1492" t="s">
        <v>83</v>
      </c>
      <c r="BG1492" t="s">
        <v>108</v>
      </c>
      <c r="BH1492">
        <v>2004</v>
      </c>
      <c r="BI1492" t="s">
        <v>109</v>
      </c>
      <c r="BJ1492">
        <v>2</v>
      </c>
      <c r="BK1492">
        <v>484</v>
      </c>
      <c r="BL1492" t="s">
        <v>98</v>
      </c>
      <c r="BM1492" t="s">
        <v>98</v>
      </c>
      <c r="BN1492" t="s">
        <v>105</v>
      </c>
      <c r="BO1492">
        <v>144</v>
      </c>
      <c r="BP1492">
        <v>68</v>
      </c>
      <c r="BQ1492">
        <v>0</v>
      </c>
      <c r="BR1492">
        <v>0</v>
      </c>
      <c r="BS1492">
        <v>0</v>
      </c>
      <c r="BT1492">
        <v>0</v>
      </c>
      <c r="BU1492" t="s">
        <v>83</v>
      </c>
      <c r="BV1492" t="s">
        <v>83</v>
      </c>
      <c r="BW1492" t="s">
        <v>83</v>
      </c>
      <c r="BX1492">
        <v>0</v>
      </c>
      <c r="BY1492">
        <v>4</v>
      </c>
      <c r="BZ1492">
        <v>2010</v>
      </c>
      <c r="CA1492" t="s">
        <v>110</v>
      </c>
      <c r="CB1492" t="s">
        <v>111</v>
      </c>
      <c r="CC1492">
        <v>180929.622876974</v>
      </c>
    </row>
    <row r="1493" spans="1:81" x14ac:dyDescent="0.3">
      <c r="A1493">
        <v>1492</v>
      </c>
      <c r="B1493">
        <v>30</v>
      </c>
      <c r="C1493" t="s">
        <v>239</v>
      </c>
      <c r="D1493">
        <v>70</v>
      </c>
      <c r="E1493">
        <v>9800</v>
      </c>
      <c r="F1493" t="s">
        <v>82</v>
      </c>
      <c r="G1493" t="s">
        <v>83</v>
      </c>
      <c r="H1493" t="s">
        <v>84</v>
      </c>
      <c r="I1493" t="s">
        <v>85</v>
      </c>
      <c r="J1493" t="s">
        <v>86</v>
      </c>
      <c r="K1493" t="s">
        <v>122</v>
      </c>
      <c r="L1493" t="s">
        <v>88</v>
      </c>
      <c r="M1493" t="s">
        <v>170</v>
      </c>
      <c r="N1493" t="s">
        <v>114</v>
      </c>
      <c r="O1493" t="s">
        <v>90</v>
      </c>
      <c r="P1493" t="s">
        <v>91</v>
      </c>
      <c r="Q1493" t="s">
        <v>115</v>
      </c>
      <c r="R1493">
        <v>5</v>
      </c>
      <c r="S1493">
        <v>5</v>
      </c>
      <c r="T1493">
        <v>1920</v>
      </c>
      <c r="U1493">
        <v>1950</v>
      </c>
      <c r="V1493" t="s">
        <v>93</v>
      </c>
      <c r="W1493" t="s">
        <v>94</v>
      </c>
      <c r="X1493" t="s">
        <v>124</v>
      </c>
      <c r="Y1493" t="s">
        <v>124</v>
      </c>
      <c r="Z1493" t="s">
        <v>117</v>
      </c>
      <c r="AA1493">
        <v>0</v>
      </c>
      <c r="AB1493" t="s">
        <v>98</v>
      </c>
      <c r="AC1493" t="s">
        <v>147</v>
      </c>
      <c r="AD1493" t="s">
        <v>126</v>
      </c>
      <c r="AE1493" t="s">
        <v>98</v>
      </c>
      <c r="AF1493" t="s">
        <v>98</v>
      </c>
      <c r="AG1493" t="s">
        <v>100</v>
      </c>
      <c r="AH1493" t="s">
        <v>102</v>
      </c>
      <c r="AI1493">
        <v>0</v>
      </c>
      <c r="AJ1493" t="s">
        <v>102</v>
      </c>
      <c r="AK1493">
        <v>0</v>
      </c>
      <c r="AL1493">
        <v>816</v>
      </c>
      <c r="AM1493">
        <v>816</v>
      </c>
      <c r="AN1493" t="s">
        <v>103</v>
      </c>
      <c r="AO1493" t="s">
        <v>98</v>
      </c>
      <c r="AP1493" t="s">
        <v>177</v>
      </c>
      <c r="AQ1493" t="s">
        <v>164</v>
      </c>
      <c r="AR1493">
        <v>1012</v>
      </c>
      <c r="AS1493">
        <v>0</v>
      </c>
      <c r="AT1493">
        <v>0</v>
      </c>
      <c r="AU1493">
        <v>1012</v>
      </c>
      <c r="AV1493">
        <v>0</v>
      </c>
      <c r="AW1493">
        <v>0</v>
      </c>
      <c r="AX1493">
        <v>1</v>
      </c>
      <c r="AY1493">
        <v>0</v>
      </c>
      <c r="AZ1493">
        <v>2</v>
      </c>
      <c r="BA1493">
        <v>1</v>
      </c>
      <c r="BB1493" t="s">
        <v>98</v>
      </c>
      <c r="BC1493">
        <v>5</v>
      </c>
      <c r="BD1493" t="s">
        <v>107</v>
      </c>
      <c r="BE1493">
        <v>0</v>
      </c>
      <c r="BF1493" t="s">
        <v>83</v>
      </c>
      <c r="BG1493" t="s">
        <v>127</v>
      </c>
      <c r="BH1493">
        <v>1920</v>
      </c>
      <c r="BI1493" t="s">
        <v>102</v>
      </c>
      <c r="BJ1493">
        <v>1</v>
      </c>
      <c r="BK1493">
        <v>429</v>
      </c>
      <c r="BL1493" t="s">
        <v>98</v>
      </c>
      <c r="BM1493" t="s">
        <v>98</v>
      </c>
      <c r="BN1493" t="s">
        <v>105</v>
      </c>
      <c r="BO1493">
        <v>121</v>
      </c>
      <c r="BP1493">
        <v>0</v>
      </c>
      <c r="BQ1493">
        <v>80</v>
      </c>
      <c r="BR1493">
        <v>0</v>
      </c>
      <c r="BS1493">
        <v>0</v>
      </c>
      <c r="BT1493">
        <v>0</v>
      </c>
      <c r="BU1493" t="s">
        <v>83</v>
      </c>
      <c r="BV1493" t="s">
        <v>83</v>
      </c>
      <c r="BW1493" t="s">
        <v>83</v>
      </c>
      <c r="BX1493">
        <v>0</v>
      </c>
      <c r="BY1493">
        <v>4</v>
      </c>
      <c r="BZ1493">
        <v>2010</v>
      </c>
      <c r="CA1493" t="s">
        <v>110</v>
      </c>
      <c r="CB1493" t="s">
        <v>111</v>
      </c>
      <c r="CC1493">
        <v>163481.501519718</v>
      </c>
    </row>
    <row r="1494" spans="1:81" x14ac:dyDescent="0.3">
      <c r="A1494">
        <v>1493</v>
      </c>
      <c r="B1494">
        <v>20</v>
      </c>
      <c r="C1494" t="s">
        <v>81</v>
      </c>
      <c r="D1494">
        <v>39</v>
      </c>
      <c r="E1494">
        <v>15410</v>
      </c>
      <c r="F1494" t="s">
        <v>82</v>
      </c>
      <c r="G1494" t="s">
        <v>83</v>
      </c>
      <c r="H1494" t="s">
        <v>120</v>
      </c>
      <c r="I1494" t="s">
        <v>85</v>
      </c>
      <c r="J1494" t="s">
        <v>86</v>
      </c>
      <c r="K1494" t="s">
        <v>166</v>
      </c>
      <c r="L1494" t="s">
        <v>88</v>
      </c>
      <c r="M1494" t="s">
        <v>151</v>
      </c>
      <c r="N1494" t="s">
        <v>229</v>
      </c>
      <c r="O1494" t="s">
        <v>90</v>
      </c>
      <c r="P1494" t="s">
        <v>91</v>
      </c>
      <c r="Q1494" t="s">
        <v>115</v>
      </c>
      <c r="R1494">
        <v>6</v>
      </c>
      <c r="S1494">
        <v>6</v>
      </c>
      <c r="T1494">
        <v>1974</v>
      </c>
      <c r="U1494">
        <v>2002</v>
      </c>
      <c r="V1494" t="s">
        <v>152</v>
      </c>
      <c r="W1494" t="s">
        <v>94</v>
      </c>
      <c r="X1494" t="s">
        <v>161</v>
      </c>
      <c r="Y1494" t="s">
        <v>161</v>
      </c>
      <c r="Z1494" t="s">
        <v>207</v>
      </c>
      <c r="AA1494">
        <v>250</v>
      </c>
      <c r="AB1494" t="s">
        <v>98</v>
      </c>
      <c r="AC1494" t="s">
        <v>97</v>
      </c>
      <c r="AD1494" t="s">
        <v>118</v>
      </c>
      <c r="AE1494" t="s">
        <v>98</v>
      </c>
      <c r="AF1494" t="s">
        <v>98</v>
      </c>
      <c r="AG1494" t="s">
        <v>97</v>
      </c>
      <c r="AH1494" t="s">
        <v>141</v>
      </c>
      <c r="AI1494">
        <v>126</v>
      </c>
      <c r="AJ1494" t="s">
        <v>101</v>
      </c>
      <c r="AK1494">
        <v>859</v>
      </c>
      <c r="AL1494">
        <v>223</v>
      </c>
      <c r="AM1494">
        <v>1208</v>
      </c>
      <c r="AN1494" t="s">
        <v>103</v>
      </c>
      <c r="AO1494" t="s">
        <v>104</v>
      </c>
      <c r="AP1494" t="s">
        <v>105</v>
      </c>
      <c r="AQ1494" t="s">
        <v>106</v>
      </c>
      <c r="AR1494">
        <v>1494</v>
      </c>
      <c r="AS1494">
        <v>0</v>
      </c>
      <c r="AT1494">
        <v>0</v>
      </c>
      <c r="AU1494">
        <v>1494</v>
      </c>
      <c r="AV1494">
        <v>1</v>
      </c>
      <c r="AW1494">
        <v>0</v>
      </c>
      <c r="AX1494">
        <v>2</v>
      </c>
      <c r="AY1494">
        <v>0</v>
      </c>
      <c r="AZ1494">
        <v>3</v>
      </c>
      <c r="BA1494">
        <v>1</v>
      </c>
      <c r="BB1494" t="s">
        <v>98</v>
      </c>
      <c r="BC1494">
        <v>7</v>
      </c>
      <c r="BD1494" t="s">
        <v>107</v>
      </c>
      <c r="BE1494">
        <v>2</v>
      </c>
      <c r="BF1494" t="s">
        <v>147</v>
      </c>
      <c r="BG1494" t="s">
        <v>108</v>
      </c>
      <c r="BH1494">
        <v>1974</v>
      </c>
      <c r="BI1494" t="s">
        <v>157</v>
      </c>
      <c r="BJ1494">
        <v>2</v>
      </c>
      <c r="BK1494">
        <v>461</v>
      </c>
      <c r="BL1494" t="s">
        <v>98</v>
      </c>
      <c r="BM1494" t="s">
        <v>98</v>
      </c>
      <c r="BN1494" t="s">
        <v>105</v>
      </c>
      <c r="BO1494">
        <v>296</v>
      </c>
      <c r="BP1494">
        <v>0</v>
      </c>
      <c r="BQ1494">
        <v>186</v>
      </c>
      <c r="BR1494">
        <v>0</v>
      </c>
      <c r="BS1494">
        <v>0</v>
      </c>
      <c r="BT1494">
        <v>0</v>
      </c>
      <c r="BU1494" t="s">
        <v>83</v>
      </c>
      <c r="BV1494" t="s">
        <v>165</v>
      </c>
      <c r="BW1494" t="s">
        <v>83</v>
      </c>
      <c r="BX1494">
        <v>0</v>
      </c>
      <c r="BY1494">
        <v>4</v>
      </c>
      <c r="BZ1494">
        <v>2010</v>
      </c>
      <c r="CA1494" t="s">
        <v>110</v>
      </c>
      <c r="CB1494" t="s">
        <v>128</v>
      </c>
      <c r="CC1494">
        <v>187798.076714233</v>
      </c>
    </row>
    <row r="1495" spans="1:81" x14ac:dyDescent="0.3">
      <c r="A1495">
        <v>1494</v>
      </c>
      <c r="B1495">
        <v>60</v>
      </c>
      <c r="C1495" t="s">
        <v>81</v>
      </c>
      <c r="D1495">
        <v>85</v>
      </c>
      <c r="E1495">
        <v>13143</v>
      </c>
      <c r="F1495" t="s">
        <v>82</v>
      </c>
      <c r="G1495" t="s">
        <v>83</v>
      </c>
      <c r="H1495" t="s">
        <v>120</v>
      </c>
      <c r="I1495" t="s">
        <v>85</v>
      </c>
      <c r="J1495" t="s">
        <v>86</v>
      </c>
      <c r="K1495" t="s">
        <v>87</v>
      </c>
      <c r="L1495" t="s">
        <v>88</v>
      </c>
      <c r="M1495" t="s">
        <v>129</v>
      </c>
      <c r="N1495" t="s">
        <v>90</v>
      </c>
      <c r="O1495" t="s">
        <v>90</v>
      </c>
      <c r="P1495" t="s">
        <v>91</v>
      </c>
      <c r="Q1495" t="s">
        <v>92</v>
      </c>
      <c r="R1495">
        <v>8</v>
      </c>
      <c r="S1495">
        <v>5</v>
      </c>
      <c r="T1495">
        <v>1993</v>
      </c>
      <c r="U1495">
        <v>1993</v>
      </c>
      <c r="V1495" t="s">
        <v>93</v>
      </c>
      <c r="W1495" t="s">
        <v>94</v>
      </c>
      <c r="X1495" t="s">
        <v>140</v>
      </c>
      <c r="Y1495" t="s">
        <v>234</v>
      </c>
      <c r="Z1495" t="s">
        <v>96</v>
      </c>
      <c r="AA1495">
        <v>504</v>
      </c>
      <c r="AB1495" t="s">
        <v>97</v>
      </c>
      <c r="AC1495" t="s">
        <v>98</v>
      </c>
      <c r="AD1495" t="s">
        <v>99</v>
      </c>
      <c r="AE1495" t="s">
        <v>97</v>
      </c>
      <c r="AF1495" t="s">
        <v>98</v>
      </c>
      <c r="AG1495" t="s">
        <v>100</v>
      </c>
      <c r="AH1495" t="s">
        <v>172</v>
      </c>
      <c r="AI1495">
        <v>250</v>
      </c>
      <c r="AJ1495" t="s">
        <v>101</v>
      </c>
      <c r="AK1495">
        <v>981</v>
      </c>
      <c r="AL1495">
        <v>0</v>
      </c>
      <c r="AM1495">
        <v>1231</v>
      </c>
      <c r="AN1495" t="s">
        <v>103</v>
      </c>
      <c r="AO1495" t="s">
        <v>104</v>
      </c>
      <c r="AP1495" t="s">
        <v>105</v>
      </c>
      <c r="AQ1495" t="s">
        <v>106</v>
      </c>
      <c r="AR1495">
        <v>1251</v>
      </c>
      <c r="AS1495">
        <v>1098</v>
      </c>
      <c r="AT1495">
        <v>0</v>
      </c>
      <c r="AU1495">
        <v>2349</v>
      </c>
      <c r="AV1495">
        <v>1</v>
      </c>
      <c r="AW1495">
        <v>0</v>
      </c>
      <c r="AX1495">
        <v>2</v>
      </c>
      <c r="AY1495">
        <v>1</v>
      </c>
      <c r="AZ1495">
        <v>4</v>
      </c>
      <c r="BA1495">
        <v>1</v>
      </c>
      <c r="BB1495" t="s">
        <v>97</v>
      </c>
      <c r="BC1495">
        <v>9</v>
      </c>
      <c r="BD1495" t="s">
        <v>107</v>
      </c>
      <c r="BE1495">
        <v>1</v>
      </c>
      <c r="BF1495" t="s">
        <v>98</v>
      </c>
      <c r="BG1495" t="s">
        <v>108</v>
      </c>
      <c r="BH1495">
        <v>1993</v>
      </c>
      <c r="BI1495" t="s">
        <v>109</v>
      </c>
      <c r="BJ1495">
        <v>3</v>
      </c>
      <c r="BK1495">
        <v>762</v>
      </c>
      <c r="BL1495" t="s">
        <v>98</v>
      </c>
      <c r="BM1495" t="s">
        <v>98</v>
      </c>
      <c r="BN1495" t="s">
        <v>105</v>
      </c>
      <c r="BO1495">
        <v>32</v>
      </c>
      <c r="BP1495">
        <v>130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6</v>
      </c>
      <c r="BZ1495">
        <v>2010</v>
      </c>
      <c r="CA1495" t="s">
        <v>110</v>
      </c>
      <c r="CB1495" t="s">
        <v>111</v>
      </c>
      <c r="CC1495">
        <v>198822.198942566</v>
      </c>
    </row>
    <row r="1496" spans="1:81" x14ac:dyDescent="0.3">
      <c r="A1496">
        <v>1495</v>
      </c>
      <c r="B1496">
        <v>60</v>
      </c>
      <c r="C1496" t="s">
        <v>81</v>
      </c>
      <c r="D1496">
        <v>88</v>
      </c>
      <c r="E1496">
        <v>11134</v>
      </c>
      <c r="F1496" t="s">
        <v>82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88</v>
      </c>
      <c r="M1496" t="s">
        <v>129</v>
      </c>
      <c r="N1496" t="s">
        <v>90</v>
      </c>
      <c r="O1496" t="s">
        <v>90</v>
      </c>
      <c r="P1496" t="s">
        <v>91</v>
      </c>
      <c r="Q1496" t="s">
        <v>92</v>
      </c>
      <c r="R1496">
        <v>8</v>
      </c>
      <c r="S1496">
        <v>5</v>
      </c>
      <c r="T1496">
        <v>1992</v>
      </c>
      <c r="U1496">
        <v>1993</v>
      </c>
      <c r="V1496" t="s">
        <v>93</v>
      </c>
      <c r="W1496" t="s">
        <v>94</v>
      </c>
      <c r="X1496" t="s">
        <v>140</v>
      </c>
      <c r="Y1496" t="s">
        <v>140</v>
      </c>
      <c r="Z1496" t="s">
        <v>96</v>
      </c>
      <c r="AA1496">
        <v>180</v>
      </c>
      <c r="AB1496" t="s">
        <v>97</v>
      </c>
      <c r="AC1496" t="s">
        <v>98</v>
      </c>
      <c r="AD1496" t="s">
        <v>99</v>
      </c>
      <c r="AE1496" t="s">
        <v>97</v>
      </c>
      <c r="AF1496" t="s">
        <v>98</v>
      </c>
      <c r="AG1496" t="s">
        <v>100</v>
      </c>
      <c r="AH1496" t="s">
        <v>101</v>
      </c>
      <c r="AI1496">
        <v>1129</v>
      </c>
      <c r="AJ1496" t="s">
        <v>102</v>
      </c>
      <c r="AK1496">
        <v>0</v>
      </c>
      <c r="AL1496">
        <v>261</v>
      </c>
      <c r="AM1496">
        <v>1390</v>
      </c>
      <c r="AN1496" t="s">
        <v>103</v>
      </c>
      <c r="AO1496" t="s">
        <v>104</v>
      </c>
      <c r="AP1496" t="s">
        <v>105</v>
      </c>
      <c r="AQ1496" t="s">
        <v>106</v>
      </c>
      <c r="AR1496">
        <v>1402</v>
      </c>
      <c r="AS1496">
        <v>823</v>
      </c>
      <c r="AT1496">
        <v>0</v>
      </c>
      <c r="AU1496">
        <v>2225</v>
      </c>
      <c r="AV1496">
        <v>1</v>
      </c>
      <c r="AW1496">
        <v>0</v>
      </c>
      <c r="AX1496">
        <v>2</v>
      </c>
      <c r="AY1496">
        <v>1</v>
      </c>
      <c r="AZ1496">
        <v>4</v>
      </c>
      <c r="BA1496">
        <v>1</v>
      </c>
      <c r="BB1496" t="s">
        <v>97</v>
      </c>
      <c r="BC1496">
        <v>7</v>
      </c>
      <c r="BD1496" t="s">
        <v>107</v>
      </c>
      <c r="BE1496">
        <v>1</v>
      </c>
      <c r="BF1496" t="s">
        <v>98</v>
      </c>
      <c r="BG1496" t="s">
        <v>108</v>
      </c>
      <c r="BH1496">
        <v>1992</v>
      </c>
      <c r="BI1496" t="s">
        <v>109</v>
      </c>
      <c r="BJ1496">
        <v>3</v>
      </c>
      <c r="BK1496">
        <v>713</v>
      </c>
      <c r="BL1496" t="s">
        <v>98</v>
      </c>
      <c r="BM1496" t="s">
        <v>98</v>
      </c>
      <c r="BN1496" t="s">
        <v>105</v>
      </c>
      <c r="BO1496">
        <v>198</v>
      </c>
      <c r="BP1496">
        <v>30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83</v>
      </c>
      <c r="BW1496" t="s">
        <v>83</v>
      </c>
      <c r="BX1496">
        <v>0</v>
      </c>
      <c r="BY1496">
        <v>6</v>
      </c>
      <c r="BZ1496">
        <v>2010</v>
      </c>
      <c r="CA1496" t="s">
        <v>110</v>
      </c>
      <c r="CB1496" t="s">
        <v>111</v>
      </c>
      <c r="CC1496">
        <v>194868.409899858</v>
      </c>
    </row>
    <row r="1497" spans="1:81" x14ac:dyDescent="0.3">
      <c r="A1497">
        <v>1496</v>
      </c>
      <c r="B1497">
        <v>120</v>
      </c>
      <c r="C1497" t="s">
        <v>192</v>
      </c>
      <c r="D1497">
        <v>25</v>
      </c>
      <c r="E1497">
        <v>4835</v>
      </c>
      <c r="F1497" t="s">
        <v>82</v>
      </c>
      <c r="G1497" t="s">
        <v>83</v>
      </c>
      <c r="H1497" t="s">
        <v>120</v>
      </c>
      <c r="I1497" t="s">
        <v>85</v>
      </c>
      <c r="J1497" t="s">
        <v>86</v>
      </c>
      <c r="K1497" t="s">
        <v>166</v>
      </c>
      <c r="L1497" t="s">
        <v>88</v>
      </c>
      <c r="M1497" t="s">
        <v>136</v>
      </c>
      <c r="N1497" t="s">
        <v>90</v>
      </c>
      <c r="O1497" t="s">
        <v>90</v>
      </c>
      <c r="P1497" t="s">
        <v>179</v>
      </c>
      <c r="Q1497" t="s">
        <v>115</v>
      </c>
      <c r="R1497">
        <v>7</v>
      </c>
      <c r="S1497">
        <v>5</v>
      </c>
      <c r="T1497">
        <v>2004</v>
      </c>
      <c r="U1497">
        <v>2005</v>
      </c>
      <c r="V1497" t="s">
        <v>93</v>
      </c>
      <c r="W1497" t="s">
        <v>94</v>
      </c>
      <c r="X1497" t="s">
        <v>116</v>
      </c>
      <c r="Y1497" t="s">
        <v>116</v>
      </c>
      <c r="Z1497" t="s">
        <v>117</v>
      </c>
      <c r="AA1497">
        <v>0</v>
      </c>
      <c r="AB1497" t="s">
        <v>97</v>
      </c>
      <c r="AC1497" t="s">
        <v>98</v>
      </c>
      <c r="AD1497" t="s">
        <v>99</v>
      </c>
      <c r="AE1497" t="s">
        <v>104</v>
      </c>
      <c r="AF1497" t="s">
        <v>98</v>
      </c>
      <c r="AG1497" t="s">
        <v>130</v>
      </c>
      <c r="AH1497" t="s">
        <v>101</v>
      </c>
      <c r="AI1497">
        <v>1298</v>
      </c>
      <c r="AJ1497" t="s">
        <v>102</v>
      </c>
      <c r="AK1497">
        <v>0</v>
      </c>
      <c r="AL1497">
        <v>190</v>
      </c>
      <c r="AM1497">
        <v>1488</v>
      </c>
      <c r="AN1497" t="s">
        <v>103</v>
      </c>
      <c r="AO1497" t="s">
        <v>104</v>
      </c>
      <c r="AP1497" t="s">
        <v>105</v>
      </c>
      <c r="AQ1497" t="s">
        <v>106</v>
      </c>
      <c r="AR1497">
        <v>1488</v>
      </c>
      <c r="AS1497">
        <v>0</v>
      </c>
      <c r="AT1497">
        <v>0</v>
      </c>
      <c r="AU1497">
        <v>1488</v>
      </c>
      <c r="AV1497">
        <v>1</v>
      </c>
      <c r="AW1497">
        <v>0</v>
      </c>
      <c r="AX1497">
        <v>2</v>
      </c>
      <c r="AY1497">
        <v>0</v>
      </c>
      <c r="AZ1497">
        <v>2</v>
      </c>
      <c r="BA1497">
        <v>1</v>
      </c>
      <c r="BB1497" t="s">
        <v>97</v>
      </c>
      <c r="BC1497">
        <v>6</v>
      </c>
      <c r="BD1497" t="s">
        <v>107</v>
      </c>
      <c r="BE1497">
        <v>1</v>
      </c>
      <c r="BF1497" t="s">
        <v>97</v>
      </c>
      <c r="BG1497" t="s">
        <v>108</v>
      </c>
      <c r="BH1497">
        <v>2004</v>
      </c>
      <c r="BI1497" t="s">
        <v>157</v>
      </c>
      <c r="BJ1497">
        <v>2</v>
      </c>
      <c r="BK1497">
        <v>506</v>
      </c>
      <c r="BL1497" t="s">
        <v>98</v>
      </c>
      <c r="BM1497" t="s">
        <v>98</v>
      </c>
      <c r="BN1497" t="s">
        <v>105</v>
      </c>
      <c r="BO1497">
        <v>168</v>
      </c>
      <c r="BP1497">
        <v>50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3</v>
      </c>
      <c r="BZ1497">
        <v>2010</v>
      </c>
      <c r="CA1497" t="s">
        <v>110</v>
      </c>
      <c r="CB1497" t="s">
        <v>111</v>
      </c>
      <c r="CC1497">
        <v>152605.298564403</v>
      </c>
    </row>
    <row r="1498" spans="1:81" x14ac:dyDescent="0.3">
      <c r="A1498">
        <v>1497</v>
      </c>
      <c r="B1498">
        <v>160</v>
      </c>
      <c r="C1498" t="s">
        <v>192</v>
      </c>
      <c r="D1498">
        <v>39</v>
      </c>
      <c r="E1498">
        <v>3515</v>
      </c>
      <c r="F1498" t="s">
        <v>82</v>
      </c>
      <c r="G1498" t="s">
        <v>82</v>
      </c>
      <c r="H1498" t="s">
        <v>84</v>
      </c>
      <c r="I1498" t="s">
        <v>85</v>
      </c>
      <c r="J1498" t="s">
        <v>86</v>
      </c>
      <c r="K1498" t="s">
        <v>87</v>
      </c>
      <c r="L1498" t="s">
        <v>88</v>
      </c>
      <c r="M1498" t="s">
        <v>136</v>
      </c>
      <c r="N1498" t="s">
        <v>90</v>
      </c>
      <c r="O1498" t="s">
        <v>90</v>
      </c>
      <c r="P1498" t="s">
        <v>179</v>
      </c>
      <c r="Q1498" t="s">
        <v>92</v>
      </c>
      <c r="R1498">
        <v>7</v>
      </c>
      <c r="S1498">
        <v>5</v>
      </c>
      <c r="T1498">
        <v>2004</v>
      </c>
      <c r="U1498">
        <v>2004</v>
      </c>
      <c r="V1498" t="s">
        <v>93</v>
      </c>
      <c r="W1498" t="s">
        <v>94</v>
      </c>
      <c r="X1498" t="s">
        <v>95</v>
      </c>
      <c r="Y1498" t="s">
        <v>95</v>
      </c>
      <c r="Z1498" t="s">
        <v>117</v>
      </c>
      <c r="AA1498">
        <v>0</v>
      </c>
      <c r="AB1498" t="s">
        <v>97</v>
      </c>
      <c r="AC1498" t="s">
        <v>98</v>
      </c>
      <c r="AD1498" t="s">
        <v>99</v>
      </c>
      <c r="AE1498" t="s">
        <v>97</v>
      </c>
      <c r="AF1498" t="s">
        <v>98</v>
      </c>
      <c r="AG1498" t="s">
        <v>100</v>
      </c>
      <c r="AH1498" t="s">
        <v>102</v>
      </c>
      <c r="AI1498">
        <v>0</v>
      </c>
      <c r="AJ1498" t="s">
        <v>102</v>
      </c>
      <c r="AK1498">
        <v>0</v>
      </c>
      <c r="AL1498">
        <v>840</v>
      </c>
      <c r="AM1498">
        <v>840</v>
      </c>
      <c r="AN1498" t="s">
        <v>103</v>
      </c>
      <c r="AO1498" t="s">
        <v>104</v>
      </c>
      <c r="AP1498" t="s">
        <v>105</v>
      </c>
      <c r="AQ1498" t="s">
        <v>106</v>
      </c>
      <c r="AR1498">
        <v>840</v>
      </c>
      <c r="AS1498">
        <v>840</v>
      </c>
      <c r="AT1498">
        <v>0</v>
      </c>
      <c r="AU1498">
        <v>1680</v>
      </c>
      <c r="AV1498">
        <v>0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97</v>
      </c>
      <c r="BC1498">
        <v>3</v>
      </c>
      <c r="BD1498" t="s">
        <v>107</v>
      </c>
      <c r="BE1498">
        <v>0</v>
      </c>
      <c r="BF1498" t="s">
        <v>83</v>
      </c>
      <c r="BG1498" t="s">
        <v>108</v>
      </c>
      <c r="BH1498">
        <v>2004</v>
      </c>
      <c r="BI1498" t="s">
        <v>109</v>
      </c>
      <c r="BJ1498">
        <v>2</v>
      </c>
      <c r="BK1498">
        <v>588</v>
      </c>
      <c r="BL1498" t="s">
        <v>98</v>
      </c>
      <c r="BM1498" t="s">
        <v>98</v>
      </c>
      <c r="BN1498" t="s">
        <v>105</v>
      </c>
      <c r="BO1498">
        <v>0</v>
      </c>
      <c r="BP1498">
        <v>111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1</v>
      </c>
      <c r="BZ1498">
        <v>2010</v>
      </c>
      <c r="CA1498" t="s">
        <v>110</v>
      </c>
      <c r="CB1498" t="s">
        <v>111</v>
      </c>
      <c r="CC1498">
        <v>147797.70283681099</v>
      </c>
    </row>
    <row r="1499" spans="1:81" x14ac:dyDescent="0.3">
      <c r="A1499">
        <v>1498</v>
      </c>
      <c r="B1499">
        <v>160</v>
      </c>
      <c r="C1499" t="s">
        <v>192</v>
      </c>
      <c r="D1499">
        <v>30</v>
      </c>
      <c r="E1499">
        <v>3215</v>
      </c>
      <c r="F1499" t="s">
        <v>82</v>
      </c>
      <c r="G1499" t="s">
        <v>82</v>
      </c>
      <c r="H1499" t="s">
        <v>84</v>
      </c>
      <c r="I1499" t="s">
        <v>85</v>
      </c>
      <c r="J1499" t="s">
        <v>86</v>
      </c>
      <c r="K1499" t="s">
        <v>87</v>
      </c>
      <c r="L1499" t="s">
        <v>88</v>
      </c>
      <c r="M1499" t="s">
        <v>136</v>
      </c>
      <c r="N1499" t="s">
        <v>90</v>
      </c>
      <c r="O1499" t="s">
        <v>90</v>
      </c>
      <c r="P1499" t="s">
        <v>179</v>
      </c>
      <c r="Q1499" t="s">
        <v>92</v>
      </c>
      <c r="R1499">
        <v>7</v>
      </c>
      <c r="S1499">
        <v>5</v>
      </c>
      <c r="T1499">
        <v>2004</v>
      </c>
      <c r="U1499">
        <v>2004</v>
      </c>
      <c r="V1499" t="s">
        <v>93</v>
      </c>
      <c r="W1499" t="s">
        <v>94</v>
      </c>
      <c r="X1499" t="s">
        <v>116</v>
      </c>
      <c r="Y1499" t="s">
        <v>116</v>
      </c>
      <c r="Z1499" t="s">
        <v>96</v>
      </c>
      <c r="AA1499">
        <v>120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130</v>
      </c>
      <c r="AH1499" t="s">
        <v>101</v>
      </c>
      <c r="AI1499">
        <v>280</v>
      </c>
      <c r="AJ1499" t="s">
        <v>102</v>
      </c>
      <c r="AK1499">
        <v>0</v>
      </c>
      <c r="AL1499">
        <v>320</v>
      </c>
      <c r="AM1499">
        <v>600</v>
      </c>
      <c r="AN1499" t="s">
        <v>103</v>
      </c>
      <c r="AO1499" t="s">
        <v>104</v>
      </c>
      <c r="AP1499" t="s">
        <v>105</v>
      </c>
      <c r="AQ1499" t="s">
        <v>106</v>
      </c>
      <c r="AR1499">
        <v>600</v>
      </c>
      <c r="AS1499">
        <v>600</v>
      </c>
      <c r="AT1499">
        <v>0</v>
      </c>
      <c r="AU1499">
        <v>1200</v>
      </c>
      <c r="AV1499">
        <v>0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97</v>
      </c>
      <c r="BC1499">
        <v>4</v>
      </c>
      <c r="BD1499" t="s">
        <v>107</v>
      </c>
      <c r="BE1499">
        <v>0</v>
      </c>
      <c r="BF1499" t="s">
        <v>83</v>
      </c>
      <c r="BG1499" t="s">
        <v>127</v>
      </c>
      <c r="BH1499">
        <v>2004</v>
      </c>
      <c r="BI1499" t="s">
        <v>109</v>
      </c>
      <c r="BJ1499">
        <v>2</v>
      </c>
      <c r="BK1499">
        <v>480</v>
      </c>
      <c r="BL1499" t="s">
        <v>98</v>
      </c>
      <c r="BM1499" t="s">
        <v>98</v>
      </c>
      <c r="BN1499" t="s">
        <v>105</v>
      </c>
      <c r="BO1499">
        <v>0</v>
      </c>
      <c r="BP1499">
        <v>172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4</v>
      </c>
      <c r="BZ1499">
        <v>2010</v>
      </c>
      <c r="CA1499" t="s">
        <v>208</v>
      </c>
      <c r="CB1499" t="s">
        <v>111</v>
      </c>
      <c r="CC1499">
        <v>150521.96899297001</v>
      </c>
    </row>
    <row r="1500" spans="1:81" x14ac:dyDescent="0.3">
      <c r="A1500">
        <v>1499</v>
      </c>
      <c r="B1500">
        <v>160</v>
      </c>
      <c r="C1500" t="s">
        <v>192</v>
      </c>
      <c r="D1500">
        <v>24</v>
      </c>
      <c r="E1500">
        <v>2544</v>
      </c>
      <c r="F1500" t="s">
        <v>82</v>
      </c>
      <c r="G1500" t="s">
        <v>82</v>
      </c>
      <c r="H1500" t="s">
        <v>84</v>
      </c>
      <c r="I1500" t="s">
        <v>85</v>
      </c>
      <c r="J1500" t="s">
        <v>86</v>
      </c>
      <c r="K1500" t="s">
        <v>87</v>
      </c>
      <c r="L1500" t="s">
        <v>88</v>
      </c>
      <c r="M1500" t="s">
        <v>136</v>
      </c>
      <c r="N1500" t="s">
        <v>90</v>
      </c>
      <c r="O1500" t="s">
        <v>90</v>
      </c>
      <c r="P1500" t="s">
        <v>198</v>
      </c>
      <c r="Q1500" t="s">
        <v>92</v>
      </c>
      <c r="R1500">
        <v>7</v>
      </c>
      <c r="S1500">
        <v>5</v>
      </c>
      <c r="T1500">
        <v>2004</v>
      </c>
      <c r="U1500">
        <v>2005</v>
      </c>
      <c r="V1500" t="s">
        <v>93</v>
      </c>
      <c r="W1500" t="s">
        <v>94</v>
      </c>
      <c r="X1500" t="s">
        <v>116</v>
      </c>
      <c r="Y1500" t="s">
        <v>116</v>
      </c>
      <c r="Z1500" t="s">
        <v>117</v>
      </c>
      <c r="AA1500">
        <v>0</v>
      </c>
      <c r="AB1500" t="s">
        <v>97</v>
      </c>
      <c r="AC1500" t="s">
        <v>98</v>
      </c>
      <c r="AD1500" t="s">
        <v>99</v>
      </c>
      <c r="AE1500" t="s">
        <v>97</v>
      </c>
      <c r="AF1500" t="s">
        <v>98</v>
      </c>
      <c r="AG1500" t="s">
        <v>100</v>
      </c>
      <c r="AH1500" t="s">
        <v>101</v>
      </c>
      <c r="AI1500">
        <v>368</v>
      </c>
      <c r="AJ1500" t="s">
        <v>119</v>
      </c>
      <c r="AK1500">
        <v>42</v>
      </c>
      <c r="AL1500">
        <v>190</v>
      </c>
      <c r="AM1500">
        <v>600</v>
      </c>
      <c r="AN1500" t="s">
        <v>103</v>
      </c>
      <c r="AO1500" t="s">
        <v>104</v>
      </c>
      <c r="AP1500" t="s">
        <v>105</v>
      </c>
      <c r="AQ1500" t="s">
        <v>106</v>
      </c>
      <c r="AR1500">
        <v>600</v>
      </c>
      <c r="AS1500">
        <v>600</v>
      </c>
      <c r="AT1500">
        <v>0</v>
      </c>
      <c r="AU1500">
        <v>1200</v>
      </c>
      <c r="AV1500">
        <v>1</v>
      </c>
      <c r="AW1500">
        <v>0</v>
      </c>
      <c r="AX1500">
        <v>2</v>
      </c>
      <c r="AY1500">
        <v>1</v>
      </c>
      <c r="AZ1500">
        <v>2</v>
      </c>
      <c r="BA1500">
        <v>1</v>
      </c>
      <c r="BB1500" t="s">
        <v>97</v>
      </c>
      <c r="BC1500">
        <v>4</v>
      </c>
      <c r="BD1500" t="s">
        <v>107</v>
      </c>
      <c r="BE1500">
        <v>0</v>
      </c>
      <c r="BF1500" t="s">
        <v>83</v>
      </c>
      <c r="BG1500" t="s">
        <v>127</v>
      </c>
      <c r="BH1500">
        <v>2004</v>
      </c>
      <c r="BI1500" t="s">
        <v>109</v>
      </c>
      <c r="BJ1500">
        <v>2</v>
      </c>
      <c r="BK1500">
        <v>480</v>
      </c>
      <c r="BL1500" t="s">
        <v>98</v>
      </c>
      <c r="BM1500" t="s">
        <v>98</v>
      </c>
      <c r="BN1500" t="s">
        <v>105</v>
      </c>
      <c r="BO1500">
        <v>0</v>
      </c>
      <c r="BP1500">
        <v>172</v>
      </c>
      <c r="BQ1500">
        <v>0</v>
      </c>
      <c r="BR1500">
        <v>0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2</v>
      </c>
      <c r="BZ1500">
        <v>2010</v>
      </c>
      <c r="CA1500" t="s">
        <v>110</v>
      </c>
      <c r="CB1500" t="s">
        <v>111</v>
      </c>
      <c r="CC1500">
        <v>146991.63015373901</v>
      </c>
    </row>
    <row r="1501" spans="1:81" x14ac:dyDescent="0.3">
      <c r="A1501">
        <v>1500</v>
      </c>
      <c r="B1501">
        <v>160</v>
      </c>
      <c r="C1501" t="s">
        <v>192</v>
      </c>
      <c r="D1501">
        <v>24</v>
      </c>
      <c r="E1501">
        <v>2544</v>
      </c>
      <c r="F1501" t="s">
        <v>82</v>
      </c>
      <c r="G1501" t="s">
        <v>82</v>
      </c>
      <c r="H1501" t="s">
        <v>84</v>
      </c>
      <c r="I1501" t="s">
        <v>85</v>
      </c>
      <c r="J1501" t="s">
        <v>86</v>
      </c>
      <c r="K1501" t="s">
        <v>87</v>
      </c>
      <c r="L1501" t="s">
        <v>88</v>
      </c>
      <c r="M1501" t="s">
        <v>136</v>
      </c>
      <c r="N1501" t="s">
        <v>90</v>
      </c>
      <c r="O1501" t="s">
        <v>90</v>
      </c>
      <c r="P1501" t="s">
        <v>198</v>
      </c>
      <c r="Q1501" t="s">
        <v>92</v>
      </c>
      <c r="R1501">
        <v>6</v>
      </c>
      <c r="S1501">
        <v>5</v>
      </c>
      <c r="T1501">
        <v>2005</v>
      </c>
      <c r="U1501">
        <v>2005</v>
      </c>
      <c r="V1501" t="s">
        <v>93</v>
      </c>
      <c r="W1501" t="s">
        <v>94</v>
      </c>
      <c r="X1501" t="s">
        <v>95</v>
      </c>
      <c r="Y1501" t="s">
        <v>95</v>
      </c>
      <c r="Z1501" t="s">
        <v>96</v>
      </c>
      <c r="AA1501">
        <v>216</v>
      </c>
      <c r="AB1501" t="s">
        <v>97</v>
      </c>
      <c r="AC1501" t="s">
        <v>98</v>
      </c>
      <c r="AD1501" t="s">
        <v>99</v>
      </c>
      <c r="AE1501" t="s">
        <v>97</v>
      </c>
      <c r="AF1501" t="s">
        <v>98</v>
      </c>
      <c r="AG1501" t="s">
        <v>100</v>
      </c>
      <c r="AH1501" t="s">
        <v>101</v>
      </c>
      <c r="AI1501">
        <v>376</v>
      </c>
      <c r="AJ1501" t="s">
        <v>102</v>
      </c>
      <c r="AK1501">
        <v>0</v>
      </c>
      <c r="AL1501">
        <v>224</v>
      </c>
      <c r="AM1501">
        <v>600</v>
      </c>
      <c r="AN1501" t="s">
        <v>103</v>
      </c>
      <c r="AO1501" t="s">
        <v>104</v>
      </c>
      <c r="AP1501" t="s">
        <v>105</v>
      </c>
      <c r="AQ1501" t="s">
        <v>106</v>
      </c>
      <c r="AR1501">
        <v>600</v>
      </c>
      <c r="AS1501">
        <v>636</v>
      </c>
      <c r="AT1501">
        <v>0</v>
      </c>
      <c r="AU1501">
        <v>1236</v>
      </c>
      <c r="AV1501">
        <v>1</v>
      </c>
      <c r="AW1501">
        <v>0</v>
      </c>
      <c r="AX1501">
        <v>2</v>
      </c>
      <c r="AY1501">
        <v>1</v>
      </c>
      <c r="AZ1501">
        <v>2</v>
      </c>
      <c r="BA1501">
        <v>1</v>
      </c>
      <c r="BB1501" t="s">
        <v>97</v>
      </c>
      <c r="BC1501">
        <v>4</v>
      </c>
      <c r="BD1501" t="s">
        <v>107</v>
      </c>
      <c r="BE1501">
        <v>0</v>
      </c>
      <c r="BF1501" t="s">
        <v>83</v>
      </c>
      <c r="BG1501" t="s">
        <v>127</v>
      </c>
      <c r="BH1501">
        <v>2005</v>
      </c>
      <c r="BI1501" t="s">
        <v>109</v>
      </c>
      <c r="BJ1501">
        <v>2</v>
      </c>
      <c r="BK1501">
        <v>480</v>
      </c>
      <c r="BL1501" t="s">
        <v>98</v>
      </c>
      <c r="BM1501" t="s">
        <v>98</v>
      </c>
      <c r="BN1501" t="s">
        <v>105</v>
      </c>
      <c r="BO1501">
        <v>0</v>
      </c>
      <c r="BP1501">
        <v>166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5</v>
      </c>
      <c r="BZ1501">
        <v>2010</v>
      </c>
      <c r="CA1501" t="s">
        <v>110</v>
      </c>
      <c r="CB1501" t="s">
        <v>111</v>
      </c>
      <c r="CC1501">
        <v>150306.307814534</v>
      </c>
    </row>
    <row r="1502" spans="1:81" x14ac:dyDescent="0.3">
      <c r="A1502">
        <v>1501</v>
      </c>
      <c r="B1502">
        <v>160</v>
      </c>
      <c r="C1502" t="s">
        <v>192</v>
      </c>
      <c r="D1502" t="s">
        <v>83</v>
      </c>
      <c r="E1502">
        <v>2980</v>
      </c>
      <c r="F1502" t="s">
        <v>82</v>
      </c>
      <c r="G1502" t="s">
        <v>83</v>
      </c>
      <c r="H1502" t="s">
        <v>84</v>
      </c>
      <c r="I1502" t="s">
        <v>85</v>
      </c>
      <c r="J1502" t="s">
        <v>86</v>
      </c>
      <c r="K1502" t="s">
        <v>122</v>
      </c>
      <c r="L1502" t="s">
        <v>88</v>
      </c>
      <c r="M1502" t="s">
        <v>136</v>
      </c>
      <c r="N1502" t="s">
        <v>90</v>
      </c>
      <c r="O1502" t="s">
        <v>90</v>
      </c>
      <c r="P1502" t="s">
        <v>179</v>
      </c>
      <c r="Q1502" t="s">
        <v>92</v>
      </c>
      <c r="R1502">
        <v>6</v>
      </c>
      <c r="S1502">
        <v>5</v>
      </c>
      <c r="T1502">
        <v>2000</v>
      </c>
      <c r="U1502">
        <v>2000</v>
      </c>
      <c r="V1502" t="s">
        <v>93</v>
      </c>
      <c r="W1502" t="s">
        <v>94</v>
      </c>
      <c r="X1502" t="s">
        <v>116</v>
      </c>
      <c r="Y1502" t="s">
        <v>116</v>
      </c>
      <c r="Z1502" t="s">
        <v>96</v>
      </c>
      <c r="AA1502">
        <v>1159</v>
      </c>
      <c r="AB1502" t="s">
        <v>97</v>
      </c>
      <c r="AC1502" t="s">
        <v>98</v>
      </c>
      <c r="AD1502" t="s">
        <v>99</v>
      </c>
      <c r="AE1502" t="s">
        <v>97</v>
      </c>
      <c r="AF1502" t="s">
        <v>98</v>
      </c>
      <c r="AG1502" t="s">
        <v>100</v>
      </c>
      <c r="AH1502" t="s">
        <v>101</v>
      </c>
      <c r="AI1502">
        <v>466</v>
      </c>
      <c r="AJ1502" t="s">
        <v>102</v>
      </c>
      <c r="AK1502">
        <v>0</v>
      </c>
      <c r="AL1502">
        <v>290</v>
      </c>
      <c r="AM1502">
        <v>756</v>
      </c>
      <c r="AN1502" t="s">
        <v>103</v>
      </c>
      <c r="AO1502" t="s">
        <v>104</v>
      </c>
      <c r="AP1502" t="s">
        <v>105</v>
      </c>
      <c r="AQ1502" t="s">
        <v>106</v>
      </c>
      <c r="AR1502">
        <v>756</v>
      </c>
      <c r="AS1502">
        <v>756</v>
      </c>
      <c r="AT1502">
        <v>0</v>
      </c>
      <c r="AU1502">
        <v>1512</v>
      </c>
      <c r="AV1502">
        <v>1</v>
      </c>
      <c r="AW1502">
        <v>0</v>
      </c>
      <c r="AX1502">
        <v>2</v>
      </c>
      <c r="AY1502">
        <v>1</v>
      </c>
      <c r="AZ1502">
        <v>2</v>
      </c>
      <c r="BA1502">
        <v>1</v>
      </c>
      <c r="BB1502" t="s">
        <v>97</v>
      </c>
      <c r="BC1502">
        <v>5</v>
      </c>
      <c r="BD1502" t="s">
        <v>107</v>
      </c>
      <c r="BE1502">
        <v>0</v>
      </c>
      <c r="BF1502" t="s">
        <v>83</v>
      </c>
      <c r="BG1502" t="s">
        <v>127</v>
      </c>
      <c r="BH1502">
        <v>2000</v>
      </c>
      <c r="BI1502" t="s">
        <v>102</v>
      </c>
      <c r="BJ1502">
        <v>2</v>
      </c>
      <c r="BK1502">
        <v>440</v>
      </c>
      <c r="BL1502" t="s">
        <v>98</v>
      </c>
      <c r="BM1502" t="s">
        <v>98</v>
      </c>
      <c r="BN1502" t="s">
        <v>105</v>
      </c>
      <c r="BO1502">
        <v>0</v>
      </c>
      <c r="BP1502">
        <v>32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83</v>
      </c>
      <c r="BW1502" t="s">
        <v>83</v>
      </c>
      <c r="BX1502">
        <v>0</v>
      </c>
      <c r="BY1502">
        <v>5</v>
      </c>
      <c r="BZ1502">
        <v>2010</v>
      </c>
      <c r="CA1502" t="s">
        <v>110</v>
      </c>
      <c r="CB1502" t="s">
        <v>111</v>
      </c>
      <c r="CC1502">
        <v>151164.37253460399</v>
      </c>
    </row>
    <row r="1503" spans="1:81" x14ac:dyDescent="0.3">
      <c r="A1503">
        <v>1502</v>
      </c>
      <c r="B1503">
        <v>160</v>
      </c>
      <c r="C1503" t="s">
        <v>192</v>
      </c>
      <c r="D1503" t="s">
        <v>83</v>
      </c>
      <c r="E1503">
        <v>2403</v>
      </c>
      <c r="F1503" t="s">
        <v>82</v>
      </c>
      <c r="G1503" t="s">
        <v>83</v>
      </c>
      <c r="H1503" t="s">
        <v>120</v>
      </c>
      <c r="I1503" t="s">
        <v>85</v>
      </c>
      <c r="J1503" t="s">
        <v>86</v>
      </c>
      <c r="K1503" t="s">
        <v>112</v>
      </c>
      <c r="L1503" t="s">
        <v>88</v>
      </c>
      <c r="M1503" t="s">
        <v>136</v>
      </c>
      <c r="N1503" t="s">
        <v>90</v>
      </c>
      <c r="O1503" t="s">
        <v>90</v>
      </c>
      <c r="P1503" t="s">
        <v>179</v>
      </c>
      <c r="Q1503" t="s">
        <v>92</v>
      </c>
      <c r="R1503">
        <v>7</v>
      </c>
      <c r="S1503">
        <v>5</v>
      </c>
      <c r="T1503">
        <v>2003</v>
      </c>
      <c r="U1503">
        <v>2003</v>
      </c>
      <c r="V1503" t="s">
        <v>93</v>
      </c>
      <c r="W1503" t="s">
        <v>94</v>
      </c>
      <c r="X1503" t="s">
        <v>95</v>
      </c>
      <c r="Y1503" t="s">
        <v>95</v>
      </c>
      <c r="Z1503" t="s">
        <v>117</v>
      </c>
      <c r="AA1503">
        <v>0</v>
      </c>
      <c r="AB1503" t="s">
        <v>97</v>
      </c>
      <c r="AC1503" t="s">
        <v>98</v>
      </c>
      <c r="AD1503" t="s">
        <v>99</v>
      </c>
      <c r="AE1503" t="s">
        <v>97</v>
      </c>
      <c r="AF1503" t="s">
        <v>98</v>
      </c>
      <c r="AG1503" t="s">
        <v>100</v>
      </c>
      <c r="AH1503" t="s">
        <v>101</v>
      </c>
      <c r="AI1503">
        <v>244</v>
      </c>
      <c r="AJ1503" t="s">
        <v>102</v>
      </c>
      <c r="AK1503">
        <v>0</v>
      </c>
      <c r="AL1503">
        <v>286</v>
      </c>
      <c r="AM1503">
        <v>530</v>
      </c>
      <c r="AN1503" t="s">
        <v>103</v>
      </c>
      <c r="AO1503" t="s">
        <v>104</v>
      </c>
      <c r="AP1503" t="s">
        <v>105</v>
      </c>
      <c r="AQ1503" t="s">
        <v>106</v>
      </c>
      <c r="AR1503">
        <v>530</v>
      </c>
      <c r="AS1503">
        <v>550</v>
      </c>
      <c r="AT1503">
        <v>0</v>
      </c>
      <c r="AU1503">
        <v>1080</v>
      </c>
      <c r="AV1503">
        <v>0</v>
      </c>
      <c r="AW1503">
        <v>0</v>
      </c>
      <c r="AX1503">
        <v>2</v>
      </c>
      <c r="AY1503">
        <v>1</v>
      </c>
      <c r="AZ1503">
        <v>2</v>
      </c>
      <c r="BA1503">
        <v>1</v>
      </c>
      <c r="BB1503" t="s">
        <v>97</v>
      </c>
      <c r="BC1503">
        <v>4</v>
      </c>
      <c r="BD1503" t="s">
        <v>107</v>
      </c>
      <c r="BE1503">
        <v>0</v>
      </c>
      <c r="BF1503" t="s">
        <v>83</v>
      </c>
      <c r="BG1503" t="s">
        <v>108</v>
      </c>
      <c r="BH1503">
        <v>2003</v>
      </c>
      <c r="BI1503" t="s">
        <v>109</v>
      </c>
      <c r="BJ1503">
        <v>2</v>
      </c>
      <c r="BK1503">
        <v>496</v>
      </c>
      <c r="BL1503" t="s">
        <v>98</v>
      </c>
      <c r="BM1503" t="s">
        <v>98</v>
      </c>
      <c r="BN1503" t="s">
        <v>105</v>
      </c>
      <c r="BO1503">
        <v>0</v>
      </c>
      <c r="BP1503">
        <v>50</v>
      </c>
      <c r="BQ1503">
        <v>0</v>
      </c>
      <c r="BR1503">
        <v>0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6</v>
      </c>
      <c r="BZ1503">
        <v>2010</v>
      </c>
      <c r="CA1503" t="s">
        <v>110</v>
      </c>
      <c r="CB1503" t="s">
        <v>111</v>
      </c>
      <c r="CC1503">
        <v>151133.70696095299</v>
      </c>
    </row>
    <row r="1504" spans="1:81" x14ac:dyDescent="0.3">
      <c r="A1504">
        <v>1503</v>
      </c>
      <c r="B1504">
        <v>20</v>
      </c>
      <c r="C1504" t="s">
        <v>192</v>
      </c>
      <c r="D1504">
        <v>57</v>
      </c>
      <c r="E1504">
        <v>12853</v>
      </c>
      <c r="F1504" t="s">
        <v>82</v>
      </c>
      <c r="G1504" t="s">
        <v>82</v>
      </c>
      <c r="H1504" t="s">
        <v>120</v>
      </c>
      <c r="I1504" t="s">
        <v>85</v>
      </c>
      <c r="J1504" t="s">
        <v>86</v>
      </c>
      <c r="K1504" t="s">
        <v>87</v>
      </c>
      <c r="L1504" t="s">
        <v>88</v>
      </c>
      <c r="M1504" t="s">
        <v>136</v>
      </c>
      <c r="N1504" t="s">
        <v>90</v>
      </c>
      <c r="O1504" t="s">
        <v>90</v>
      </c>
      <c r="P1504" t="s">
        <v>91</v>
      </c>
      <c r="Q1504" t="s">
        <v>115</v>
      </c>
      <c r="R1504">
        <v>8</v>
      </c>
      <c r="S1504">
        <v>5</v>
      </c>
      <c r="T1504">
        <v>2010</v>
      </c>
      <c r="U1504">
        <v>2010</v>
      </c>
      <c r="V1504" t="s">
        <v>93</v>
      </c>
      <c r="W1504" t="s">
        <v>94</v>
      </c>
      <c r="X1504" t="s">
        <v>180</v>
      </c>
      <c r="Y1504" t="s">
        <v>181</v>
      </c>
      <c r="Z1504" t="s">
        <v>117</v>
      </c>
      <c r="AA1504">
        <v>0</v>
      </c>
      <c r="AB1504" t="s">
        <v>97</v>
      </c>
      <c r="AC1504" t="s">
        <v>98</v>
      </c>
      <c r="AD1504" t="s">
        <v>99</v>
      </c>
      <c r="AE1504" t="s">
        <v>104</v>
      </c>
      <c r="AF1504" t="s">
        <v>212</v>
      </c>
      <c r="AG1504" t="s">
        <v>100</v>
      </c>
      <c r="AH1504" t="s">
        <v>101</v>
      </c>
      <c r="AI1504">
        <v>1032</v>
      </c>
      <c r="AJ1504" t="s">
        <v>102</v>
      </c>
      <c r="AK1504">
        <v>0</v>
      </c>
      <c r="AL1504">
        <v>610</v>
      </c>
      <c r="AM1504">
        <v>1642</v>
      </c>
      <c r="AN1504" t="s">
        <v>103</v>
      </c>
      <c r="AO1504" t="s">
        <v>104</v>
      </c>
      <c r="AP1504" t="s">
        <v>105</v>
      </c>
      <c r="AQ1504" t="s">
        <v>106</v>
      </c>
      <c r="AR1504">
        <v>1418</v>
      </c>
      <c r="AS1504">
        <v>0</v>
      </c>
      <c r="AT1504">
        <v>0</v>
      </c>
      <c r="AU1504">
        <v>1418</v>
      </c>
      <c r="AV1504">
        <v>1</v>
      </c>
      <c r="AW1504">
        <v>0</v>
      </c>
      <c r="AX1504">
        <v>1</v>
      </c>
      <c r="AY1504">
        <v>1</v>
      </c>
      <c r="AZ1504">
        <v>1</v>
      </c>
      <c r="BA1504">
        <v>1</v>
      </c>
      <c r="BB1504" t="s">
        <v>97</v>
      </c>
      <c r="BC1504">
        <v>6</v>
      </c>
      <c r="BD1504" t="s">
        <v>107</v>
      </c>
      <c r="BE1504">
        <v>1</v>
      </c>
      <c r="BF1504" t="s">
        <v>97</v>
      </c>
      <c r="BG1504" t="s">
        <v>108</v>
      </c>
      <c r="BH1504">
        <v>2010</v>
      </c>
      <c r="BI1504" t="s">
        <v>109</v>
      </c>
      <c r="BJ1504">
        <v>3</v>
      </c>
      <c r="BK1504">
        <v>852</v>
      </c>
      <c r="BL1504" t="s">
        <v>98</v>
      </c>
      <c r="BM1504" t="s">
        <v>98</v>
      </c>
      <c r="BN1504" t="s">
        <v>105</v>
      </c>
      <c r="BO1504">
        <v>160</v>
      </c>
      <c r="BP1504">
        <v>192</v>
      </c>
      <c r="BQ1504">
        <v>0</v>
      </c>
      <c r="BR1504">
        <v>224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4</v>
      </c>
      <c r="BZ1504">
        <v>2010</v>
      </c>
      <c r="CA1504" t="s">
        <v>158</v>
      </c>
      <c r="CB1504" t="s">
        <v>159</v>
      </c>
      <c r="CC1504">
        <v>156214.04254072599</v>
      </c>
    </row>
    <row r="1505" spans="1:81" x14ac:dyDescent="0.3">
      <c r="A1505">
        <v>1504</v>
      </c>
      <c r="B1505">
        <v>60</v>
      </c>
      <c r="C1505" t="s">
        <v>192</v>
      </c>
      <c r="D1505">
        <v>68</v>
      </c>
      <c r="E1505">
        <v>7379</v>
      </c>
      <c r="F1505" t="s">
        <v>82</v>
      </c>
      <c r="G1505" t="s">
        <v>83</v>
      </c>
      <c r="H1505" t="s">
        <v>120</v>
      </c>
      <c r="I1505" t="s">
        <v>85</v>
      </c>
      <c r="J1505" t="s">
        <v>86</v>
      </c>
      <c r="K1505" t="s">
        <v>87</v>
      </c>
      <c r="L1505" t="s">
        <v>88</v>
      </c>
      <c r="M1505" t="s">
        <v>136</v>
      </c>
      <c r="N1505" t="s">
        <v>90</v>
      </c>
      <c r="O1505" t="s">
        <v>90</v>
      </c>
      <c r="P1505" t="s">
        <v>91</v>
      </c>
      <c r="Q1505" t="s">
        <v>92</v>
      </c>
      <c r="R1505">
        <v>8</v>
      </c>
      <c r="S1505">
        <v>5</v>
      </c>
      <c r="T1505">
        <v>2000</v>
      </c>
      <c r="U1505">
        <v>2000</v>
      </c>
      <c r="V1505" t="s">
        <v>93</v>
      </c>
      <c r="W1505" t="s">
        <v>94</v>
      </c>
      <c r="X1505" t="s">
        <v>95</v>
      </c>
      <c r="Y1505" t="s">
        <v>95</v>
      </c>
      <c r="Z1505" t="s">
        <v>117</v>
      </c>
      <c r="AA1505">
        <v>0</v>
      </c>
      <c r="AB1505" t="s">
        <v>97</v>
      </c>
      <c r="AC1505" t="s">
        <v>98</v>
      </c>
      <c r="AD1505" t="s">
        <v>99</v>
      </c>
      <c r="AE1505" t="s">
        <v>97</v>
      </c>
      <c r="AF1505" t="s">
        <v>98</v>
      </c>
      <c r="AG1505" t="s">
        <v>100</v>
      </c>
      <c r="AH1505" t="s">
        <v>101</v>
      </c>
      <c r="AI1505">
        <v>484</v>
      </c>
      <c r="AJ1505" t="s">
        <v>102</v>
      </c>
      <c r="AK1505">
        <v>0</v>
      </c>
      <c r="AL1505">
        <v>491</v>
      </c>
      <c r="AM1505">
        <v>975</v>
      </c>
      <c r="AN1505" t="s">
        <v>103</v>
      </c>
      <c r="AO1505" t="s">
        <v>104</v>
      </c>
      <c r="AP1505" t="s">
        <v>105</v>
      </c>
      <c r="AQ1505" t="s">
        <v>106</v>
      </c>
      <c r="AR1505">
        <v>975</v>
      </c>
      <c r="AS1505">
        <v>873</v>
      </c>
      <c r="AT1505">
        <v>0</v>
      </c>
      <c r="AU1505">
        <v>1848</v>
      </c>
      <c r="AV1505">
        <v>1</v>
      </c>
      <c r="AW1505">
        <v>0</v>
      </c>
      <c r="AX1505">
        <v>2</v>
      </c>
      <c r="AY1505">
        <v>1</v>
      </c>
      <c r="AZ1505">
        <v>3</v>
      </c>
      <c r="BA1505">
        <v>1</v>
      </c>
      <c r="BB1505" t="s">
        <v>97</v>
      </c>
      <c r="BC1505">
        <v>7</v>
      </c>
      <c r="BD1505" t="s">
        <v>107</v>
      </c>
      <c r="BE1505">
        <v>1</v>
      </c>
      <c r="BF1505" t="s">
        <v>98</v>
      </c>
      <c r="BG1505" t="s">
        <v>108</v>
      </c>
      <c r="BH1505">
        <v>2000</v>
      </c>
      <c r="BI1505" t="s">
        <v>109</v>
      </c>
      <c r="BJ1505">
        <v>2</v>
      </c>
      <c r="BK1505">
        <v>592</v>
      </c>
      <c r="BL1505" t="s">
        <v>98</v>
      </c>
      <c r="BM1505" t="s">
        <v>98</v>
      </c>
      <c r="BN1505" t="s">
        <v>105</v>
      </c>
      <c r="BO1505">
        <v>280</v>
      </c>
      <c r="BP1505">
        <v>184</v>
      </c>
      <c r="BQ1505">
        <v>0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4</v>
      </c>
      <c r="BZ1505">
        <v>2010</v>
      </c>
      <c r="CA1505" t="s">
        <v>110</v>
      </c>
      <c r="CB1505" t="s">
        <v>111</v>
      </c>
      <c r="CC1505">
        <v>171992.76073514199</v>
      </c>
    </row>
    <row r="1506" spans="1:81" x14ac:dyDescent="0.3">
      <c r="A1506">
        <v>1505</v>
      </c>
      <c r="B1506">
        <v>20</v>
      </c>
      <c r="C1506" t="s">
        <v>192</v>
      </c>
      <c r="D1506">
        <v>80</v>
      </c>
      <c r="E1506">
        <v>8000</v>
      </c>
      <c r="F1506" t="s">
        <v>82</v>
      </c>
      <c r="G1506" t="s">
        <v>83</v>
      </c>
      <c r="H1506" t="s">
        <v>84</v>
      </c>
      <c r="I1506" t="s">
        <v>85</v>
      </c>
      <c r="J1506" t="s">
        <v>86</v>
      </c>
      <c r="K1506" t="s">
        <v>87</v>
      </c>
      <c r="L1506" t="s">
        <v>88</v>
      </c>
      <c r="M1506" t="s">
        <v>136</v>
      </c>
      <c r="N1506" t="s">
        <v>90</v>
      </c>
      <c r="O1506" t="s">
        <v>90</v>
      </c>
      <c r="P1506" t="s">
        <v>91</v>
      </c>
      <c r="Q1506" t="s">
        <v>115</v>
      </c>
      <c r="R1506">
        <v>7</v>
      </c>
      <c r="S1506">
        <v>5</v>
      </c>
      <c r="T1506">
        <v>2002</v>
      </c>
      <c r="U1506">
        <v>2002</v>
      </c>
      <c r="V1506" t="s">
        <v>93</v>
      </c>
      <c r="W1506" t="s">
        <v>94</v>
      </c>
      <c r="X1506" t="s">
        <v>95</v>
      </c>
      <c r="Y1506" t="s">
        <v>95</v>
      </c>
      <c r="Z1506" t="s">
        <v>117</v>
      </c>
      <c r="AA1506">
        <v>0</v>
      </c>
      <c r="AB1506" t="s">
        <v>97</v>
      </c>
      <c r="AC1506" t="s">
        <v>98</v>
      </c>
      <c r="AD1506" t="s">
        <v>99</v>
      </c>
      <c r="AE1506" t="s">
        <v>97</v>
      </c>
      <c r="AF1506" t="s">
        <v>98</v>
      </c>
      <c r="AG1506" t="s">
        <v>100</v>
      </c>
      <c r="AH1506" t="s">
        <v>101</v>
      </c>
      <c r="AI1506">
        <v>833</v>
      </c>
      <c r="AJ1506" t="s">
        <v>102</v>
      </c>
      <c r="AK1506">
        <v>0</v>
      </c>
      <c r="AL1506">
        <v>659</v>
      </c>
      <c r="AM1506">
        <v>1492</v>
      </c>
      <c r="AN1506" t="s">
        <v>103</v>
      </c>
      <c r="AO1506" t="s">
        <v>104</v>
      </c>
      <c r="AP1506" t="s">
        <v>105</v>
      </c>
      <c r="AQ1506" t="s">
        <v>106</v>
      </c>
      <c r="AR1506">
        <v>1492</v>
      </c>
      <c r="AS1506">
        <v>0</v>
      </c>
      <c r="AT1506">
        <v>0</v>
      </c>
      <c r="AU1506">
        <v>1492</v>
      </c>
      <c r="AV1506">
        <v>1</v>
      </c>
      <c r="AW1506">
        <v>0</v>
      </c>
      <c r="AX1506">
        <v>2</v>
      </c>
      <c r="AY1506">
        <v>0</v>
      </c>
      <c r="AZ1506">
        <v>3</v>
      </c>
      <c r="BA1506">
        <v>1</v>
      </c>
      <c r="BB1506" t="s">
        <v>97</v>
      </c>
      <c r="BC1506">
        <v>6</v>
      </c>
      <c r="BD1506" t="s">
        <v>107</v>
      </c>
      <c r="BE1506">
        <v>1</v>
      </c>
      <c r="BF1506" t="s">
        <v>97</v>
      </c>
      <c r="BG1506" t="s">
        <v>108</v>
      </c>
      <c r="BH1506">
        <v>2002</v>
      </c>
      <c r="BI1506" t="s">
        <v>109</v>
      </c>
      <c r="BJ1506">
        <v>2</v>
      </c>
      <c r="BK1506">
        <v>596</v>
      </c>
      <c r="BL1506" t="s">
        <v>98</v>
      </c>
      <c r="BM1506" t="s">
        <v>98</v>
      </c>
      <c r="BN1506" t="s">
        <v>105</v>
      </c>
      <c r="BO1506">
        <v>277</v>
      </c>
      <c r="BP1506">
        <v>137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83</v>
      </c>
      <c r="BW1506" t="s">
        <v>83</v>
      </c>
      <c r="BX1506">
        <v>0</v>
      </c>
      <c r="BY1506">
        <v>4</v>
      </c>
      <c r="BZ1506">
        <v>2010</v>
      </c>
      <c r="CA1506" t="s">
        <v>110</v>
      </c>
      <c r="CB1506" t="s">
        <v>111</v>
      </c>
      <c r="CC1506">
        <v>173214.91254973799</v>
      </c>
    </row>
    <row r="1507" spans="1:81" x14ac:dyDescent="0.3">
      <c r="A1507">
        <v>1506</v>
      </c>
      <c r="B1507">
        <v>20</v>
      </c>
      <c r="C1507" t="s">
        <v>81</v>
      </c>
      <c r="D1507" t="s">
        <v>83</v>
      </c>
      <c r="E1507">
        <v>10456</v>
      </c>
      <c r="F1507" t="s">
        <v>82</v>
      </c>
      <c r="G1507" t="s">
        <v>83</v>
      </c>
      <c r="H1507" t="s">
        <v>120</v>
      </c>
      <c r="I1507" t="s">
        <v>85</v>
      </c>
      <c r="J1507" t="s">
        <v>86</v>
      </c>
      <c r="K1507" t="s">
        <v>87</v>
      </c>
      <c r="L1507" t="s">
        <v>88</v>
      </c>
      <c r="M1507" t="s">
        <v>138</v>
      </c>
      <c r="N1507" t="s">
        <v>90</v>
      </c>
      <c r="O1507" t="s">
        <v>90</v>
      </c>
      <c r="P1507" t="s">
        <v>91</v>
      </c>
      <c r="Q1507" t="s">
        <v>115</v>
      </c>
      <c r="R1507">
        <v>6</v>
      </c>
      <c r="S1507">
        <v>6</v>
      </c>
      <c r="T1507">
        <v>1967</v>
      </c>
      <c r="U1507">
        <v>1967</v>
      </c>
      <c r="V1507" t="s">
        <v>152</v>
      </c>
      <c r="W1507" t="s">
        <v>94</v>
      </c>
      <c r="X1507" t="s">
        <v>140</v>
      </c>
      <c r="Y1507" t="s">
        <v>140</v>
      </c>
      <c r="Z1507" t="s">
        <v>96</v>
      </c>
      <c r="AA1507">
        <v>120</v>
      </c>
      <c r="AB1507" t="s">
        <v>98</v>
      </c>
      <c r="AC1507" t="s">
        <v>98</v>
      </c>
      <c r="AD1507" t="s">
        <v>118</v>
      </c>
      <c r="AE1507" t="s">
        <v>98</v>
      </c>
      <c r="AF1507" t="s">
        <v>98</v>
      </c>
      <c r="AG1507" t="s">
        <v>100</v>
      </c>
      <c r="AH1507" t="s">
        <v>101</v>
      </c>
      <c r="AI1507">
        <v>506</v>
      </c>
      <c r="AJ1507" t="s">
        <v>102</v>
      </c>
      <c r="AK1507">
        <v>0</v>
      </c>
      <c r="AL1507">
        <v>1323</v>
      </c>
      <c r="AM1507">
        <v>1829</v>
      </c>
      <c r="AN1507" t="s">
        <v>103</v>
      </c>
      <c r="AO1507" t="s">
        <v>97</v>
      </c>
      <c r="AP1507" t="s">
        <v>105</v>
      </c>
      <c r="AQ1507" t="s">
        <v>106</v>
      </c>
      <c r="AR1507">
        <v>1829</v>
      </c>
      <c r="AS1507">
        <v>0</v>
      </c>
      <c r="AT1507">
        <v>0</v>
      </c>
      <c r="AU1507">
        <v>1829</v>
      </c>
      <c r="AV1507">
        <v>1</v>
      </c>
      <c r="AW1507">
        <v>0</v>
      </c>
      <c r="AX1507">
        <v>2</v>
      </c>
      <c r="AY1507">
        <v>0</v>
      </c>
      <c r="AZ1507">
        <v>4</v>
      </c>
      <c r="BA1507">
        <v>1</v>
      </c>
      <c r="BB1507" t="s">
        <v>98</v>
      </c>
      <c r="BC1507">
        <v>8</v>
      </c>
      <c r="BD1507" t="s">
        <v>107</v>
      </c>
      <c r="BE1507">
        <v>0</v>
      </c>
      <c r="BF1507" t="s">
        <v>83</v>
      </c>
      <c r="BG1507" t="s">
        <v>108</v>
      </c>
      <c r="BH1507">
        <v>1967</v>
      </c>
      <c r="BI1507" t="s">
        <v>109</v>
      </c>
      <c r="BJ1507">
        <v>2</v>
      </c>
      <c r="BK1507">
        <v>535</v>
      </c>
      <c r="BL1507" t="s">
        <v>98</v>
      </c>
      <c r="BM1507" t="s">
        <v>98</v>
      </c>
      <c r="BN1507" t="s">
        <v>105</v>
      </c>
      <c r="BO1507">
        <v>0</v>
      </c>
      <c r="BP1507">
        <v>76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5</v>
      </c>
      <c r="BZ1507">
        <v>2010</v>
      </c>
      <c r="CA1507" t="s">
        <v>110</v>
      </c>
      <c r="CB1507" t="s">
        <v>111</v>
      </c>
      <c r="CC1507">
        <v>192429.18734578299</v>
      </c>
    </row>
    <row r="1508" spans="1:81" x14ac:dyDescent="0.3">
      <c r="A1508">
        <v>1507</v>
      </c>
      <c r="B1508">
        <v>60</v>
      </c>
      <c r="C1508" t="s">
        <v>81</v>
      </c>
      <c r="D1508">
        <v>80</v>
      </c>
      <c r="E1508">
        <v>10791</v>
      </c>
      <c r="F1508" t="s">
        <v>82</v>
      </c>
      <c r="G1508" t="s">
        <v>83</v>
      </c>
      <c r="H1508" t="s">
        <v>84</v>
      </c>
      <c r="I1508" t="s">
        <v>85</v>
      </c>
      <c r="J1508" t="s">
        <v>86</v>
      </c>
      <c r="K1508" t="s">
        <v>87</v>
      </c>
      <c r="L1508" t="s">
        <v>88</v>
      </c>
      <c r="M1508" t="s">
        <v>138</v>
      </c>
      <c r="N1508" t="s">
        <v>90</v>
      </c>
      <c r="O1508" t="s">
        <v>90</v>
      </c>
      <c r="P1508" t="s">
        <v>91</v>
      </c>
      <c r="Q1508" t="s">
        <v>92</v>
      </c>
      <c r="R1508">
        <v>6</v>
      </c>
      <c r="S1508">
        <v>5</v>
      </c>
      <c r="T1508">
        <v>1993</v>
      </c>
      <c r="U1508">
        <v>1993</v>
      </c>
      <c r="V1508" t="s">
        <v>93</v>
      </c>
      <c r="W1508" t="s">
        <v>94</v>
      </c>
      <c r="X1508" t="s">
        <v>116</v>
      </c>
      <c r="Y1508" t="s">
        <v>116</v>
      </c>
      <c r="Z1508" t="s">
        <v>117</v>
      </c>
      <c r="AA1508">
        <v>0</v>
      </c>
      <c r="AB1508" t="s">
        <v>98</v>
      </c>
      <c r="AC1508" t="s">
        <v>98</v>
      </c>
      <c r="AD1508" t="s">
        <v>99</v>
      </c>
      <c r="AE1508" t="s">
        <v>97</v>
      </c>
      <c r="AF1508" t="s">
        <v>98</v>
      </c>
      <c r="AG1508" t="s">
        <v>121</v>
      </c>
      <c r="AH1508" t="s">
        <v>101</v>
      </c>
      <c r="AI1508">
        <v>1137</v>
      </c>
      <c r="AJ1508" t="s">
        <v>102</v>
      </c>
      <c r="AK1508">
        <v>0</v>
      </c>
      <c r="AL1508">
        <v>143</v>
      </c>
      <c r="AM1508">
        <v>1280</v>
      </c>
      <c r="AN1508" t="s">
        <v>103</v>
      </c>
      <c r="AO1508" t="s">
        <v>104</v>
      </c>
      <c r="AP1508" t="s">
        <v>105</v>
      </c>
      <c r="AQ1508" t="s">
        <v>106</v>
      </c>
      <c r="AR1508">
        <v>1280</v>
      </c>
      <c r="AS1508">
        <v>1215</v>
      </c>
      <c r="AT1508">
        <v>0</v>
      </c>
      <c r="AU1508">
        <v>2495</v>
      </c>
      <c r="AV1508">
        <v>1</v>
      </c>
      <c r="AW1508">
        <v>0</v>
      </c>
      <c r="AX1508">
        <v>2</v>
      </c>
      <c r="AY1508">
        <v>1</v>
      </c>
      <c r="AZ1508">
        <v>4</v>
      </c>
      <c r="BA1508">
        <v>1</v>
      </c>
      <c r="BB1508" t="s">
        <v>97</v>
      </c>
      <c r="BC1508">
        <v>9</v>
      </c>
      <c r="BD1508" t="s">
        <v>107</v>
      </c>
      <c r="BE1508">
        <v>1</v>
      </c>
      <c r="BF1508" t="s">
        <v>98</v>
      </c>
      <c r="BG1508" t="s">
        <v>108</v>
      </c>
      <c r="BH1508">
        <v>1993</v>
      </c>
      <c r="BI1508" t="s">
        <v>102</v>
      </c>
      <c r="BJ1508">
        <v>2</v>
      </c>
      <c r="BK1508">
        <v>660</v>
      </c>
      <c r="BL1508" t="s">
        <v>98</v>
      </c>
      <c r="BM1508" t="s">
        <v>98</v>
      </c>
      <c r="BN1508" t="s">
        <v>105</v>
      </c>
      <c r="BO1508">
        <v>224</v>
      </c>
      <c r="BP1508">
        <v>32</v>
      </c>
      <c r="BQ1508">
        <v>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3</v>
      </c>
      <c r="BZ1508">
        <v>2010</v>
      </c>
      <c r="CA1508" t="s">
        <v>110</v>
      </c>
      <c r="CB1508" t="s">
        <v>111</v>
      </c>
      <c r="CC1508">
        <v>190878.69508542999</v>
      </c>
    </row>
    <row r="1509" spans="1:81" x14ac:dyDescent="0.3">
      <c r="A1509">
        <v>1508</v>
      </c>
      <c r="B1509">
        <v>50</v>
      </c>
      <c r="C1509" t="s">
        <v>81</v>
      </c>
      <c r="D1509" t="s">
        <v>83</v>
      </c>
      <c r="E1509">
        <v>18837</v>
      </c>
      <c r="F1509" t="s">
        <v>82</v>
      </c>
      <c r="G1509" t="s">
        <v>83</v>
      </c>
      <c r="H1509" t="s">
        <v>120</v>
      </c>
      <c r="I1509" t="s">
        <v>85</v>
      </c>
      <c r="J1509" t="s">
        <v>86</v>
      </c>
      <c r="K1509" t="s">
        <v>87</v>
      </c>
      <c r="L1509" t="s">
        <v>88</v>
      </c>
      <c r="M1509" t="s">
        <v>138</v>
      </c>
      <c r="N1509" t="s">
        <v>90</v>
      </c>
      <c r="O1509" t="s">
        <v>90</v>
      </c>
      <c r="P1509" t="s">
        <v>91</v>
      </c>
      <c r="Q1509" t="s">
        <v>132</v>
      </c>
      <c r="R1509">
        <v>6</v>
      </c>
      <c r="S1509">
        <v>5</v>
      </c>
      <c r="T1509">
        <v>1978</v>
      </c>
      <c r="U1509">
        <v>1978</v>
      </c>
      <c r="V1509" t="s">
        <v>93</v>
      </c>
      <c r="W1509" t="s">
        <v>94</v>
      </c>
      <c r="X1509" t="s">
        <v>116</v>
      </c>
      <c r="Y1509" t="s">
        <v>116</v>
      </c>
      <c r="Z1509" t="s">
        <v>117</v>
      </c>
      <c r="AA1509">
        <v>0</v>
      </c>
      <c r="AB1509" t="s">
        <v>98</v>
      </c>
      <c r="AC1509" t="s">
        <v>98</v>
      </c>
      <c r="AD1509" t="s">
        <v>99</v>
      </c>
      <c r="AE1509" t="s">
        <v>97</v>
      </c>
      <c r="AF1509" t="s">
        <v>98</v>
      </c>
      <c r="AG1509" t="s">
        <v>121</v>
      </c>
      <c r="AH1509" t="s">
        <v>119</v>
      </c>
      <c r="AI1509">
        <v>687</v>
      </c>
      <c r="AJ1509" t="s">
        <v>172</v>
      </c>
      <c r="AK1509">
        <v>46</v>
      </c>
      <c r="AL1509">
        <v>491</v>
      </c>
      <c r="AM1509">
        <v>1224</v>
      </c>
      <c r="AN1509" t="s">
        <v>103</v>
      </c>
      <c r="AO1509" t="s">
        <v>98</v>
      </c>
      <c r="AP1509" t="s">
        <v>105</v>
      </c>
      <c r="AQ1509" t="s">
        <v>106</v>
      </c>
      <c r="AR1509">
        <v>1287</v>
      </c>
      <c r="AS1509">
        <v>604</v>
      </c>
      <c r="AT1509">
        <v>0</v>
      </c>
      <c r="AU1509">
        <v>1891</v>
      </c>
      <c r="AV1509">
        <v>0</v>
      </c>
      <c r="AW1509">
        <v>1</v>
      </c>
      <c r="AX1509">
        <v>3</v>
      </c>
      <c r="AY1509">
        <v>0</v>
      </c>
      <c r="AZ1509">
        <v>3</v>
      </c>
      <c r="BA1509">
        <v>1</v>
      </c>
      <c r="BB1509" t="s">
        <v>98</v>
      </c>
      <c r="BC1509">
        <v>7</v>
      </c>
      <c r="BD1509" t="s">
        <v>107</v>
      </c>
      <c r="BE1509">
        <v>1</v>
      </c>
      <c r="BF1509" t="s">
        <v>98</v>
      </c>
      <c r="BG1509" t="s">
        <v>108</v>
      </c>
      <c r="BH1509">
        <v>1978</v>
      </c>
      <c r="BI1509" t="s">
        <v>109</v>
      </c>
      <c r="BJ1509">
        <v>2</v>
      </c>
      <c r="BK1509">
        <v>678</v>
      </c>
      <c r="BL1509" t="s">
        <v>98</v>
      </c>
      <c r="BM1509" t="s">
        <v>98</v>
      </c>
      <c r="BN1509" t="s">
        <v>105</v>
      </c>
      <c r="BO1509">
        <v>0</v>
      </c>
      <c r="BP1509">
        <v>69</v>
      </c>
      <c r="BQ1509">
        <v>0</v>
      </c>
      <c r="BR1509">
        <v>0</v>
      </c>
      <c r="BS1509">
        <v>0</v>
      </c>
      <c r="BT1509">
        <v>0</v>
      </c>
      <c r="BU1509" t="s">
        <v>83</v>
      </c>
      <c r="BV1509" t="s">
        <v>83</v>
      </c>
      <c r="BW1509" t="s">
        <v>83</v>
      </c>
      <c r="BX1509">
        <v>0</v>
      </c>
      <c r="BY1509">
        <v>4</v>
      </c>
      <c r="BZ1509">
        <v>2010</v>
      </c>
      <c r="CA1509" t="s">
        <v>110</v>
      </c>
      <c r="CB1509" t="s">
        <v>111</v>
      </c>
      <c r="CC1509">
        <v>194542.54413551901</v>
      </c>
    </row>
    <row r="1510" spans="1:81" x14ac:dyDescent="0.3">
      <c r="A1510">
        <v>1509</v>
      </c>
      <c r="B1510">
        <v>60</v>
      </c>
      <c r="C1510" t="s">
        <v>81</v>
      </c>
      <c r="D1510">
        <v>80</v>
      </c>
      <c r="E1510">
        <v>9600</v>
      </c>
      <c r="F1510" t="s">
        <v>82</v>
      </c>
      <c r="G1510" t="s">
        <v>83</v>
      </c>
      <c r="H1510" t="s">
        <v>84</v>
      </c>
      <c r="I1510" t="s">
        <v>85</v>
      </c>
      <c r="J1510" t="s">
        <v>86</v>
      </c>
      <c r="K1510" t="s">
        <v>87</v>
      </c>
      <c r="L1510" t="s">
        <v>88</v>
      </c>
      <c r="M1510" t="s">
        <v>138</v>
      </c>
      <c r="N1510" t="s">
        <v>90</v>
      </c>
      <c r="O1510" t="s">
        <v>90</v>
      </c>
      <c r="P1510" t="s">
        <v>91</v>
      </c>
      <c r="Q1510" t="s">
        <v>92</v>
      </c>
      <c r="R1510">
        <v>6</v>
      </c>
      <c r="S1510">
        <v>6</v>
      </c>
      <c r="T1510">
        <v>1971</v>
      </c>
      <c r="U1510">
        <v>1971</v>
      </c>
      <c r="V1510" t="s">
        <v>93</v>
      </c>
      <c r="W1510" t="s">
        <v>94</v>
      </c>
      <c r="X1510" t="s">
        <v>116</v>
      </c>
      <c r="Y1510" t="s">
        <v>116</v>
      </c>
      <c r="Z1510" t="s">
        <v>117</v>
      </c>
      <c r="AA1510">
        <v>0</v>
      </c>
      <c r="AB1510" t="s">
        <v>98</v>
      </c>
      <c r="AC1510" t="s">
        <v>98</v>
      </c>
      <c r="AD1510" t="s">
        <v>118</v>
      </c>
      <c r="AE1510" t="s">
        <v>98</v>
      </c>
      <c r="AF1510" t="s">
        <v>98</v>
      </c>
      <c r="AG1510" t="s">
        <v>100</v>
      </c>
      <c r="AH1510" t="s">
        <v>119</v>
      </c>
      <c r="AI1510">
        <v>329</v>
      </c>
      <c r="AJ1510" t="s">
        <v>102</v>
      </c>
      <c r="AK1510">
        <v>0</v>
      </c>
      <c r="AL1510">
        <v>386</v>
      </c>
      <c r="AM1510">
        <v>715</v>
      </c>
      <c r="AN1510" t="s">
        <v>103</v>
      </c>
      <c r="AO1510" t="s">
        <v>98</v>
      </c>
      <c r="AP1510" t="s">
        <v>105</v>
      </c>
      <c r="AQ1510" t="s">
        <v>106</v>
      </c>
      <c r="AR1510">
        <v>930</v>
      </c>
      <c r="AS1510">
        <v>715</v>
      </c>
      <c r="AT1510">
        <v>0</v>
      </c>
      <c r="AU1510">
        <v>1645</v>
      </c>
      <c r="AV1510">
        <v>0</v>
      </c>
      <c r="AW1510">
        <v>0</v>
      </c>
      <c r="AX1510">
        <v>1</v>
      </c>
      <c r="AY1510">
        <v>2</v>
      </c>
      <c r="AZ1510">
        <v>4</v>
      </c>
      <c r="BA1510">
        <v>1</v>
      </c>
      <c r="BB1510" t="s">
        <v>98</v>
      </c>
      <c r="BC1510">
        <v>7</v>
      </c>
      <c r="BD1510" t="s">
        <v>107</v>
      </c>
      <c r="BE1510">
        <v>0</v>
      </c>
      <c r="BF1510" t="s">
        <v>83</v>
      </c>
      <c r="BG1510" t="s">
        <v>108</v>
      </c>
      <c r="BH1510">
        <v>1971</v>
      </c>
      <c r="BI1510" t="s">
        <v>109</v>
      </c>
      <c r="BJ1510">
        <v>2</v>
      </c>
      <c r="BK1510">
        <v>441</v>
      </c>
      <c r="BL1510" t="s">
        <v>98</v>
      </c>
      <c r="BM1510" t="s">
        <v>98</v>
      </c>
      <c r="BN1510" t="s">
        <v>105</v>
      </c>
      <c r="BO1510">
        <v>0</v>
      </c>
      <c r="BP1510">
        <v>78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163</v>
      </c>
      <c r="BW1510" t="s">
        <v>83</v>
      </c>
      <c r="BX1510">
        <v>0</v>
      </c>
      <c r="BY1510">
        <v>6</v>
      </c>
      <c r="BZ1510">
        <v>2010</v>
      </c>
      <c r="CA1510" t="s">
        <v>110</v>
      </c>
      <c r="CB1510" t="s">
        <v>111</v>
      </c>
      <c r="CC1510">
        <v>191849.43907282199</v>
      </c>
    </row>
    <row r="1511" spans="1:81" x14ac:dyDescent="0.3">
      <c r="A1511">
        <v>1510</v>
      </c>
      <c r="B1511">
        <v>20</v>
      </c>
      <c r="C1511" t="s">
        <v>81</v>
      </c>
      <c r="D1511">
        <v>80</v>
      </c>
      <c r="E1511">
        <v>9600</v>
      </c>
      <c r="F1511" t="s">
        <v>82</v>
      </c>
      <c r="G1511" t="s">
        <v>83</v>
      </c>
      <c r="H1511" t="s">
        <v>84</v>
      </c>
      <c r="I1511" t="s">
        <v>85</v>
      </c>
      <c r="J1511" t="s">
        <v>86</v>
      </c>
      <c r="K1511" t="s">
        <v>87</v>
      </c>
      <c r="L1511" t="s">
        <v>88</v>
      </c>
      <c r="M1511" t="s">
        <v>162</v>
      </c>
      <c r="N1511" t="s">
        <v>90</v>
      </c>
      <c r="O1511" t="s">
        <v>90</v>
      </c>
      <c r="P1511" t="s">
        <v>91</v>
      </c>
      <c r="Q1511" t="s">
        <v>115</v>
      </c>
      <c r="R1511">
        <v>5</v>
      </c>
      <c r="S1511">
        <v>5</v>
      </c>
      <c r="T1511">
        <v>1966</v>
      </c>
      <c r="U1511">
        <v>1966</v>
      </c>
      <c r="V1511" t="s">
        <v>152</v>
      </c>
      <c r="W1511" t="s">
        <v>94</v>
      </c>
      <c r="X1511" t="s">
        <v>95</v>
      </c>
      <c r="Y1511" t="s">
        <v>95</v>
      </c>
      <c r="Z1511" t="s">
        <v>96</v>
      </c>
      <c r="AA1511">
        <v>172</v>
      </c>
      <c r="AB1511" t="s">
        <v>98</v>
      </c>
      <c r="AC1511" t="s">
        <v>98</v>
      </c>
      <c r="AD1511" t="s">
        <v>118</v>
      </c>
      <c r="AE1511" t="s">
        <v>98</v>
      </c>
      <c r="AF1511" t="s">
        <v>98</v>
      </c>
      <c r="AG1511" t="s">
        <v>100</v>
      </c>
      <c r="AH1511" t="s">
        <v>153</v>
      </c>
      <c r="AI1511">
        <v>698</v>
      </c>
      <c r="AJ1511" t="s">
        <v>102</v>
      </c>
      <c r="AK1511">
        <v>0</v>
      </c>
      <c r="AL1511">
        <v>534</v>
      </c>
      <c r="AM1511">
        <v>1232</v>
      </c>
      <c r="AN1511" t="s">
        <v>103</v>
      </c>
      <c r="AO1511" t="s">
        <v>98</v>
      </c>
      <c r="AP1511" t="s">
        <v>105</v>
      </c>
      <c r="AQ1511" t="s">
        <v>106</v>
      </c>
      <c r="AR1511">
        <v>1232</v>
      </c>
      <c r="AS1511">
        <v>0</v>
      </c>
      <c r="AT1511">
        <v>0</v>
      </c>
      <c r="AU1511">
        <v>1232</v>
      </c>
      <c r="AV1511">
        <v>1</v>
      </c>
      <c r="AW1511">
        <v>0</v>
      </c>
      <c r="AX1511">
        <v>1</v>
      </c>
      <c r="AY1511">
        <v>1</v>
      </c>
      <c r="AZ1511">
        <v>3</v>
      </c>
      <c r="BA1511">
        <v>1</v>
      </c>
      <c r="BB1511" t="s">
        <v>98</v>
      </c>
      <c r="BC1511">
        <v>6</v>
      </c>
      <c r="BD1511" t="s">
        <v>107</v>
      </c>
      <c r="BE1511">
        <v>0</v>
      </c>
      <c r="BF1511" t="s">
        <v>83</v>
      </c>
      <c r="BG1511" t="s">
        <v>108</v>
      </c>
      <c r="BH1511">
        <v>1966</v>
      </c>
      <c r="BI1511" t="s">
        <v>109</v>
      </c>
      <c r="BJ1511">
        <v>2</v>
      </c>
      <c r="BK1511">
        <v>490</v>
      </c>
      <c r="BL1511" t="s">
        <v>98</v>
      </c>
      <c r="BM1511" t="s">
        <v>98</v>
      </c>
      <c r="BN1511" t="s">
        <v>105</v>
      </c>
      <c r="BO1511">
        <v>0</v>
      </c>
      <c r="BP1511">
        <v>224</v>
      </c>
      <c r="BQ1511">
        <v>0</v>
      </c>
      <c r="BR1511">
        <v>0</v>
      </c>
      <c r="BS1511">
        <v>0</v>
      </c>
      <c r="BT1511">
        <v>0</v>
      </c>
      <c r="BU1511" t="s">
        <v>83</v>
      </c>
      <c r="BV1511" t="s">
        <v>83</v>
      </c>
      <c r="BW1511" t="s">
        <v>83</v>
      </c>
      <c r="BX1511">
        <v>0</v>
      </c>
      <c r="BY1511">
        <v>4</v>
      </c>
      <c r="BZ1511">
        <v>2010</v>
      </c>
      <c r="CA1511" t="s">
        <v>110</v>
      </c>
      <c r="CB1511" t="s">
        <v>111</v>
      </c>
      <c r="CC1511">
        <v>176363.77390779299</v>
      </c>
    </row>
    <row r="1512" spans="1:81" x14ac:dyDescent="0.3">
      <c r="A1512">
        <v>1511</v>
      </c>
      <c r="B1512">
        <v>20</v>
      </c>
      <c r="C1512" t="s">
        <v>81</v>
      </c>
      <c r="D1512">
        <v>90</v>
      </c>
      <c r="E1512">
        <v>9900</v>
      </c>
      <c r="F1512" t="s">
        <v>82</v>
      </c>
      <c r="G1512" t="s">
        <v>83</v>
      </c>
      <c r="H1512" t="s">
        <v>84</v>
      </c>
      <c r="I1512" t="s">
        <v>85</v>
      </c>
      <c r="J1512" t="s">
        <v>86</v>
      </c>
      <c r="K1512" t="s">
        <v>122</v>
      </c>
      <c r="L1512" t="s">
        <v>88</v>
      </c>
      <c r="M1512" t="s">
        <v>162</v>
      </c>
      <c r="N1512" t="s">
        <v>90</v>
      </c>
      <c r="O1512" t="s">
        <v>90</v>
      </c>
      <c r="P1512" t="s">
        <v>91</v>
      </c>
      <c r="Q1512" t="s">
        <v>115</v>
      </c>
      <c r="R1512">
        <v>5</v>
      </c>
      <c r="S1512">
        <v>5</v>
      </c>
      <c r="T1512">
        <v>1966</v>
      </c>
      <c r="U1512">
        <v>1966</v>
      </c>
      <c r="V1512" t="s">
        <v>152</v>
      </c>
      <c r="W1512" t="s">
        <v>94</v>
      </c>
      <c r="X1512" t="s">
        <v>140</v>
      </c>
      <c r="Y1512" t="s">
        <v>140</v>
      </c>
      <c r="Z1512" t="s">
        <v>117</v>
      </c>
      <c r="AA1512">
        <v>0</v>
      </c>
      <c r="AB1512" t="s">
        <v>98</v>
      </c>
      <c r="AC1512" t="s">
        <v>98</v>
      </c>
      <c r="AD1512" t="s">
        <v>99</v>
      </c>
      <c r="AE1512" t="s">
        <v>97</v>
      </c>
      <c r="AF1512" t="s">
        <v>98</v>
      </c>
      <c r="AG1512" t="s">
        <v>100</v>
      </c>
      <c r="AH1512" t="s">
        <v>141</v>
      </c>
      <c r="AI1512">
        <v>1059</v>
      </c>
      <c r="AJ1512" t="s">
        <v>102</v>
      </c>
      <c r="AK1512">
        <v>0</v>
      </c>
      <c r="AL1512">
        <v>150</v>
      </c>
      <c r="AM1512">
        <v>1209</v>
      </c>
      <c r="AN1512" t="s">
        <v>103</v>
      </c>
      <c r="AO1512" t="s">
        <v>97</v>
      </c>
      <c r="AP1512" t="s">
        <v>105</v>
      </c>
      <c r="AQ1512" t="s">
        <v>106</v>
      </c>
      <c r="AR1512">
        <v>1209</v>
      </c>
      <c r="AS1512">
        <v>0</v>
      </c>
      <c r="AT1512">
        <v>0</v>
      </c>
      <c r="AU1512">
        <v>1209</v>
      </c>
      <c r="AV1512">
        <v>1</v>
      </c>
      <c r="AW1512">
        <v>0</v>
      </c>
      <c r="AX1512">
        <v>1</v>
      </c>
      <c r="AY1512">
        <v>0</v>
      </c>
      <c r="AZ1512">
        <v>3</v>
      </c>
      <c r="BA1512">
        <v>1</v>
      </c>
      <c r="BB1512" t="s">
        <v>98</v>
      </c>
      <c r="BC1512">
        <v>6</v>
      </c>
      <c r="BD1512" t="s">
        <v>107</v>
      </c>
      <c r="BE1512">
        <v>0</v>
      </c>
      <c r="BF1512" t="s">
        <v>83</v>
      </c>
      <c r="BG1512" t="s">
        <v>108</v>
      </c>
      <c r="BH1512">
        <v>1966</v>
      </c>
      <c r="BI1512" t="s">
        <v>109</v>
      </c>
      <c r="BJ1512">
        <v>2</v>
      </c>
      <c r="BK1512">
        <v>504</v>
      </c>
      <c r="BL1512" t="s">
        <v>98</v>
      </c>
      <c r="BM1512" t="s">
        <v>98</v>
      </c>
      <c r="BN1512" t="s">
        <v>105</v>
      </c>
      <c r="BO1512">
        <v>0</v>
      </c>
      <c r="BP1512">
        <v>0</v>
      </c>
      <c r="BQ1512">
        <v>120</v>
      </c>
      <c r="BR1512">
        <v>0</v>
      </c>
      <c r="BS1512">
        <v>0</v>
      </c>
      <c r="BT1512">
        <v>0</v>
      </c>
      <c r="BU1512" t="s">
        <v>83</v>
      </c>
      <c r="BV1512" t="s">
        <v>83</v>
      </c>
      <c r="BW1512" t="s">
        <v>83</v>
      </c>
      <c r="BX1512">
        <v>0</v>
      </c>
      <c r="BY1512">
        <v>4</v>
      </c>
      <c r="BZ1512">
        <v>2010</v>
      </c>
      <c r="CA1512" t="s">
        <v>208</v>
      </c>
      <c r="CB1512" t="s">
        <v>111</v>
      </c>
      <c r="CC1512">
        <v>176954.18541242901</v>
      </c>
    </row>
    <row r="1513" spans="1:81" x14ac:dyDescent="0.3">
      <c r="A1513">
        <v>1512</v>
      </c>
      <c r="B1513">
        <v>20</v>
      </c>
      <c r="C1513" t="s">
        <v>81</v>
      </c>
      <c r="D1513">
        <v>88</v>
      </c>
      <c r="E1513">
        <v>9680</v>
      </c>
      <c r="F1513" t="s">
        <v>82</v>
      </c>
      <c r="G1513" t="s">
        <v>83</v>
      </c>
      <c r="H1513" t="s">
        <v>84</v>
      </c>
      <c r="I1513" t="s">
        <v>85</v>
      </c>
      <c r="J1513" t="s">
        <v>86</v>
      </c>
      <c r="K1513" t="s">
        <v>87</v>
      </c>
      <c r="L1513" t="s">
        <v>88</v>
      </c>
      <c r="M1513" t="s">
        <v>162</v>
      </c>
      <c r="N1513" t="s">
        <v>90</v>
      </c>
      <c r="O1513" t="s">
        <v>90</v>
      </c>
      <c r="P1513" t="s">
        <v>91</v>
      </c>
      <c r="Q1513" t="s">
        <v>115</v>
      </c>
      <c r="R1513">
        <v>5</v>
      </c>
      <c r="S1513">
        <v>6</v>
      </c>
      <c r="T1513">
        <v>1967</v>
      </c>
      <c r="U1513">
        <v>1967</v>
      </c>
      <c r="V1513" t="s">
        <v>93</v>
      </c>
      <c r="W1513" t="s">
        <v>94</v>
      </c>
      <c r="X1513" t="s">
        <v>124</v>
      </c>
      <c r="Y1513" t="s">
        <v>161</v>
      </c>
      <c r="Z1513" t="s">
        <v>96</v>
      </c>
      <c r="AA1513">
        <v>268</v>
      </c>
      <c r="AB1513" t="s">
        <v>98</v>
      </c>
      <c r="AC1513" t="s">
        <v>98</v>
      </c>
      <c r="AD1513" t="s">
        <v>118</v>
      </c>
      <c r="AE1513" t="s">
        <v>98</v>
      </c>
      <c r="AF1513" t="s">
        <v>98</v>
      </c>
      <c r="AG1513" t="s">
        <v>100</v>
      </c>
      <c r="AH1513" t="s">
        <v>141</v>
      </c>
      <c r="AI1513">
        <v>1010</v>
      </c>
      <c r="AJ1513" t="s">
        <v>102</v>
      </c>
      <c r="AK1513">
        <v>0</v>
      </c>
      <c r="AL1513">
        <v>500</v>
      </c>
      <c r="AM1513">
        <v>1510</v>
      </c>
      <c r="AN1513" t="s">
        <v>103</v>
      </c>
      <c r="AO1513" t="s">
        <v>104</v>
      </c>
      <c r="AP1513" t="s">
        <v>105</v>
      </c>
      <c r="AQ1513" t="s">
        <v>106</v>
      </c>
      <c r="AR1513">
        <v>1510</v>
      </c>
      <c r="AS1513">
        <v>0</v>
      </c>
      <c r="AT1513">
        <v>0</v>
      </c>
      <c r="AU1513">
        <v>1510</v>
      </c>
      <c r="AV1513">
        <v>1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97</v>
      </c>
      <c r="BC1513">
        <v>6</v>
      </c>
      <c r="BD1513" t="s">
        <v>107</v>
      </c>
      <c r="BE1513">
        <v>0</v>
      </c>
      <c r="BF1513" t="s">
        <v>83</v>
      </c>
      <c r="BG1513" t="s">
        <v>108</v>
      </c>
      <c r="BH1513">
        <v>1967</v>
      </c>
      <c r="BI1513" t="s">
        <v>109</v>
      </c>
      <c r="BJ1513">
        <v>2</v>
      </c>
      <c r="BK1513">
        <v>517</v>
      </c>
      <c r="BL1513" t="s">
        <v>98</v>
      </c>
      <c r="BM1513" t="s">
        <v>98</v>
      </c>
      <c r="BN1513" t="s">
        <v>105</v>
      </c>
      <c r="BO1513">
        <v>0</v>
      </c>
      <c r="BP1513">
        <v>40</v>
      </c>
      <c r="BQ1513">
        <v>0</v>
      </c>
      <c r="BR1513">
        <v>0</v>
      </c>
      <c r="BS1513">
        <v>204</v>
      </c>
      <c r="BT1513">
        <v>0</v>
      </c>
      <c r="BU1513" t="s">
        <v>83</v>
      </c>
      <c r="BV1513" t="s">
        <v>165</v>
      </c>
      <c r="BW1513" t="s">
        <v>83</v>
      </c>
      <c r="BX1513">
        <v>0</v>
      </c>
      <c r="BY1513">
        <v>4</v>
      </c>
      <c r="BZ1513">
        <v>2010</v>
      </c>
      <c r="CA1513" t="s">
        <v>110</v>
      </c>
      <c r="CB1513" t="s">
        <v>111</v>
      </c>
      <c r="CC1513">
        <v>176521.21697569601</v>
      </c>
    </row>
    <row r="1514" spans="1:81" x14ac:dyDescent="0.3">
      <c r="A1514">
        <v>1513</v>
      </c>
      <c r="B1514">
        <v>80</v>
      </c>
      <c r="C1514" t="s">
        <v>81</v>
      </c>
      <c r="D1514" t="s">
        <v>83</v>
      </c>
      <c r="E1514">
        <v>10600</v>
      </c>
      <c r="F1514" t="s">
        <v>82</v>
      </c>
      <c r="G1514" t="s">
        <v>82</v>
      </c>
      <c r="H1514" t="s">
        <v>120</v>
      </c>
      <c r="I1514" t="s">
        <v>85</v>
      </c>
      <c r="J1514" t="s">
        <v>86</v>
      </c>
      <c r="K1514" t="s">
        <v>87</v>
      </c>
      <c r="L1514" t="s">
        <v>88</v>
      </c>
      <c r="M1514" t="s">
        <v>162</v>
      </c>
      <c r="N1514" t="s">
        <v>90</v>
      </c>
      <c r="O1514" t="s">
        <v>90</v>
      </c>
      <c r="P1514" t="s">
        <v>91</v>
      </c>
      <c r="Q1514" t="s">
        <v>197</v>
      </c>
      <c r="R1514">
        <v>6</v>
      </c>
      <c r="S1514">
        <v>5</v>
      </c>
      <c r="T1514">
        <v>1964</v>
      </c>
      <c r="U1514">
        <v>1964</v>
      </c>
      <c r="V1514" t="s">
        <v>93</v>
      </c>
      <c r="W1514" t="s">
        <v>94</v>
      </c>
      <c r="X1514" t="s">
        <v>140</v>
      </c>
      <c r="Y1514" t="s">
        <v>140</v>
      </c>
      <c r="Z1514" t="s">
        <v>117</v>
      </c>
      <c r="AA1514">
        <v>0</v>
      </c>
      <c r="AB1514" t="s">
        <v>98</v>
      </c>
      <c r="AC1514" t="s">
        <v>98</v>
      </c>
      <c r="AD1514" t="s">
        <v>118</v>
      </c>
      <c r="AE1514" t="s">
        <v>98</v>
      </c>
      <c r="AF1514" t="s">
        <v>98</v>
      </c>
      <c r="AG1514" t="s">
        <v>100</v>
      </c>
      <c r="AH1514" t="s">
        <v>102</v>
      </c>
      <c r="AI1514">
        <v>0</v>
      </c>
      <c r="AJ1514" t="s">
        <v>102</v>
      </c>
      <c r="AK1514">
        <v>0</v>
      </c>
      <c r="AL1514">
        <v>533</v>
      </c>
      <c r="AM1514">
        <v>533</v>
      </c>
      <c r="AN1514" t="s">
        <v>103</v>
      </c>
      <c r="AO1514" t="s">
        <v>98</v>
      </c>
      <c r="AP1514" t="s">
        <v>105</v>
      </c>
      <c r="AQ1514" t="s">
        <v>106</v>
      </c>
      <c r="AR1514">
        <v>1131</v>
      </c>
      <c r="AS1514">
        <v>644</v>
      </c>
      <c r="AT1514">
        <v>0</v>
      </c>
      <c r="AU1514">
        <v>1775</v>
      </c>
      <c r="AV1514">
        <v>0</v>
      </c>
      <c r="AW1514">
        <v>0</v>
      </c>
      <c r="AX1514">
        <v>2</v>
      </c>
      <c r="AY1514">
        <v>0</v>
      </c>
      <c r="AZ1514">
        <v>3</v>
      </c>
      <c r="BA1514">
        <v>1</v>
      </c>
      <c r="BB1514" t="s">
        <v>98</v>
      </c>
      <c r="BC1514">
        <v>8</v>
      </c>
      <c r="BD1514" t="s">
        <v>107</v>
      </c>
      <c r="BE1514">
        <v>0</v>
      </c>
      <c r="BF1514" t="s">
        <v>83</v>
      </c>
      <c r="BG1514" t="s">
        <v>108</v>
      </c>
      <c r="BH1514">
        <v>1964</v>
      </c>
      <c r="BI1514" t="s">
        <v>102</v>
      </c>
      <c r="BJ1514">
        <v>2</v>
      </c>
      <c r="BK1514">
        <v>480</v>
      </c>
      <c r="BL1514" t="s">
        <v>98</v>
      </c>
      <c r="BM1514" t="s">
        <v>98</v>
      </c>
      <c r="BN1514" t="s">
        <v>105</v>
      </c>
      <c r="BO1514">
        <v>0</v>
      </c>
      <c r="BP1514">
        <v>172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83</v>
      </c>
      <c r="BW1514" t="s">
        <v>83</v>
      </c>
      <c r="BX1514">
        <v>0</v>
      </c>
      <c r="BY1514">
        <v>5</v>
      </c>
      <c r="BZ1514">
        <v>2010</v>
      </c>
      <c r="CA1514" t="s">
        <v>173</v>
      </c>
      <c r="CB1514" t="s">
        <v>219</v>
      </c>
      <c r="CC1514">
        <v>179436.70481017599</v>
      </c>
    </row>
    <row r="1515" spans="1:81" x14ac:dyDescent="0.3">
      <c r="A1515">
        <v>1514</v>
      </c>
      <c r="B1515">
        <v>90</v>
      </c>
      <c r="C1515" t="s">
        <v>81</v>
      </c>
      <c r="D1515">
        <v>98</v>
      </c>
      <c r="E1515">
        <v>13260</v>
      </c>
      <c r="F1515" t="s">
        <v>82</v>
      </c>
      <c r="G1515" t="s">
        <v>83</v>
      </c>
      <c r="H1515" t="s">
        <v>120</v>
      </c>
      <c r="I1515" t="s">
        <v>85</v>
      </c>
      <c r="J1515" t="s">
        <v>86</v>
      </c>
      <c r="K1515" t="s">
        <v>87</v>
      </c>
      <c r="L1515" t="s">
        <v>88</v>
      </c>
      <c r="M1515" t="s">
        <v>162</v>
      </c>
      <c r="N1515" t="s">
        <v>90</v>
      </c>
      <c r="O1515" t="s">
        <v>90</v>
      </c>
      <c r="P1515" t="s">
        <v>167</v>
      </c>
      <c r="Q1515" t="s">
        <v>115</v>
      </c>
      <c r="R1515">
        <v>5</v>
      </c>
      <c r="S1515">
        <v>6</v>
      </c>
      <c r="T1515">
        <v>1962</v>
      </c>
      <c r="U1515">
        <v>2001</v>
      </c>
      <c r="V1515" t="s">
        <v>152</v>
      </c>
      <c r="W1515" t="s">
        <v>94</v>
      </c>
      <c r="X1515" t="s">
        <v>140</v>
      </c>
      <c r="Y1515" t="s">
        <v>140</v>
      </c>
      <c r="Z1515" t="s">
        <v>96</v>
      </c>
      <c r="AA1515">
        <v>144</v>
      </c>
      <c r="AB1515" t="s">
        <v>98</v>
      </c>
      <c r="AC1515" t="s">
        <v>98</v>
      </c>
      <c r="AD1515" t="s">
        <v>118</v>
      </c>
      <c r="AE1515" t="s">
        <v>98</v>
      </c>
      <c r="AF1515" t="s">
        <v>98</v>
      </c>
      <c r="AG1515" t="s">
        <v>100</v>
      </c>
      <c r="AH1515" t="s">
        <v>141</v>
      </c>
      <c r="AI1515">
        <v>1500</v>
      </c>
      <c r="AJ1515" t="s">
        <v>102</v>
      </c>
      <c r="AK1515">
        <v>0</v>
      </c>
      <c r="AL1515">
        <v>228</v>
      </c>
      <c r="AM1515">
        <v>1728</v>
      </c>
      <c r="AN1515" t="s">
        <v>103</v>
      </c>
      <c r="AO1515" t="s">
        <v>98</v>
      </c>
      <c r="AP1515" t="s">
        <v>105</v>
      </c>
      <c r="AQ1515" t="s">
        <v>106</v>
      </c>
      <c r="AR1515">
        <v>1728</v>
      </c>
      <c r="AS1515">
        <v>0</v>
      </c>
      <c r="AT1515">
        <v>0</v>
      </c>
      <c r="AU1515">
        <v>1728</v>
      </c>
      <c r="AV1515">
        <v>2</v>
      </c>
      <c r="AW1515">
        <v>0</v>
      </c>
      <c r="AX1515">
        <v>2</v>
      </c>
      <c r="AY1515">
        <v>0</v>
      </c>
      <c r="AZ1515">
        <v>6</v>
      </c>
      <c r="BA1515">
        <v>2</v>
      </c>
      <c r="BB1515" t="s">
        <v>98</v>
      </c>
      <c r="BC1515">
        <v>10</v>
      </c>
      <c r="BD1515" t="s">
        <v>107</v>
      </c>
      <c r="BE1515">
        <v>0</v>
      </c>
      <c r="BF1515" t="s">
        <v>83</v>
      </c>
      <c r="BG1515" t="s">
        <v>83</v>
      </c>
      <c r="BH1515" t="s">
        <v>83</v>
      </c>
      <c r="BI1515" t="s">
        <v>83</v>
      </c>
      <c r="BJ1515">
        <v>0</v>
      </c>
      <c r="BK1515">
        <v>0</v>
      </c>
      <c r="BL1515" t="s">
        <v>83</v>
      </c>
      <c r="BM1515" t="s">
        <v>83</v>
      </c>
      <c r="BN1515" t="s">
        <v>105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83</v>
      </c>
      <c r="BW1515" t="s">
        <v>83</v>
      </c>
      <c r="BX1515">
        <v>0</v>
      </c>
      <c r="BY1515">
        <v>1</v>
      </c>
      <c r="BZ1515">
        <v>2010</v>
      </c>
      <c r="CA1515" t="s">
        <v>249</v>
      </c>
      <c r="CB1515" t="s">
        <v>128</v>
      </c>
      <c r="CC1515">
        <v>220079.75677704799</v>
      </c>
    </row>
    <row r="1516" spans="1:81" x14ac:dyDescent="0.3">
      <c r="A1516">
        <v>1515</v>
      </c>
      <c r="B1516">
        <v>50</v>
      </c>
      <c r="C1516" t="s">
        <v>81</v>
      </c>
      <c r="D1516">
        <v>68</v>
      </c>
      <c r="E1516">
        <v>9724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87</v>
      </c>
      <c r="L1516" t="s">
        <v>88</v>
      </c>
      <c r="M1516" t="s">
        <v>162</v>
      </c>
      <c r="N1516" t="s">
        <v>90</v>
      </c>
      <c r="O1516" t="s">
        <v>90</v>
      </c>
      <c r="P1516" t="s">
        <v>91</v>
      </c>
      <c r="Q1516" t="s">
        <v>132</v>
      </c>
      <c r="R1516">
        <v>5</v>
      </c>
      <c r="S1516">
        <v>7</v>
      </c>
      <c r="T1516">
        <v>1952</v>
      </c>
      <c r="U1516">
        <v>2002</v>
      </c>
      <c r="V1516" t="s">
        <v>93</v>
      </c>
      <c r="W1516" t="s">
        <v>94</v>
      </c>
      <c r="X1516" t="s">
        <v>116</v>
      </c>
      <c r="Y1516" t="s">
        <v>116</v>
      </c>
      <c r="Z1516" t="s">
        <v>96</v>
      </c>
      <c r="AA1516">
        <v>265</v>
      </c>
      <c r="AB1516" t="s">
        <v>97</v>
      </c>
      <c r="AC1516" t="s">
        <v>98</v>
      </c>
      <c r="AD1516" t="s">
        <v>118</v>
      </c>
      <c r="AE1516" t="s">
        <v>98</v>
      </c>
      <c r="AF1516" t="s">
        <v>98</v>
      </c>
      <c r="AG1516" t="s">
        <v>100</v>
      </c>
      <c r="AH1516" t="s">
        <v>172</v>
      </c>
      <c r="AI1516">
        <v>670</v>
      </c>
      <c r="AJ1516" t="s">
        <v>102</v>
      </c>
      <c r="AK1516">
        <v>0</v>
      </c>
      <c r="AL1516">
        <v>470</v>
      </c>
      <c r="AM1516">
        <v>1140</v>
      </c>
      <c r="AN1516" t="s">
        <v>103</v>
      </c>
      <c r="AO1516" t="s">
        <v>97</v>
      </c>
      <c r="AP1516" t="s">
        <v>105</v>
      </c>
      <c r="AQ1516" t="s">
        <v>106</v>
      </c>
      <c r="AR1516">
        <v>1929</v>
      </c>
      <c r="AS1516">
        <v>532</v>
      </c>
      <c r="AT1516">
        <v>0</v>
      </c>
      <c r="AU1516">
        <v>2461</v>
      </c>
      <c r="AV1516">
        <v>0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98</v>
      </c>
      <c r="BC1516">
        <v>7</v>
      </c>
      <c r="BD1516" t="s">
        <v>224</v>
      </c>
      <c r="BE1516">
        <v>2</v>
      </c>
      <c r="BF1516" t="s">
        <v>97</v>
      </c>
      <c r="BG1516" t="s">
        <v>127</v>
      </c>
      <c r="BH1516">
        <v>1994</v>
      </c>
      <c r="BI1516" t="s">
        <v>102</v>
      </c>
      <c r="BJ1516">
        <v>2</v>
      </c>
      <c r="BK1516">
        <v>400</v>
      </c>
      <c r="BL1516" t="s">
        <v>98</v>
      </c>
      <c r="BM1516" t="s">
        <v>98</v>
      </c>
      <c r="BN1516" t="s">
        <v>105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 t="s">
        <v>83</v>
      </c>
      <c r="BV1516" t="s">
        <v>163</v>
      </c>
      <c r="BW1516" t="s">
        <v>83</v>
      </c>
      <c r="BX1516">
        <v>0</v>
      </c>
      <c r="BY1516">
        <v>3</v>
      </c>
      <c r="BZ1516">
        <v>2010</v>
      </c>
      <c r="CA1516" t="s">
        <v>110</v>
      </c>
      <c r="CB1516" t="s">
        <v>111</v>
      </c>
      <c r="CC1516">
        <v>175502.918109444</v>
      </c>
    </row>
    <row r="1517" spans="1:81" x14ac:dyDescent="0.3">
      <c r="A1517">
        <v>1516</v>
      </c>
      <c r="B1517">
        <v>50</v>
      </c>
      <c r="C1517" t="s">
        <v>81</v>
      </c>
      <c r="D1517">
        <v>120</v>
      </c>
      <c r="E1517">
        <v>17360</v>
      </c>
      <c r="F1517" t="s">
        <v>82</v>
      </c>
      <c r="G1517" t="s">
        <v>83</v>
      </c>
      <c r="H1517" t="s">
        <v>84</v>
      </c>
      <c r="I1517" t="s">
        <v>85</v>
      </c>
      <c r="J1517" t="s">
        <v>86</v>
      </c>
      <c r="K1517" t="s">
        <v>122</v>
      </c>
      <c r="L1517" t="s">
        <v>88</v>
      </c>
      <c r="M1517" t="s">
        <v>162</v>
      </c>
      <c r="N1517" t="s">
        <v>144</v>
      </c>
      <c r="O1517" t="s">
        <v>90</v>
      </c>
      <c r="P1517" t="s">
        <v>91</v>
      </c>
      <c r="Q1517" t="s">
        <v>132</v>
      </c>
      <c r="R1517">
        <v>6</v>
      </c>
      <c r="S1517">
        <v>6</v>
      </c>
      <c r="T1517">
        <v>1949</v>
      </c>
      <c r="U1517">
        <v>1950</v>
      </c>
      <c r="V1517" t="s">
        <v>93</v>
      </c>
      <c r="W1517" t="s">
        <v>94</v>
      </c>
      <c r="X1517" t="s">
        <v>116</v>
      </c>
      <c r="Y1517" t="s">
        <v>116</v>
      </c>
      <c r="Z1517" t="s">
        <v>137</v>
      </c>
      <c r="AA1517">
        <v>340</v>
      </c>
      <c r="AB1517" t="s">
        <v>98</v>
      </c>
      <c r="AC1517" t="s">
        <v>97</v>
      </c>
      <c r="AD1517" t="s">
        <v>118</v>
      </c>
      <c r="AE1517" t="s">
        <v>98</v>
      </c>
      <c r="AF1517" t="s">
        <v>98</v>
      </c>
      <c r="AG1517" t="s">
        <v>100</v>
      </c>
      <c r="AH1517" t="s">
        <v>153</v>
      </c>
      <c r="AI1517">
        <v>300</v>
      </c>
      <c r="AJ1517" t="s">
        <v>102</v>
      </c>
      <c r="AK1517">
        <v>0</v>
      </c>
      <c r="AL1517">
        <v>482</v>
      </c>
      <c r="AM1517">
        <v>782</v>
      </c>
      <c r="AN1517" t="s">
        <v>103</v>
      </c>
      <c r="AO1517" t="s">
        <v>98</v>
      </c>
      <c r="AP1517" t="s">
        <v>105</v>
      </c>
      <c r="AQ1517" t="s">
        <v>106</v>
      </c>
      <c r="AR1517">
        <v>1019</v>
      </c>
      <c r="AS1517">
        <v>537</v>
      </c>
      <c r="AT1517">
        <v>0</v>
      </c>
      <c r="AU1517">
        <v>1556</v>
      </c>
      <c r="AV1517">
        <v>0</v>
      </c>
      <c r="AW1517">
        <v>0</v>
      </c>
      <c r="AX1517">
        <v>2</v>
      </c>
      <c r="AY1517">
        <v>0</v>
      </c>
      <c r="AZ1517">
        <v>3</v>
      </c>
      <c r="BA1517">
        <v>1</v>
      </c>
      <c r="BB1517" t="s">
        <v>98</v>
      </c>
      <c r="BC1517">
        <v>6</v>
      </c>
      <c r="BD1517" t="s">
        <v>107</v>
      </c>
      <c r="BE1517">
        <v>1</v>
      </c>
      <c r="BF1517" t="s">
        <v>97</v>
      </c>
      <c r="BG1517" t="s">
        <v>108</v>
      </c>
      <c r="BH1517">
        <v>1949</v>
      </c>
      <c r="BI1517" t="s">
        <v>102</v>
      </c>
      <c r="BJ1517">
        <v>2</v>
      </c>
      <c r="BK1517">
        <v>470</v>
      </c>
      <c r="BL1517" t="s">
        <v>98</v>
      </c>
      <c r="BM1517" t="s">
        <v>98</v>
      </c>
      <c r="BN1517" t="s">
        <v>105</v>
      </c>
      <c r="BO1517">
        <v>0</v>
      </c>
      <c r="BP1517">
        <v>0</v>
      </c>
      <c r="BQ1517">
        <v>150</v>
      </c>
      <c r="BR1517">
        <v>0</v>
      </c>
      <c r="BS1517">
        <v>0</v>
      </c>
      <c r="BT1517">
        <v>0</v>
      </c>
      <c r="BU1517" t="s">
        <v>83</v>
      </c>
      <c r="BV1517" t="s">
        <v>83</v>
      </c>
      <c r="BW1517" t="s">
        <v>83</v>
      </c>
      <c r="BX1517">
        <v>0</v>
      </c>
      <c r="BY1517">
        <v>1</v>
      </c>
      <c r="BZ1517">
        <v>2010</v>
      </c>
      <c r="CA1517" t="s">
        <v>110</v>
      </c>
      <c r="CB1517" t="s">
        <v>111</v>
      </c>
      <c r="CC1517">
        <v>188321.07383356901</v>
      </c>
    </row>
    <row r="1518" spans="1:81" x14ac:dyDescent="0.3">
      <c r="A1518">
        <v>1517</v>
      </c>
      <c r="B1518">
        <v>85</v>
      </c>
      <c r="C1518" t="s">
        <v>81</v>
      </c>
      <c r="D1518">
        <v>75</v>
      </c>
      <c r="E1518">
        <v>11380</v>
      </c>
      <c r="F1518" t="s">
        <v>82</v>
      </c>
      <c r="G1518" t="s">
        <v>83</v>
      </c>
      <c r="H1518" t="s">
        <v>120</v>
      </c>
      <c r="I1518" t="s">
        <v>85</v>
      </c>
      <c r="J1518" t="s">
        <v>86</v>
      </c>
      <c r="K1518" t="s">
        <v>87</v>
      </c>
      <c r="L1518" t="s">
        <v>88</v>
      </c>
      <c r="M1518" t="s">
        <v>162</v>
      </c>
      <c r="N1518" t="s">
        <v>90</v>
      </c>
      <c r="O1518" t="s">
        <v>90</v>
      </c>
      <c r="P1518" t="s">
        <v>91</v>
      </c>
      <c r="Q1518" t="s">
        <v>191</v>
      </c>
      <c r="R1518">
        <v>6</v>
      </c>
      <c r="S1518">
        <v>8</v>
      </c>
      <c r="T1518">
        <v>1966</v>
      </c>
      <c r="U1518">
        <v>2008</v>
      </c>
      <c r="V1518" t="s">
        <v>93</v>
      </c>
      <c r="W1518" t="s">
        <v>94</v>
      </c>
      <c r="X1518" t="s">
        <v>140</v>
      </c>
      <c r="Y1518" t="s">
        <v>140</v>
      </c>
      <c r="Z1518" t="s">
        <v>96</v>
      </c>
      <c r="AA1518">
        <v>216</v>
      </c>
      <c r="AB1518" t="s">
        <v>98</v>
      </c>
      <c r="AC1518" t="s">
        <v>98</v>
      </c>
      <c r="AD1518" t="s">
        <v>118</v>
      </c>
      <c r="AE1518" t="s">
        <v>98</v>
      </c>
      <c r="AF1518" t="s">
        <v>98</v>
      </c>
      <c r="AG1518" t="s">
        <v>97</v>
      </c>
      <c r="AH1518" t="s">
        <v>101</v>
      </c>
      <c r="AI1518">
        <v>944</v>
      </c>
      <c r="AJ1518" t="s">
        <v>102</v>
      </c>
      <c r="AK1518">
        <v>0</v>
      </c>
      <c r="AL1518">
        <v>136</v>
      </c>
      <c r="AM1518">
        <v>1080</v>
      </c>
      <c r="AN1518" t="s">
        <v>103</v>
      </c>
      <c r="AO1518" t="s">
        <v>97</v>
      </c>
      <c r="AP1518" t="s">
        <v>105</v>
      </c>
      <c r="AQ1518" t="s">
        <v>106</v>
      </c>
      <c r="AR1518">
        <v>1128</v>
      </c>
      <c r="AS1518">
        <v>0</v>
      </c>
      <c r="AT1518">
        <v>0</v>
      </c>
      <c r="AU1518">
        <v>1128</v>
      </c>
      <c r="AV1518">
        <v>1</v>
      </c>
      <c r="AW1518">
        <v>0</v>
      </c>
      <c r="AX1518">
        <v>1</v>
      </c>
      <c r="AY1518">
        <v>0</v>
      </c>
      <c r="AZ1518">
        <v>2</v>
      </c>
      <c r="BA1518">
        <v>1</v>
      </c>
      <c r="BB1518" t="s">
        <v>97</v>
      </c>
      <c r="BC1518">
        <v>5</v>
      </c>
      <c r="BD1518" t="s">
        <v>107</v>
      </c>
      <c r="BE1518">
        <v>1</v>
      </c>
      <c r="BF1518" t="s">
        <v>97</v>
      </c>
      <c r="BG1518" t="s">
        <v>108</v>
      </c>
      <c r="BH1518">
        <v>1966</v>
      </c>
      <c r="BI1518" t="s">
        <v>102</v>
      </c>
      <c r="BJ1518">
        <v>1</v>
      </c>
      <c r="BK1518">
        <v>315</v>
      </c>
      <c r="BL1518" t="s">
        <v>98</v>
      </c>
      <c r="BM1518" t="s">
        <v>98</v>
      </c>
      <c r="BN1518" t="s">
        <v>105</v>
      </c>
      <c r="BO1518">
        <v>238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135</v>
      </c>
      <c r="BX1518">
        <v>1500</v>
      </c>
      <c r="BY1518">
        <v>1</v>
      </c>
      <c r="BZ1518">
        <v>2010</v>
      </c>
      <c r="CA1518" t="s">
        <v>110</v>
      </c>
      <c r="CB1518" t="s">
        <v>111</v>
      </c>
      <c r="CC1518">
        <v>163276.324450004</v>
      </c>
    </row>
    <row r="1519" spans="1:81" x14ac:dyDescent="0.3">
      <c r="A1519">
        <v>1518</v>
      </c>
      <c r="B1519">
        <v>90</v>
      </c>
      <c r="C1519" t="s">
        <v>81</v>
      </c>
      <c r="D1519">
        <v>70</v>
      </c>
      <c r="E1519">
        <v>8267</v>
      </c>
      <c r="F1519" t="s">
        <v>82</v>
      </c>
      <c r="G1519" t="s">
        <v>83</v>
      </c>
      <c r="H1519" t="s">
        <v>84</v>
      </c>
      <c r="I1519" t="s">
        <v>85</v>
      </c>
      <c r="J1519" t="s">
        <v>86</v>
      </c>
      <c r="K1519" t="s">
        <v>122</v>
      </c>
      <c r="L1519" t="s">
        <v>88</v>
      </c>
      <c r="M1519" t="s">
        <v>162</v>
      </c>
      <c r="N1519" t="s">
        <v>114</v>
      </c>
      <c r="O1519" t="s">
        <v>90</v>
      </c>
      <c r="P1519" t="s">
        <v>167</v>
      </c>
      <c r="Q1519" t="s">
        <v>115</v>
      </c>
      <c r="R1519">
        <v>5</v>
      </c>
      <c r="S1519">
        <v>5</v>
      </c>
      <c r="T1519">
        <v>1958</v>
      </c>
      <c r="U1519">
        <v>1958</v>
      </c>
      <c r="V1519" t="s">
        <v>93</v>
      </c>
      <c r="W1519" t="s">
        <v>94</v>
      </c>
      <c r="X1519" t="s">
        <v>140</v>
      </c>
      <c r="Y1519" t="s">
        <v>140</v>
      </c>
      <c r="Z1519" t="s">
        <v>117</v>
      </c>
      <c r="AA1519">
        <v>0</v>
      </c>
      <c r="AB1519" t="s">
        <v>98</v>
      </c>
      <c r="AC1519" t="s">
        <v>98</v>
      </c>
      <c r="AD1519" t="s">
        <v>118</v>
      </c>
      <c r="AE1519" t="s">
        <v>98</v>
      </c>
      <c r="AF1519" t="s">
        <v>98</v>
      </c>
      <c r="AG1519" t="s">
        <v>100</v>
      </c>
      <c r="AH1519" t="s">
        <v>102</v>
      </c>
      <c r="AI1519">
        <v>0</v>
      </c>
      <c r="AJ1519" t="s">
        <v>102</v>
      </c>
      <c r="AK1519">
        <v>0</v>
      </c>
      <c r="AL1519">
        <v>1604</v>
      </c>
      <c r="AM1519">
        <v>1604</v>
      </c>
      <c r="AN1519" t="s">
        <v>103</v>
      </c>
      <c r="AO1519" t="s">
        <v>98</v>
      </c>
      <c r="AP1519" t="s">
        <v>105</v>
      </c>
      <c r="AQ1519" t="s">
        <v>106</v>
      </c>
      <c r="AR1519">
        <v>1604</v>
      </c>
      <c r="AS1519">
        <v>0</v>
      </c>
      <c r="AT1519">
        <v>0</v>
      </c>
      <c r="AU1519">
        <v>1604</v>
      </c>
      <c r="AV1519">
        <v>0</v>
      </c>
      <c r="AW1519">
        <v>0</v>
      </c>
      <c r="AX1519">
        <v>2</v>
      </c>
      <c r="AY1519">
        <v>0</v>
      </c>
      <c r="AZ1519">
        <v>4</v>
      </c>
      <c r="BA1519">
        <v>2</v>
      </c>
      <c r="BB1519" t="s">
        <v>98</v>
      </c>
      <c r="BC1519">
        <v>8</v>
      </c>
      <c r="BD1519" t="s">
        <v>107</v>
      </c>
      <c r="BE1519">
        <v>0</v>
      </c>
      <c r="BF1519" t="s">
        <v>83</v>
      </c>
      <c r="BG1519" t="s">
        <v>108</v>
      </c>
      <c r="BH1519">
        <v>1958</v>
      </c>
      <c r="BI1519" t="s">
        <v>102</v>
      </c>
      <c r="BJ1519">
        <v>2</v>
      </c>
      <c r="BK1519">
        <v>576</v>
      </c>
      <c r="BL1519" t="s">
        <v>98</v>
      </c>
      <c r="BM1519" t="s">
        <v>98</v>
      </c>
      <c r="BN1519" t="s">
        <v>105</v>
      </c>
      <c r="BO1519">
        <v>42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 t="s">
        <v>83</v>
      </c>
      <c r="BV1519" t="s">
        <v>83</v>
      </c>
      <c r="BW1519" t="s">
        <v>83</v>
      </c>
      <c r="BX1519">
        <v>0</v>
      </c>
      <c r="BY1519">
        <v>3</v>
      </c>
      <c r="BZ1519">
        <v>2010</v>
      </c>
      <c r="CA1519" t="s">
        <v>110</v>
      </c>
      <c r="CB1519" t="s">
        <v>111</v>
      </c>
      <c r="CC1519">
        <v>185911.366293097</v>
      </c>
    </row>
    <row r="1520" spans="1:81" x14ac:dyDescent="0.3">
      <c r="A1520">
        <v>1519</v>
      </c>
      <c r="B1520">
        <v>20</v>
      </c>
      <c r="C1520" t="s">
        <v>81</v>
      </c>
      <c r="D1520">
        <v>70</v>
      </c>
      <c r="E1520">
        <v>8197</v>
      </c>
      <c r="F1520" t="s">
        <v>82</v>
      </c>
      <c r="G1520" t="s">
        <v>83</v>
      </c>
      <c r="H1520" t="s">
        <v>84</v>
      </c>
      <c r="I1520" t="s">
        <v>85</v>
      </c>
      <c r="J1520" t="s">
        <v>86</v>
      </c>
      <c r="K1520" t="s">
        <v>87</v>
      </c>
      <c r="L1520" t="s">
        <v>88</v>
      </c>
      <c r="M1520" t="s">
        <v>162</v>
      </c>
      <c r="N1520" t="s">
        <v>90</v>
      </c>
      <c r="O1520" t="s">
        <v>90</v>
      </c>
      <c r="P1520" t="s">
        <v>91</v>
      </c>
      <c r="Q1520" t="s">
        <v>115</v>
      </c>
      <c r="R1520">
        <v>7</v>
      </c>
      <c r="S1520">
        <v>5</v>
      </c>
      <c r="T1520">
        <v>2003</v>
      </c>
      <c r="U1520">
        <v>2009</v>
      </c>
      <c r="V1520" t="s">
        <v>93</v>
      </c>
      <c r="W1520" t="s">
        <v>94</v>
      </c>
      <c r="X1520" t="s">
        <v>95</v>
      </c>
      <c r="Y1520" t="s">
        <v>95</v>
      </c>
      <c r="Z1520" t="s">
        <v>96</v>
      </c>
      <c r="AA1520">
        <v>506</v>
      </c>
      <c r="AB1520" t="s">
        <v>97</v>
      </c>
      <c r="AC1520" t="s">
        <v>98</v>
      </c>
      <c r="AD1520" t="s">
        <v>99</v>
      </c>
      <c r="AE1520" t="s">
        <v>97</v>
      </c>
      <c r="AF1520" t="s">
        <v>98</v>
      </c>
      <c r="AG1520" t="s">
        <v>100</v>
      </c>
      <c r="AH1520" t="s">
        <v>101</v>
      </c>
      <c r="AI1520">
        <v>1188</v>
      </c>
      <c r="AJ1520" t="s">
        <v>102</v>
      </c>
      <c r="AK1520">
        <v>0</v>
      </c>
      <c r="AL1520">
        <v>292</v>
      </c>
      <c r="AM1520">
        <v>1480</v>
      </c>
      <c r="AN1520" t="s">
        <v>103</v>
      </c>
      <c r="AO1520" t="s">
        <v>104</v>
      </c>
      <c r="AP1520" t="s">
        <v>105</v>
      </c>
      <c r="AQ1520" t="s">
        <v>106</v>
      </c>
      <c r="AR1520">
        <v>1480</v>
      </c>
      <c r="AS1520">
        <v>0</v>
      </c>
      <c r="AT1520">
        <v>0</v>
      </c>
      <c r="AU1520">
        <v>1480</v>
      </c>
      <c r="AV1520">
        <v>1</v>
      </c>
      <c r="AW1520">
        <v>0</v>
      </c>
      <c r="AX1520">
        <v>2</v>
      </c>
      <c r="AY1520">
        <v>0</v>
      </c>
      <c r="AZ1520">
        <v>3</v>
      </c>
      <c r="BA1520">
        <v>1</v>
      </c>
      <c r="BB1520" t="s">
        <v>97</v>
      </c>
      <c r="BC1520">
        <v>7</v>
      </c>
      <c r="BD1520" t="s">
        <v>107</v>
      </c>
      <c r="BE1520">
        <v>0</v>
      </c>
      <c r="BF1520" t="s">
        <v>83</v>
      </c>
      <c r="BG1520" t="s">
        <v>108</v>
      </c>
      <c r="BH1520">
        <v>2003</v>
      </c>
      <c r="BI1520" t="s">
        <v>109</v>
      </c>
      <c r="BJ1520">
        <v>2</v>
      </c>
      <c r="BK1520">
        <v>620</v>
      </c>
      <c r="BL1520" t="s">
        <v>98</v>
      </c>
      <c r="BM1520" t="s">
        <v>98</v>
      </c>
      <c r="BN1520" t="s">
        <v>105</v>
      </c>
      <c r="BO1520">
        <v>252</v>
      </c>
      <c r="BP1520">
        <v>73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134</v>
      </c>
      <c r="BW1520" t="s">
        <v>135</v>
      </c>
      <c r="BX1520">
        <v>300</v>
      </c>
      <c r="BY1520">
        <v>2</v>
      </c>
      <c r="BZ1520">
        <v>2010</v>
      </c>
      <c r="CA1520" t="s">
        <v>110</v>
      </c>
      <c r="CB1520" t="s">
        <v>111</v>
      </c>
      <c r="CC1520">
        <v>171392.83099725199</v>
      </c>
    </row>
    <row r="1521" spans="1:81" x14ac:dyDescent="0.3">
      <c r="A1521">
        <v>1520</v>
      </c>
      <c r="B1521">
        <v>20</v>
      </c>
      <c r="C1521" t="s">
        <v>81</v>
      </c>
      <c r="D1521" t="s">
        <v>83</v>
      </c>
      <c r="E1521">
        <v>8050</v>
      </c>
      <c r="F1521" t="s">
        <v>82</v>
      </c>
      <c r="G1521" t="s">
        <v>83</v>
      </c>
      <c r="H1521" t="s">
        <v>120</v>
      </c>
      <c r="I1521" t="s">
        <v>85</v>
      </c>
      <c r="J1521" t="s">
        <v>86</v>
      </c>
      <c r="K1521" t="s">
        <v>87</v>
      </c>
      <c r="L1521" t="s">
        <v>88</v>
      </c>
      <c r="M1521" t="s">
        <v>162</v>
      </c>
      <c r="N1521" t="s">
        <v>90</v>
      </c>
      <c r="O1521" t="s">
        <v>90</v>
      </c>
      <c r="P1521" t="s">
        <v>91</v>
      </c>
      <c r="Q1521" t="s">
        <v>115</v>
      </c>
      <c r="R1521">
        <v>5</v>
      </c>
      <c r="S1521">
        <v>5</v>
      </c>
      <c r="T1521">
        <v>1959</v>
      </c>
      <c r="U1521">
        <v>1959</v>
      </c>
      <c r="V1521" t="s">
        <v>152</v>
      </c>
      <c r="W1521" t="s">
        <v>94</v>
      </c>
      <c r="X1521" t="s">
        <v>116</v>
      </c>
      <c r="Y1521" t="s">
        <v>116</v>
      </c>
      <c r="Z1521" t="s">
        <v>96</v>
      </c>
      <c r="AA1521">
        <v>150</v>
      </c>
      <c r="AB1521" t="s">
        <v>98</v>
      </c>
      <c r="AC1521" t="s">
        <v>98</v>
      </c>
      <c r="AD1521" t="s">
        <v>118</v>
      </c>
      <c r="AE1521" t="s">
        <v>98</v>
      </c>
      <c r="AF1521" t="s">
        <v>98</v>
      </c>
      <c r="AG1521" t="s">
        <v>100</v>
      </c>
      <c r="AH1521" t="s">
        <v>141</v>
      </c>
      <c r="AI1521">
        <v>856</v>
      </c>
      <c r="AJ1521" t="s">
        <v>153</v>
      </c>
      <c r="AK1521">
        <v>162</v>
      </c>
      <c r="AL1521">
        <v>125</v>
      </c>
      <c r="AM1521">
        <v>1143</v>
      </c>
      <c r="AN1521" t="s">
        <v>103</v>
      </c>
      <c r="AO1521" t="s">
        <v>98</v>
      </c>
      <c r="AP1521" t="s">
        <v>105</v>
      </c>
      <c r="AQ1521" t="s">
        <v>106</v>
      </c>
      <c r="AR1521">
        <v>1143</v>
      </c>
      <c r="AS1521">
        <v>0</v>
      </c>
      <c r="AT1521">
        <v>0</v>
      </c>
      <c r="AU1521">
        <v>1143</v>
      </c>
      <c r="AV1521">
        <v>1</v>
      </c>
      <c r="AW1521">
        <v>0</v>
      </c>
      <c r="AX1521">
        <v>1</v>
      </c>
      <c r="AY1521">
        <v>0</v>
      </c>
      <c r="AZ1521">
        <v>3</v>
      </c>
      <c r="BA1521">
        <v>1</v>
      </c>
      <c r="BB1521" t="s">
        <v>98</v>
      </c>
      <c r="BC1521">
        <v>6</v>
      </c>
      <c r="BD1521" t="s">
        <v>107</v>
      </c>
      <c r="BE1521">
        <v>0</v>
      </c>
      <c r="BF1521" t="s">
        <v>83</v>
      </c>
      <c r="BG1521" t="s">
        <v>108</v>
      </c>
      <c r="BH1521">
        <v>1959</v>
      </c>
      <c r="BI1521" t="s">
        <v>109</v>
      </c>
      <c r="BJ1521">
        <v>1</v>
      </c>
      <c r="BK1521">
        <v>308</v>
      </c>
      <c r="BL1521" t="s">
        <v>98</v>
      </c>
      <c r="BM1521" t="s">
        <v>98</v>
      </c>
      <c r="BN1521" t="s">
        <v>105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165</v>
      </c>
      <c r="BW1521" t="s">
        <v>83</v>
      </c>
      <c r="BX1521">
        <v>0</v>
      </c>
      <c r="BY1521">
        <v>5</v>
      </c>
      <c r="BZ1521">
        <v>2010</v>
      </c>
      <c r="CA1521" t="s">
        <v>110</v>
      </c>
      <c r="CB1521" t="s">
        <v>111</v>
      </c>
      <c r="CC1521">
        <v>174418.20702077501</v>
      </c>
    </row>
    <row r="1522" spans="1:81" x14ac:dyDescent="0.3">
      <c r="A1522">
        <v>1521</v>
      </c>
      <c r="B1522">
        <v>20</v>
      </c>
      <c r="C1522" t="s">
        <v>81</v>
      </c>
      <c r="D1522">
        <v>87</v>
      </c>
      <c r="E1522">
        <v>10725</v>
      </c>
      <c r="F1522" t="s">
        <v>82</v>
      </c>
      <c r="G1522" t="s">
        <v>83</v>
      </c>
      <c r="H1522" t="s">
        <v>120</v>
      </c>
      <c r="I1522" t="s">
        <v>85</v>
      </c>
      <c r="J1522" t="s">
        <v>86</v>
      </c>
      <c r="K1522" t="s">
        <v>87</v>
      </c>
      <c r="L1522" t="s">
        <v>88</v>
      </c>
      <c r="M1522" t="s">
        <v>162</v>
      </c>
      <c r="N1522" t="s">
        <v>90</v>
      </c>
      <c r="O1522" t="s">
        <v>90</v>
      </c>
      <c r="P1522" t="s">
        <v>91</v>
      </c>
      <c r="Q1522" t="s">
        <v>115</v>
      </c>
      <c r="R1522">
        <v>5</v>
      </c>
      <c r="S1522">
        <v>5</v>
      </c>
      <c r="T1522">
        <v>1959</v>
      </c>
      <c r="U1522">
        <v>1959</v>
      </c>
      <c r="V1522" t="s">
        <v>152</v>
      </c>
      <c r="W1522" t="s">
        <v>94</v>
      </c>
      <c r="X1522" t="s">
        <v>116</v>
      </c>
      <c r="Y1522" t="s">
        <v>116</v>
      </c>
      <c r="Z1522" t="s">
        <v>96</v>
      </c>
      <c r="AA1522">
        <v>91</v>
      </c>
      <c r="AB1522" t="s">
        <v>98</v>
      </c>
      <c r="AC1522" t="s">
        <v>98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153</v>
      </c>
      <c r="AI1522">
        <v>936</v>
      </c>
      <c r="AJ1522" t="s">
        <v>102</v>
      </c>
      <c r="AK1522">
        <v>0</v>
      </c>
      <c r="AL1522">
        <v>270</v>
      </c>
      <c r="AM1522">
        <v>1206</v>
      </c>
      <c r="AN1522" t="s">
        <v>103</v>
      </c>
      <c r="AO1522" t="s">
        <v>147</v>
      </c>
      <c r="AP1522" t="s">
        <v>105</v>
      </c>
      <c r="AQ1522" t="s">
        <v>106</v>
      </c>
      <c r="AR1522">
        <v>1206</v>
      </c>
      <c r="AS1522">
        <v>0</v>
      </c>
      <c r="AT1522">
        <v>0</v>
      </c>
      <c r="AU1522">
        <v>1206</v>
      </c>
      <c r="AV1522">
        <v>0</v>
      </c>
      <c r="AW1522">
        <v>0</v>
      </c>
      <c r="AX1522">
        <v>1</v>
      </c>
      <c r="AY1522">
        <v>0</v>
      </c>
      <c r="AZ1522">
        <v>3</v>
      </c>
      <c r="BA1522">
        <v>1</v>
      </c>
      <c r="BB1522" t="s">
        <v>98</v>
      </c>
      <c r="BC1522">
        <v>6</v>
      </c>
      <c r="BD1522" t="s">
        <v>107</v>
      </c>
      <c r="BE1522">
        <v>0</v>
      </c>
      <c r="BF1522" t="s">
        <v>83</v>
      </c>
      <c r="BG1522" t="s">
        <v>108</v>
      </c>
      <c r="BH1522">
        <v>1959</v>
      </c>
      <c r="BI1522" t="s">
        <v>109</v>
      </c>
      <c r="BJ1522">
        <v>1</v>
      </c>
      <c r="BK1522">
        <v>312</v>
      </c>
      <c r="BL1522" t="s">
        <v>98</v>
      </c>
      <c r="BM1522" t="s">
        <v>98</v>
      </c>
      <c r="BN1522" t="s">
        <v>105</v>
      </c>
      <c r="BO1522">
        <v>0</v>
      </c>
      <c r="BP1522">
        <v>21</v>
      </c>
      <c r="BQ1522">
        <v>0</v>
      </c>
      <c r="BR1522">
        <v>0</v>
      </c>
      <c r="BS1522">
        <v>0</v>
      </c>
      <c r="BT1522">
        <v>0</v>
      </c>
      <c r="BU1522" t="s">
        <v>83</v>
      </c>
      <c r="BV1522" t="s">
        <v>83</v>
      </c>
      <c r="BW1522" t="s">
        <v>83</v>
      </c>
      <c r="BX1522">
        <v>0</v>
      </c>
      <c r="BY1522">
        <v>5</v>
      </c>
      <c r="BZ1522">
        <v>2010</v>
      </c>
      <c r="CA1522" t="s">
        <v>110</v>
      </c>
      <c r="CB1522" t="s">
        <v>111</v>
      </c>
      <c r="CC1522">
        <v>179682.70960377401</v>
      </c>
    </row>
    <row r="1523" spans="1:81" x14ac:dyDescent="0.3">
      <c r="A1523">
        <v>1522</v>
      </c>
      <c r="B1523">
        <v>20</v>
      </c>
      <c r="C1523" t="s">
        <v>81</v>
      </c>
      <c r="D1523">
        <v>80</v>
      </c>
      <c r="E1523">
        <v>10032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91</v>
      </c>
      <c r="Q1523" t="s">
        <v>115</v>
      </c>
      <c r="R1523">
        <v>6</v>
      </c>
      <c r="S1523">
        <v>5</v>
      </c>
      <c r="T1523">
        <v>1959</v>
      </c>
      <c r="U1523">
        <v>1959</v>
      </c>
      <c r="V1523" t="s">
        <v>93</v>
      </c>
      <c r="W1523" t="s">
        <v>94</v>
      </c>
      <c r="X1523" t="s">
        <v>124</v>
      </c>
      <c r="Y1523" t="s">
        <v>124</v>
      </c>
      <c r="Z1523" t="s">
        <v>137</v>
      </c>
      <c r="AA1523">
        <v>432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100</v>
      </c>
      <c r="AH1523" t="s">
        <v>153</v>
      </c>
      <c r="AI1523">
        <v>734</v>
      </c>
      <c r="AJ1523" t="s">
        <v>102</v>
      </c>
      <c r="AK1523">
        <v>0</v>
      </c>
      <c r="AL1523">
        <v>510</v>
      </c>
      <c r="AM1523">
        <v>1244</v>
      </c>
      <c r="AN1523" t="s">
        <v>103</v>
      </c>
      <c r="AO1523" t="s">
        <v>104</v>
      </c>
      <c r="AP1523" t="s">
        <v>105</v>
      </c>
      <c r="AQ1523" t="s">
        <v>106</v>
      </c>
      <c r="AR1523">
        <v>1580</v>
      </c>
      <c r="AS1523">
        <v>0</v>
      </c>
      <c r="AT1523">
        <v>0</v>
      </c>
      <c r="AU1523">
        <v>1580</v>
      </c>
      <c r="AV1523">
        <v>1</v>
      </c>
      <c r="AW1523">
        <v>0</v>
      </c>
      <c r="AX1523">
        <v>1</v>
      </c>
      <c r="AY1523">
        <v>1</v>
      </c>
      <c r="AZ1523">
        <v>3</v>
      </c>
      <c r="BA1523">
        <v>1</v>
      </c>
      <c r="BB1523" t="s">
        <v>98</v>
      </c>
      <c r="BC1523">
        <v>6</v>
      </c>
      <c r="BD1523" t="s">
        <v>107</v>
      </c>
      <c r="BE1523">
        <v>2</v>
      </c>
      <c r="BF1523" t="s">
        <v>97</v>
      </c>
      <c r="BG1523" t="s">
        <v>108</v>
      </c>
      <c r="BH1523">
        <v>1956</v>
      </c>
      <c r="BI1523" t="s">
        <v>102</v>
      </c>
      <c r="BJ1523">
        <v>2</v>
      </c>
      <c r="BK1523">
        <v>440</v>
      </c>
      <c r="BL1523" t="s">
        <v>98</v>
      </c>
      <c r="BM1523" t="s">
        <v>98</v>
      </c>
      <c r="BN1523" t="s">
        <v>105</v>
      </c>
      <c r="BO1523">
        <v>0</v>
      </c>
      <c r="BP1523">
        <v>28</v>
      </c>
      <c r="BQ1523">
        <v>0</v>
      </c>
      <c r="BR1523">
        <v>0</v>
      </c>
      <c r="BS1523">
        <v>160</v>
      </c>
      <c r="BT1523">
        <v>0</v>
      </c>
      <c r="BU1523" t="s">
        <v>83</v>
      </c>
      <c r="BV1523" t="s">
        <v>163</v>
      </c>
      <c r="BW1523" t="s">
        <v>83</v>
      </c>
      <c r="BX1523">
        <v>0</v>
      </c>
      <c r="BY1523">
        <v>6</v>
      </c>
      <c r="BZ1523">
        <v>2010</v>
      </c>
      <c r="CA1523" t="s">
        <v>110</v>
      </c>
      <c r="CB1523" t="s">
        <v>111</v>
      </c>
      <c r="CC1523">
        <v>179423.75158166501</v>
      </c>
    </row>
    <row r="1524" spans="1:81" x14ac:dyDescent="0.3">
      <c r="A1524">
        <v>1523</v>
      </c>
      <c r="B1524">
        <v>50</v>
      </c>
      <c r="C1524" t="s">
        <v>81</v>
      </c>
      <c r="D1524">
        <v>60</v>
      </c>
      <c r="E1524">
        <v>8382</v>
      </c>
      <c r="F1524" t="s">
        <v>82</v>
      </c>
      <c r="G1524" t="s">
        <v>83</v>
      </c>
      <c r="H1524" t="s">
        <v>84</v>
      </c>
      <c r="I1524" t="s">
        <v>85</v>
      </c>
      <c r="J1524" t="s">
        <v>86</v>
      </c>
      <c r="K1524" t="s">
        <v>87</v>
      </c>
      <c r="L1524" t="s">
        <v>88</v>
      </c>
      <c r="M1524" t="s">
        <v>162</v>
      </c>
      <c r="N1524" t="s">
        <v>90</v>
      </c>
      <c r="O1524" t="s">
        <v>90</v>
      </c>
      <c r="P1524" t="s">
        <v>91</v>
      </c>
      <c r="Q1524" t="s">
        <v>132</v>
      </c>
      <c r="R1524">
        <v>4</v>
      </c>
      <c r="S1524">
        <v>5</v>
      </c>
      <c r="T1524">
        <v>1956</v>
      </c>
      <c r="U1524">
        <v>1956</v>
      </c>
      <c r="V1524" t="s">
        <v>93</v>
      </c>
      <c r="W1524" t="s">
        <v>94</v>
      </c>
      <c r="X1524" t="s">
        <v>116</v>
      </c>
      <c r="Y1524" t="s">
        <v>116</v>
      </c>
      <c r="Z1524" t="s">
        <v>117</v>
      </c>
      <c r="AA1524">
        <v>0</v>
      </c>
      <c r="AB1524" t="s">
        <v>98</v>
      </c>
      <c r="AC1524" t="s">
        <v>98</v>
      </c>
      <c r="AD1524" t="s">
        <v>118</v>
      </c>
      <c r="AE1524" t="s">
        <v>98</v>
      </c>
      <c r="AF1524" t="s">
        <v>98</v>
      </c>
      <c r="AG1524" t="s">
        <v>100</v>
      </c>
      <c r="AH1524" t="s">
        <v>102</v>
      </c>
      <c r="AI1524">
        <v>0</v>
      </c>
      <c r="AJ1524" t="s">
        <v>102</v>
      </c>
      <c r="AK1524">
        <v>0</v>
      </c>
      <c r="AL1524">
        <v>832</v>
      </c>
      <c r="AM1524">
        <v>832</v>
      </c>
      <c r="AN1524" t="s">
        <v>103</v>
      </c>
      <c r="AO1524" t="s">
        <v>98</v>
      </c>
      <c r="AP1524" t="s">
        <v>105</v>
      </c>
      <c r="AQ1524" t="s">
        <v>164</v>
      </c>
      <c r="AR1524">
        <v>832</v>
      </c>
      <c r="AS1524">
        <v>505</v>
      </c>
      <c r="AT1524">
        <v>0</v>
      </c>
      <c r="AU1524">
        <v>1337</v>
      </c>
      <c r="AV1524">
        <v>0</v>
      </c>
      <c r="AW1524">
        <v>0</v>
      </c>
      <c r="AX1524">
        <v>1</v>
      </c>
      <c r="AY1524">
        <v>0</v>
      </c>
      <c r="AZ1524">
        <v>3</v>
      </c>
      <c r="BA1524">
        <v>1</v>
      </c>
      <c r="BB1524" t="s">
        <v>98</v>
      </c>
      <c r="BC1524">
        <v>5</v>
      </c>
      <c r="BD1524" t="s">
        <v>107</v>
      </c>
      <c r="BE1524">
        <v>0</v>
      </c>
      <c r="BF1524" t="s">
        <v>83</v>
      </c>
      <c r="BG1524" t="s">
        <v>108</v>
      </c>
      <c r="BH1524">
        <v>1956</v>
      </c>
      <c r="BI1524" t="s">
        <v>102</v>
      </c>
      <c r="BJ1524">
        <v>1</v>
      </c>
      <c r="BK1524">
        <v>263</v>
      </c>
      <c r="BL1524" t="s">
        <v>98</v>
      </c>
      <c r="BM1524" t="s">
        <v>98</v>
      </c>
      <c r="BN1524" t="s">
        <v>105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2</v>
      </c>
      <c r="BZ1524">
        <v>2010</v>
      </c>
      <c r="CA1524" t="s">
        <v>110</v>
      </c>
      <c r="CB1524" t="s">
        <v>111</v>
      </c>
      <c r="CC1524">
        <v>171756.91809177701</v>
      </c>
    </row>
    <row r="1525" spans="1:81" x14ac:dyDescent="0.3">
      <c r="A1525">
        <v>1524</v>
      </c>
      <c r="B1525">
        <v>20</v>
      </c>
      <c r="C1525" t="s">
        <v>81</v>
      </c>
      <c r="D1525">
        <v>60</v>
      </c>
      <c r="E1525">
        <v>10950</v>
      </c>
      <c r="F1525" t="s">
        <v>82</v>
      </c>
      <c r="G1525" t="s">
        <v>83</v>
      </c>
      <c r="H1525" t="s">
        <v>84</v>
      </c>
      <c r="I1525" t="s">
        <v>85</v>
      </c>
      <c r="J1525" t="s">
        <v>86</v>
      </c>
      <c r="K1525" t="s">
        <v>87</v>
      </c>
      <c r="L1525" t="s">
        <v>88</v>
      </c>
      <c r="M1525" t="s">
        <v>162</v>
      </c>
      <c r="N1525" t="s">
        <v>90</v>
      </c>
      <c r="O1525" t="s">
        <v>90</v>
      </c>
      <c r="P1525" t="s">
        <v>91</v>
      </c>
      <c r="Q1525" t="s">
        <v>115</v>
      </c>
      <c r="R1525">
        <v>5</v>
      </c>
      <c r="S1525">
        <v>7</v>
      </c>
      <c r="T1525">
        <v>1952</v>
      </c>
      <c r="U1525">
        <v>1952</v>
      </c>
      <c r="V1525" t="s">
        <v>93</v>
      </c>
      <c r="W1525" t="s">
        <v>94</v>
      </c>
      <c r="X1525" t="s">
        <v>155</v>
      </c>
      <c r="Y1525" t="s">
        <v>125</v>
      </c>
      <c r="Z1525" t="s">
        <v>117</v>
      </c>
      <c r="AA1525">
        <v>0</v>
      </c>
      <c r="AB1525" t="s">
        <v>98</v>
      </c>
      <c r="AC1525" t="s">
        <v>98</v>
      </c>
      <c r="AD1525" t="s">
        <v>118</v>
      </c>
      <c r="AE1525" t="s">
        <v>98</v>
      </c>
      <c r="AF1525" t="s">
        <v>98</v>
      </c>
      <c r="AG1525" t="s">
        <v>100</v>
      </c>
      <c r="AH1525" t="s">
        <v>141</v>
      </c>
      <c r="AI1525">
        <v>339</v>
      </c>
      <c r="AJ1525" t="s">
        <v>102</v>
      </c>
      <c r="AK1525">
        <v>0</v>
      </c>
      <c r="AL1525">
        <v>525</v>
      </c>
      <c r="AM1525">
        <v>864</v>
      </c>
      <c r="AN1525" t="s">
        <v>103</v>
      </c>
      <c r="AO1525" t="s">
        <v>98</v>
      </c>
      <c r="AP1525" t="s">
        <v>105</v>
      </c>
      <c r="AQ1525" t="s">
        <v>106</v>
      </c>
      <c r="AR1525">
        <v>1064</v>
      </c>
      <c r="AS1525">
        <v>0</v>
      </c>
      <c r="AT1525">
        <v>0</v>
      </c>
      <c r="AU1525">
        <v>1064</v>
      </c>
      <c r="AV1525">
        <v>0</v>
      </c>
      <c r="AW1525">
        <v>1</v>
      </c>
      <c r="AX1525">
        <v>1</v>
      </c>
      <c r="AY1525">
        <v>0</v>
      </c>
      <c r="AZ1525">
        <v>2</v>
      </c>
      <c r="BA1525">
        <v>1</v>
      </c>
      <c r="BB1525" t="s">
        <v>147</v>
      </c>
      <c r="BC1525">
        <v>4</v>
      </c>
      <c r="BD1525" t="s">
        <v>107</v>
      </c>
      <c r="BE1525">
        <v>0</v>
      </c>
      <c r="BF1525" t="s">
        <v>83</v>
      </c>
      <c r="BG1525" t="s">
        <v>127</v>
      </c>
      <c r="BH1525">
        <v>1952</v>
      </c>
      <c r="BI1525" t="s">
        <v>102</v>
      </c>
      <c r="BJ1525">
        <v>1</v>
      </c>
      <c r="BK1525">
        <v>318</v>
      </c>
      <c r="BL1525" t="s">
        <v>98</v>
      </c>
      <c r="BM1525" t="s">
        <v>98</v>
      </c>
      <c r="BN1525" t="s">
        <v>105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83</v>
      </c>
      <c r="BV1525" t="s">
        <v>83</v>
      </c>
      <c r="BW1525" t="s">
        <v>83</v>
      </c>
      <c r="BX1525">
        <v>0</v>
      </c>
      <c r="BY1525">
        <v>5</v>
      </c>
      <c r="BZ1525">
        <v>2010</v>
      </c>
      <c r="CA1525" t="s">
        <v>110</v>
      </c>
      <c r="CB1525" t="s">
        <v>111</v>
      </c>
      <c r="CC1525">
        <v>166849.638174419</v>
      </c>
    </row>
    <row r="1526" spans="1:81" x14ac:dyDescent="0.3">
      <c r="A1526">
        <v>1525</v>
      </c>
      <c r="B1526">
        <v>20</v>
      </c>
      <c r="C1526" t="s">
        <v>81</v>
      </c>
      <c r="D1526">
        <v>119</v>
      </c>
      <c r="E1526">
        <v>10895</v>
      </c>
      <c r="F1526" t="s">
        <v>82</v>
      </c>
      <c r="G1526" t="s">
        <v>83</v>
      </c>
      <c r="H1526" t="s">
        <v>84</v>
      </c>
      <c r="I1526" t="s">
        <v>85</v>
      </c>
      <c r="J1526" t="s">
        <v>86</v>
      </c>
      <c r="K1526" t="s">
        <v>122</v>
      </c>
      <c r="L1526" t="s">
        <v>88</v>
      </c>
      <c r="M1526" t="s">
        <v>162</v>
      </c>
      <c r="N1526" t="s">
        <v>90</v>
      </c>
      <c r="O1526" t="s">
        <v>90</v>
      </c>
      <c r="P1526" t="s">
        <v>91</v>
      </c>
      <c r="Q1526" t="s">
        <v>115</v>
      </c>
      <c r="R1526">
        <v>5</v>
      </c>
      <c r="S1526">
        <v>6</v>
      </c>
      <c r="T1526">
        <v>1955</v>
      </c>
      <c r="U1526">
        <v>1955</v>
      </c>
      <c r="V1526" t="s">
        <v>93</v>
      </c>
      <c r="W1526" t="s">
        <v>94</v>
      </c>
      <c r="X1526" t="s">
        <v>116</v>
      </c>
      <c r="Y1526" t="s">
        <v>116</v>
      </c>
      <c r="Z1526" t="s">
        <v>117</v>
      </c>
      <c r="AA1526">
        <v>0</v>
      </c>
      <c r="AB1526" t="s">
        <v>98</v>
      </c>
      <c r="AC1526" t="s">
        <v>97</v>
      </c>
      <c r="AD1526" t="s">
        <v>118</v>
      </c>
      <c r="AE1526" t="s">
        <v>98</v>
      </c>
      <c r="AF1526" t="s">
        <v>98</v>
      </c>
      <c r="AG1526" t="s">
        <v>100</v>
      </c>
      <c r="AH1526" t="s">
        <v>153</v>
      </c>
      <c r="AI1526">
        <v>648</v>
      </c>
      <c r="AJ1526" t="s">
        <v>102</v>
      </c>
      <c r="AK1526">
        <v>0</v>
      </c>
      <c r="AL1526">
        <v>324</v>
      </c>
      <c r="AM1526">
        <v>972</v>
      </c>
      <c r="AN1526" t="s">
        <v>103</v>
      </c>
      <c r="AO1526" t="s">
        <v>98</v>
      </c>
      <c r="AP1526" t="s">
        <v>105</v>
      </c>
      <c r="AQ1526" t="s">
        <v>106</v>
      </c>
      <c r="AR1526">
        <v>972</v>
      </c>
      <c r="AS1526">
        <v>0</v>
      </c>
      <c r="AT1526">
        <v>0</v>
      </c>
      <c r="AU1526">
        <v>972</v>
      </c>
      <c r="AV1526">
        <v>0</v>
      </c>
      <c r="AW1526">
        <v>0</v>
      </c>
      <c r="AX1526">
        <v>1</v>
      </c>
      <c r="AY1526">
        <v>0</v>
      </c>
      <c r="AZ1526">
        <v>3</v>
      </c>
      <c r="BA1526">
        <v>1</v>
      </c>
      <c r="BB1526" t="s">
        <v>98</v>
      </c>
      <c r="BC1526">
        <v>5</v>
      </c>
      <c r="BD1526" t="s">
        <v>107</v>
      </c>
      <c r="BE1526">
        <v>0</v>
      </c>
      <c r="BF1526" t="s">
        <v>83</v>
      </c>
      <c r="BG1526" t="s">
        <v>108</v>
      </c>
      <c r="BH1526">
        <v>1955</v>
      </c>
      <c r="BI1526" t="s">
        <v>102</v>
      </c>
      <c r="BJ1526">
        <v>1</v>
      </c>
      <c r="BK1526">
        <v>305</v>
      </c>
      <c r="BL1526" t="s">
        <v>98</v>
      </c>
      <c r="BM1526" t="s">
        <v>98</v>
      </c>
      <c r="BN1526" t="s">
        <v>105</v>
      </c>
      <c r="BO1526">
        <v>0</v>
      </c>
      <c r="BP1526">
        <v>0</v>
      </c>
      <c r="BQ1526">
        <v>205</v>
      </c>
      <c r="BR1526">
        <v>0</v>
      </c>
      <c r="BS1526">
        <v>0</v>
      </c>
      <c r="BT1526">
        <v>0</v>
      </c>
      <c r="BU1526" t="s">
        <v>83</v>
      </c>
      <c r="BV1526" t="s">
        <v>163</v>
      </c>
      <c r="BW1526" t="s">
        <v>83</v>
      </c>
      <c r="BX1526">
        <v>0</v>
      </c>
      <c r="BY1526">
        <v>6</v>
      </c>
      <c r="BZ1526">
        <v>2010</v>
      </c>
      <c r="CA1526" t="s">
        <v>110</v>
      </c>
      <c r="CB1526" t="s">
        <v>111</v>
      </c>
      <c r="CC1526">
        <v>181122.16867666601</v>
      </c>
    </row>
    <row r="1527" spans="1:81" x14ac:dyDescent="0.3">
      <c r="A1527">
        <v>1526</v>
      </c>
      <c r="B1527">
        <v>190</v>
      </c>
      <c r="C1527" t="s">
        <v>81</v>
      </c>
      <c r="D1527">
        <v>70</v>
      </c>
      <c r="E1527">
        <v>13587</v>
      </c>
      <c r="F1527" t="s">
        <v>82</v>
      </c>
      <c r="G1527" t="s">
        <v>83</v>
      </c>
      <c r="H1527" t="s">
        <v>84</v>
      </c>
      <c r="I1527" t="s">
        <v>85</v>
      </c>
      <c r="J1527" t="s">
        <v>86</v>
      </c>
      <c r="K1527" t="s">
        <v>87</v>
      </c>
      <c r="L1527" t="s">
        <v>88</v>
      </c>
      <c r="M1527" t="s">
        <v>162</v>
      </c>
      <c r="N1527" t="s">
        <v>90</v>
      </c>
      <c r="O1527" t="s">
        <v>90</v>
      </c>
      <c r="P1527" t="s">
        <v>149</v>
      </c>
      <c r="Q1527" t="s">
        <v>115</v>
      </c>
      <c r="R1527">
        <v>5</v>
      </c>
      <c r="S1527">
        <v>5</v>
      </c>
      <c r="T1527">
        <v>1958</v>
      </c>
      <c r="U1527">
        <v>1958</v>
      </c>
      <c r="V1527" t="s">
        <v>93</v>
      </c>
      <c r="W1527" t="s">
        <v>94</v>
      </c>
      <c r="X1527" t="s">
        <v>116</v>
      </c>
      <c r="Y1527" t="s">
        <v>116</v>
      </c>
      <c r="Z1527" t="s">
        <v>117</v>
      </c>
      <c r="AA1527">
        <v>0</v>
      </c>
      <c r="AB1527" t="s">
        <v>98</v>
      </c>
      <c r="AC1527" t="s">
        <v>98</v>
      </c>
      <c r="AD1527" t="s">
        <v>118</v>
      </c>
      <c r="AE1527" t="s">
        <v>98</v>
      </c>
      <c r="AF1527" t="s">
        <v>98</v>
      </c>
      <c r="AG1527" t="s">
        <v>130</v>
      </c>
      <c r="AH1527" t="s">
        <v>153</v>
      </c>
      <c r="AI1527">
        <v>532</v>
      </c>
      <c r="AJ1527" t="s">
        <v>102</v>
      </c>
      <c r="AK1527">
        <v>0</v>
      </c>
      <c r="AL1527">
        <v>456</v>
      </c>
      <c r="AM1527">
        <v>988</v>
      </c>
      <c r="AN1527" t="s">
        <v>103</v>
      </c>
      <c r="AO1527" t="s">
        <v>98</v>
      </c>
      <c r="AP1527" t="s">
        <v>105</v>
      </c>
      <c r="AQ1527" t="s">
        <v>106</v>
      </c>
      <c r="AR1527">
        <v>988</v>
      </c>
      <c r="AS1527">
        <v>0</v>
      </c>
      <c r="AT1527">
        <v>0</v>
      </c>
      <c r="AU1527">
        <v>988</v>
      </c>
      <c r="AV1527">
        <v>1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98</v>
      </c>
      <c r="BC1527">
        <v>5</v>
      </c>
      <c r="BD1527" t="s">
        <v>107</v>
      </c>
      <c r="BE1527">
        <v>0</v>
      </c>
      <c r="BF1527" t="s">
        <v>83</v>
      </c>
      <c r="BG1527" t="s">
        <v>108</v>
      </c>
      <c r="BH1527">
        <v>1958</v>
      </c>
      <c r="BI1527" t="s">
        <v>102</v>
      </c>
      <c r="BJ1527">
        <v>1</v>
      </c>
      <c r="BK1527">
        <v>264</v>
      </c>
      <c r="BL1527" t="s">
        <v>98</v>
      </c>
      <c r="BM1527" t="s">
        <v>98</v>
      </c>
      <c r="BN1527" t="s">
        <v>105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4</v>
      </c>
      <c r="BZ1527">
        <v>2010</v>
      </c>
      <c r="CA1527" t="s">
        <v>110</v>
      </c>
      <c r="CB1527" t="s">
        <v>128</v>
      </c>
      <c r="CC1527">
        <v>170934.46274656599</v>
      </c>
    </row>
    <row r="1528" spans="1:81" x14ac:dyDescent="0.3">
      <c r="A1528">
        <v>1527</v>
      </c>
      <c r="B1528">
        <v>30</v>
      </c>
      <c r="C1528" t="s">
        <v>81</v>
      </c>
      <c r="D1528">
        <v>65</v>
      </c>
      <c r="E1528">
        <v>7898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122</v>
      </c>
      <c r="L1528" t="s">
        <v>88</v>
      </c>
      <c r="M1528" t="s">
        <v>162</v>
      </c>
      <c r="N1528" t="s">
        <v>90</v>
      </c>
      <c r="O1528" t="s">
        <v>90</v>
      </c>
      <c r="P1528" t="s">
        <v>91</v>
      </c>
      <c r="Q1528" t="s">
        <v>115</v>
      </c>
      <c r="R1528">
        <v>4</v>
      </c>
      <c r="S1528">
        <v>7</v>
      </c>
      <c r="T1528">
        <v>1920</v>
      </c>
      <c r="U1528">
        <v>1994</v>
      </c>
      <c r="V1528" t="s">
        <v>93</v>
      </c>
      <c r="W1528" t="s">
        <v>94</v>
      </c>
      <c r="X1528" t="s">
        <v>116</v>
      </c>
      <c r="Y1528" t="s">
        <v>116</v>
      </c>
      <c r="Z1528" t="s">
        <v>117</v>
      </c>
      <c r="AA1528">
        <v>0</v>
      </c>
      <c r="AB1528" t="s">
        <v>98</v>
      </c>
      <c r="AC1528" t="s">
        <v>98</v>
      </c>
      <c r="AD1528" t="s">
        <v>126</v>
      </c>
      <c r="AE1528" t="s">
        <v>98</v>
      </c>
      <c r="AF1528" t="s">
        <v>98</v>
      </c>
      <c r="AG1528" t="s">
        <v>100</v>
      </c>
      <c r="AH1528" t="s">
        <v>102</v>
      </c>
      <c r="AI1528">
        <v>0</v>
      </c>
      <c r="AJ1528" t="s">
        <v>102</v>
      </c>
      <c r="AK1528">
        <v>0</v>
      </c>
      <c r="AL1528">
        <v>576</v>
      </c>
      <c r="AM1528">
        <v>576</v>
      </c>
      <c r="AN1528" t="s">
        <v>103</v>
      </c>
      <c r="AO1528" t="s">
        <v>97</v>
      </c>
      <c r="AP1528" t="s">
        <v>105</v>
      </c>
      <c r="AQ1528" t="s">
        <v>106</v>
      </c>
      <c r="AR1528">
        <v>985</v>
      </c>
      <c r="AS1528">
        <v>0</v>
      </c>
      <c r="AT1528">
        <v>0</v>
      </c>
      <c r="AU1528">
        <v>985</v>
      </c>
      <c r="AV1528">
        <v>0</v>
      </c>
      <c r="AW1528">
        <v>1</v>
      </c>
      <c r="AX1528">
        <v>1</v>
      </c>
      <c r="AY1528">
        <v>0</v>
      </c>
      <c r="AZ1528">
        <v>2</v>
      </c>
      <c r="BA1528">
        <v>1</v>
      </c>
      <c r="BB1528" t="s">
        <v>98</v>
      </c>
      <c r="BC1528">
        <v>4</v>
      </c>
      <c r="BD1528" t="s">
        <v>107</v>
      </c>
      <c r="BE1528">
        <v>0</v>
      </c>
      <c r="BF1528" t="s">
        <v>83</v>
      </c>
      <c r="BG1528" t="s">
        <v>127</v>
      </c>
      <c r="BH1528">
        <v>1989</v>
      </c>
      <c r="BI1528" t="s">
        <v>102</v>
      </c>
      <c r="BJ1528">
        <v>2</v>
      </c>
      <c r="BK1528">
        <v>676</v>
      </c>
      <c r="BL1528" t="s">
        <v>98</v>
      </c>
      <c r="BM1528" t="s">
        <v>98</v>
      </c>
      <c r="BN1528" t="s">
        <v>177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83</v>
      </c>
      <c r="BW1528" t="s">
        <v>83</v>
      </c>
      <c r="BX1528">
        <v>0</v>
      </c>
      <c r="BY1528">
        <v>4</v>
      </c>
      <c r="BZ1528">
        <v>2010</v>
      </c>
      <c r="CA1528" t="s">
        <v>110</v>
      </c>
      <c r="CB1528" t="s">
        <v>111</v>
      </c>
      <c r="CC1528">
        <v>159738.292580329</v>
      </c>
    </row>
    <row r="1529" spans="1:81" x14ac:dyDescent="0.3">
      <c r="A1529">
        <v>1528</v>
      </c>
      <c r="B1529">
        <v>50</v>
      </c>
      <c r="C1529" t="s">
        <v>81</v>
      </c>
      <c r="D1529">
        <v>60</v>
      </c>
      <c r="E1529">
        <v>8064</v>
      </c>
      <c r="F1529" t="s">
        <v>82</v>
      </c>
      <c r="G1529" t="s">
        <v>83</v>
      </c>
      <c r="H1529" t="s">
        <v>84</v>
      </c>
      <c r="I1529" t="s">
        <v>85</v>
      </c>
      <c r="J1529" t="s">
        <v>86</v>
      </c>
      <c r="K1529" t="s">
        <v>87</v>
      </c>
      <c r="L1529" t="s">
        <v>88</v>
      </c>
      <c r="M1529" t="s">
        <v>162</v>
      </c>
      <c r="N1529" t="s">
        <v>144</v>
      </c>
      <c r="O1529" t="s">
        <v>90</v>
      </c>
      <c r="P1529" t="s">
        <v>91</v>
      </c>
      <c r="Q1529" t="s">
        <v>132</v>
      </c>
      <c r="R1529">
        <v>6</v>
      </c>
      <c r="S1529">
        <v>8</v>
      </c>
      <c r="T1529">
        <v>1948</v>
      </c>
      <c r="U1529">
        <v>2004</v>
      </c>
      <c r="V1529" t="s">
        <v>93</v>
      </c>
      <c r="W1529" t="s">
        <v>94</v>
      </c>
      <c r="X1529" t="s">
        <v>155</v>
      </c>
      <c r="Y1529" t="s">
        <v>125</v>
      </c>
      <c r="Z1529" t="s">
        <v>117</v>
      </c>
      <c r="AA1529">
        <v>0</v>
      </c>
      <c r="AB1529" t="s">
        <v>98</v>
      </c>
      <c r="AC1529" t="s">
        <v>98</v>
      </c>
      <c r="AD1529" t="s">
        <v>118</v>
      </c>
      <c r="AE1529" t="s">
        <v>98</v>
      </c>
      <c r="AF1529" t="s">
        <v>98</v>
      </c>
      <c r="AG1529" t="s">
        <v>100</v>
      </c>
      <c r="AH1529" t="s">
        <v>119</v>
      </c>
      <c r="AI1529">
        <v>481</v>
      </c>
      <c r="AJ1529" t="s">
        <v>153</v>
      </c>
      <c r="AK1529">
        <v>174</v>
      </c>
      <c r="AL1529">
        <v>161</v>
      </c>
      <c r="AM1529">
        <v>816</v>
      </c>
      <c r="AN1529" t="s">
        <v>103</v>
      </c>
      <c r="AO1529" t="s">
        <v>98</v>
      </c>
      <c r="AP1529" t="s">
        <v>105</v>
      </c>
      <c r="AQ1529" t="s">
        <v>106</v>
      </c>
      <c r="AR1529">
        <v>816</v>
      </c>
      <c r="AS1529">
        <v>408</v>
      </c>
      <c r="AT1529">
        <v>0</v>
      </c>
      <c r="AU1529">
        <v>1224</v>
      </c>
      <c r="AV1529">
        <v>1</v>
      </c>
      <c r="AW1529">
        <v>0</v>
      </c>
      <c r="AX1529">
        <v>1</v>
      </c>
      <c r="AY1529">
        <v>0</v>
      </c>
      <c r="AZ1529">
        <v>3</v>
      </c>
      <c r="BA1529">
        <v>1</v>
      </c>
      <c r="BB1529" t="s">
        <v>98</v>
      </c>
      <c r="BC1529">
        <v>5</v>
      </c>
      <c r="BD1529" t="s">
        <v>107</v>
      </c>
      <c r="BE1529">
        <v>0</v>
      </c>
      <c r="BF1529" t="s">
        <v>83</v>
      </c>
      <c r="BG1529" t="s">
        <v>127</v>
      </c>
      <c r="BH1529">
        <v>1950</v>
      </c>
      <c r="BI1529" t="s">
        <v>102</v>
      </c>
      <c r="BJ1529">
        <v>1</v>
      </c>
      <c r="BK1529">
        <v>280</v>
      </c>
      <c r="BL1529" t="s">
        <v>98</v>
      </c>
      <c r="BM1529" t="s">
        <v>98</v>
      </c>
      <c r="BN1529" t="s">
        <v>105</v>
      </c>
      <c r="BO1529">
        <v>414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83</v>
      </c>
      <c r="BV1529" t="s">
        <v>163</v>
      </c>
      <c r="BW1529" t="s">
        <v>83</v>
      </c>
      <c r="BX1529">
        <v>0</v>
      </c>
      <c r="BY1529">
        <v>5</v>
      </c>
      <c r="BZ1529">
        <v>2010</v>
      </c>
      <c r="CA1529" t="s">
        <v>110</v>
      </c>
      <c r="CB1529" t="s">
        <v>111</v>
      </c>
      <c r="CC1529">
        <v>174445.75955765799</v>
      </c>
    </row>
    <row r="1530" spans="1:81" x14ac:dyDescent="0.3">
      <c r="A1530">
        <v>1529</v>
      </c>
      <c r="B1530">
        <v>20</v>
      </c>
      <c r="C1530" t="s">
        <v>81</v>
      </c>
      <c r="D1530">
        <v>81</v>
      </c>
      <c r="E1530">
        <v>7635</v>
      </c>
      <c r="F1530" t="s">
        <v>82</v>
      </c>
      <c r="G1530" t="s">
        <v>83</v>
      </c>
      <c r="H1530" t="s">
        <v>120</v>
      </c>
      <c r="I1530" t="s">
        <v>85</v>
      </c>
      <c r="J1530" t="s">
        <v>86</v>
      </c>
      <c r="K1530" t="s">
        <v>122</v>
      </c>
      <c r="L1530" t="s">
        <v>88</v>
      </c>
      <c r="M1530" t="s">
        <v>162</v>
      </c>
      <c r="N1530" t="s">
        <v>90</v>
      </c>
      <c r="O1530" t="s">
        <v>90</v>
      </c>
      <c r="P1530" t="s">
        <v>91</v>
      </c>
      <c r="Q1530" t="s">
        <v>115</v>
      </c>
      <c r="R1530">
        <v>5</v>
      </c>
      <c r="S1530">
        <v>6</v>
      </c>
      <c r="T1530">
        <v>1960</v>
      </c>
      <c r="U1530">
        <v>1960</v>
      </c>
      <c r="V1530" t="s">
        <v>93</v>
      </c>
      <c r="W1530" t="s">
        <v>94</v>
      </c>
      <c r="X1530" t="s">
        <v>96</v>
      </c>
      <c r="Y1530" t="s">
        <v>124</v>
      </c>
      <c r="Z1530" t="s">
        <v>117</v>
      </c>
      <c r="AA1530">
        <v>0</v>
      </c>
      <c r="AB1530" t="s">
        <v>98</v>
      </c>
      <c r="AC1530" t="s">
        <v>98</v>
      </c>
      <c r="AD1530" t="s">
        <v>118</v>
      </c>
      <c r="AE1530" t="s">
        <v>98</v>
      </c>
      <c r="AF1530" t="s">
        <v>98</v>
      </c>
      <c r="AG1530" t="s">
        <v>100</v>
      </c>
      <c r="AH1530" t="s">
        <v>153</v>
      </c>
      <c r="AI1530">
        <v>588</v>
      </c>
      <c r="AJ1530" t="s">
        <v>172</v>
      </c>
      <c r="AK1530">
        <v>350</v>
      </c>
      <c r="AL1530">
        <v>237</v>
      </c>
      <c r="AM1530">
        <v>1175</v>
      </c>
      <c r="AN1530" t="s">
        <v>103</v>
      </c>
      <c r="AO1530" t="s">
        <v>104</v>
      </c>
      <c r="AP1530" t="s">
        <v>105</v>
      </c>
      <c r="AQ1530" t="s">
        <v>106</v>
      </c>
      <c r="AR1530">
        <v>1175</v>
      </c>
      <c r="AS1530">
        <v>0</v>
      </c>
      <c r="AT1530">
        <v>0</v>
      </c>
      <c r="AU1530">
        <v>1175</v>
      </c>
      <c r="AV1530">
        <v>0</v>
      </c>
      <c r="AW1530">
        <v>0</v>
      </c>
      <c r="AX1530">
        <v>1</v>
      </c>
      <c r="AY1530">
        <v>1</v>
      </c>
      <c r="AZ1530">
        <v>3</v>
      </c>
      <c r="BA1530">
        <v>1</v>
      </c>
      <c r="BB1530" t="s">
        <v>98</v>
      </c>
      <c r="BC1530">
        <v>6</v>
      </c>
      <c r="BD1530" t="s">
        <v>107</v>
      </c>
      <c r="BE1530">
        <v>0</v>
      </c>
      <c r="BF1530" t="s">
        <v>83</v>
      </c>
      <c r="BG1530" t="s">
        <v>127</v>
      </c>
      <c r="BH1530">
        <v>1960</v>
      </c>
      <c r="BI1530" t="s">
        <v>109</v>
      </c>
      <c r="BJ1530">
        <v>2</v>
      </c>
      <c r="BK1530">
        <v>484</v>
      </c>
      <c r="BL1530" t="s">
        <v>98</v>
      </c>
      <c r="BM1530" t="s">
        <v>98</v>
      </c>
      <c r="BN1530" t="s">
        <v>105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6</v>
      </c>
      <c r="BZ1530">
        <v>2010</v>
      </c>
      <c r="CA1530" t="s">
        <v>110</v>
      </c>
      <c r="CB1530" t="s">
        <v>111</v>
      </c>
      <c r="CC1530">
        <v>174706.36365962701</v>
      </c>
    </row>
    <row r="1531" spans="1:81" x14ac:dyDescent="0.3">
      <c r="A1531">
        <v>1530</v>
      </c>
      <c r="B1531">
        <v>20</v>
      </c>
      <c r="C1531" t="s">
        <v>81</v>
      </c>
      <c r="D1531">
        <v>80</v>
      </c>
      <c r="E1531">
        <v>9760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87</v>
      </c>
      <c r="L1531" t="s">
        <v>194</v>
      </c>
      <c r="M1531" t="s">
        <v>162</v>
      </c>
      <c r="N1531" t="s">
        <v>90</v>
      </c>
      <c r="O1531" t="s">
        <v>90</v>
      </c>
      <c r="P1531" t="s">
        <v>91</v>
      </c>
      <c r="Q1531" t="s">
        <v>115</v>
      </c>
      <c r="R1531">
        <v>6</v>
      </c>
      <c r="S1531">
        <v>7</v>
      </c>
      <c r="T1531">
        <v>1963</v>
      </c>
      <c r="U1531">
        <v>1984</v>
      </c>
      <c r="V1531" t="s">
        <v>152</v>
      </c>
      <c r="W1531" t="s">
        <v>94</v>
      </c>
      <c r="X1531" t="s">
        <v>124</v>
      </c>
      <c r="Y1531" t="s">
        <v>124</v>
      </c>
      <c r="Z1531" t="s">
        <v>96</v>
      </c>
      <c r="AA1531">
        <v>218</v>
      </c>
      <c r="AB1531" t="s">
        <v>98</v>
      </c>
      <c r="AC1531" t="s">
        <v>98</v>
      </c>
      <c r="AD1531" t="s">
        <v>118</v>
      </c>
      <c r="AE1531" t="s">
        <v>98</v>
      </c>
      <c r="AF1531" t="s">
        <v>98</v>
      </c>
      <c r="AG1531" t="s">
        <v>97</v>
      </c>
      <c r="AH1531" t="s">
        <v>141</v>
      </c>
      <c r="AI1531">
        <v>717</v>
      </c>
      <c r="AJ1531" t="s">
        <v>172</v>
      </c>
      <c r="AK1531">
        <v>263</v>
      </c>
      <c r="AL1531">
        <v>415</v>
      </c>
      <c r="AM1531">
        <v>1395</v>
      </c>
      <c r="AN1531" t="s">
        <v>103</v>
      </c>
      <c r="AO1531" t="s">
        <v>98</v>
      </c>
      <c r="AP1531" t="s">
        <v>105</v>
      </c>
      <c r="AQ1531" t="s">
        <v>106</v>
      </c>
      <c r="AR1531">
        <v>1395</v>
      </c>
      <c r="AS1531">
        <v>0</v>
      </c>
      <c r="AT1531">
        <v>0</v>
      </c>
      <c r="AU1531">
        <v>1395</v>
      </c>
      <c r="AV1531">
        <v>1</v>
      </c>
      <c r="AW1531">
        <v>0</v>
      </c>
      <c r="AX1531">
        <v>1</v>
      </c>
      <c r="AY1531">
        <v>0</v>
      </c>
      <c r="AZ1531">
        <v>2</v>
      </c>
      <c r="BA1531">
        <v>1</v>
      </c>
      <c r="BB1531" t="s">
        <v>98</v>
      </c>
      <c r="BC1531">
        <v>7</v>
      </c>
      <c r="BD1531" t="s">
        <v>146</v>
      </c>
      <c r="BE1531">
        <v>1</v>
      </c>
      <c r="BF1531" t="s">
        <v>98</v>
      </c>
      <c r="BG1531" t="s">
        <v>108</v>
      </c>
      <c r="BH1531">
        <v>1963</v>
      </c>
      <c r="BI1531" t="s">
        <v>109</v>
      </c>
      <c r="BJ1531">
        <v>2</v>
      </c>
      <c r="BK1531">
        <v>440</v>
      </c>
      <c r="BL1531" t="s">
        <v>98</v>
      </c>
      <c r="BM1531" t="s">
        <v>98</v>
      </c>
      <c r="BN1531" t="s">
        <v>105</v>
      </c>
      <c r="BO1531">
        <v>657</v>
      </c>
      <c r="BP1531">
        <v>0</v>
      </c>
      <c r="BQ1531">
        <v>113</v>
      </c>
      <c r="BR1531">
        <v>0</v>
      </c>
      <c r="BS1531">
        <v>240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5</v>
      </c>
      <c r="BZ1531">
        <v>2010</v>
      </c>
      <c r="CA1531" t="s">
        <v>110</v>
      </c>
      <c r="CB1531" t="s">
        <v>111</v>
      </c>
      <c r="CC1531">
        <v>164507.67253936501</v>
      </c>
    </row>
    <row r="1532" spans="1:81" x14ac:dyDescent="0.3">
      <c r="A1532">
        <v>1531</v>
      </c>
      <c r="B1532">
        <v>50</v>
      </c>
      <c r="C1532" t="s">
        <v>142</v>
      </c>
      <c r="D1532">
        <v>60</v>
      </c>
      <c r="E1532">
        <v>4800</v>
      </c>
      <c r="F1532" t="s">
        <v>82</v>
      </c>
      <c r="G1532" t="s">
        <v>83</v>
      </c>
      <c r="H1532" t="s">
        <v>84</v>
      </c>
      <c r="I1532" t="s">
        <v>85</v>
      </c>
      <c r="J1532" t="s">
        <v>86</v>
      </c>
      <c r="K1532" t="s">
        <v>122</v>
      </c>
      <c r="L1532" t="s">
        <v>88</v>
      </c>
      <c r="M1532" t="s">
        <v>143</v>
      </c>
      <c r="N1532" t="s">
        <v>90</v>
      </c>
      <c r="O1532" t="s">
        <v>90</v>
      </c>
      <c r="P1532" t="s">
        <v>91</v>
      </c>
      <c r="Q1532" t="s">
        <v>132</v>
      </c>
      <c r="R1532">
        <v>4</v>
      </c>
      <c r="S1532">
        <v>5</v>
      </c>
      <c r="T1532">
        <v>1900</v>
      </c>
      <c r="U1532">
        <v>1954</v>
      </c>
      <c r="V1532" t="s">
        <v>152</v>
      </c>
      <c r="W1532" t="s">
        <v>94</v>
      </c>
      <c r="X1532" t="s">
        <v>124</v>
      </c>
      <c r="Y1532" t="s">
        <v>124</v>
      </c>
      <c r="Z1532" t="s">
        <v>96</v>
      </c>
      <c r="AA1532">
        <v>771</v>
      </c>
      <c r="AB1532" t="s">
        <v>98</v>
      </c>
      <c r="AC1532" t="s">
        <v>98</v>
      </c>
      <c r="AD1532" t="s">
        <v>99</v>
      </c>
      <c r="AE1532" t="s">
        <v>98</v>
      </c>
      <c r="AF1532" t="s">
        <v>98</v>
      </c>
      <c r="AG1532" t="s">
        <v>100</v>
      </c>
      <c r="AH1532" t="s">
        <v>119</v>
      </c>
      <c r="AI1532">
        <v>48</v>
      </c>
      <c r="AJ1532" t="s">
        <v>102</v>
      </c>
      <c r="AK1532">
        <v>0</v>
      </c>
      <c r="AL1532">
        <v>661</v>
      </c>
      <c r="AM1532">
        <v>709</v>
      </c>
      <c r="AN1532" t="s">
        <v>103</v>
      </c>
      <c r="AO1532" t="s">
        <v>98</v>
      </c>
      <c r="AP1532" t="s">
        <v>105</v>
      </c>
      <c r="AQ1532" t="s">
        <v>106</v>
      </c>
      <c r="AR1532">
        <v>1157</v>
      </c>
      <c r="AS1532">
        <v>687</v>
      </c>
      <c r="AT1532">
        <v>0</v>
      </c>
      <c r="AU1532">
        <v>1844</v>
      </c>
      <c r="AV1532">
        <v>1</v>
      </c>
      <c r="AW1532">
        <v>0</v>
      </c>
      <c r="AX1532">
        <v>1</v>
      </c>
      <c r="AY1532">
        <v>0</v>
      </c>
      <c r="AZ1532">
        <v>3</v>
      </c>
      <c r="BA1532">
        <v>1</v>
      </c>
      <c r="BB1532" t="s">
        <v>98</v>
      </c>
      <c r="BC1532">
        <v>9</v>
      </c>
      <c r="BD1532" t="s">
        <v>224</v>
      </c>
      <c r="BE1532">
        <v>2</v>
      </c>
      <c r="BF1532" t="s">
        <v>97</v>
      </c>
      <c r="BG1532" t="s">
        <v>209</v>
      </c>
      <c r="BH1532">
        <v>1900</v>
      </c>
      <c r="BI1532" t="s">
        <v>102</v>
      </c>
      <c r="BJ1532">
        <v>1</v>
      </c>
      <c r="BK1532">
        <v>240</v>
      </c>
      <c r="BL1532" t="s">
        <v>98</v>
      </c>
      <c r="BM1532" t="s">
        <v>98</v>
      </c>
      <c r="BN1532" t="s">
        <v>105</v>
      </c>
      <c r="BO1532">
        <v>84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 t="s">
        <v>83</v>
      </c>
      <c r="BV1532" t="s">
        <v>83</v>
      </c>
      <c r="BW1532" t="s">
        <v>83</v>
      </c>
      <c r="BX1532">
        <v>0</v>
      </c>
      <c r="BY1532">
        <v>1</v>
      </c>
      <c r="BZ1532">
        <v>2010</v>
      </c>
      <c r="CA1532" t="s">
        <v>173</v>
      </c>
      <c r="CB1532" t="s">
        <v>128</v>
      </c>
      <c r="CC1532">
        <v>163602.51217283201</v>
      </c>
    </row>
    <row r="1533" spans="1:81" x14ac:dyDescent="0.3">
      <c r="A1533">
        <v>1532</v>
      </c>
      <c r="B1533">
        <v>30</v>
      </c>
      <c r="C1533" t="s">
        <v>142</v>
      </c>
      <c r="D1533">
        <v>56</v>
      </c>
      <c r="E1533">
        <v>4485</v>
      </c>
      <c r="F1533" t="s">
        <v>82</v>
      </c>
      <c r="G1533" t="s">
        <v>174</v>
      </c>
      <c r="H1533" t="s">
        <v>84</v>
      </c>
      <c r="I1533" t="s">
        <v>85</v>
      </c>
      <c r="J1533" t="s">
        <v>86</v>
      </c>
      <c r="K1533" t="s">
        <v>87</v>
      </c>
      <c r="L1533" t="s">
        <v>88</v>
      </c>
      <c r="M1533" t="s">
        <v>143</v>
      </c>
      <c r="N1533" t="s">
        <v>144</v>
      </c>
      <c r="O1533" t="s">
        <v>90</v>
      </c>
      <c r="P1533" t="s">
        <v>91</v>
      </c>
      <c r="Q1533" t="s">
        <v>115</v>
      </c>
      <c r="R1533">
        <v>5</v>
      </c>
      <c r="S1533">
        <v>7</v>
      </c>
      <c r="T1533">
        <v>1920</v>
      </c>
      <c r="U1533">
        <v>1950</v>
      </c>
      <c r="V1533" t="s">
        <v>93</v>
      </c>
      <c r="W1533" t="s">
        <v>94</v>
      </c>
      <c r="X1533" t="s">
        <v>124</v>
      </c>
      <c r="Y1533" t="s">
        <v>124</v>
      </c>
      <c r="Z1533" t="s">
        <v>117</v>
      </c>
      <c r="AA1533">
        <v>0</v>
      </c>
      <c r="AB1533" t="s">
        <v>98</v>
      </c>
      <c r="AC1533" t="s">
        <v>98</v>
      </c>
      <c r="AD1533" t="s">
        <v>99</v>
      </c>
      <c r="AE1533" t="s">
        <v>98</v>
      </c>
      <c r="AF1533" t="s">
        <v>98</v>
      </c>
      <c r="AG1533" t="s">
        <v>100</v>
      </c>
      <c r="AH1533" t="s">
        <v>141</v>
      </c>
      <c r="AI1533">
        <v>579</v>
      </c>
      <c r="AJ1533" t="s">
        <v>102</v>
      </c>
      <c r="AK1533">
        <v>0</v>
      </c>
      <c r="AL1533">
        <v>357</v>
      </c>
      <c r="AM1533">
        <v>936</v>
      </c>
      <c r="AN1533" t="s">
        <v>103</v>
      </c>
      <c r="AO1533" t="s">
        <v>98</v>
      </c>
      <c r="AP1533" t="s">
        <v>105</v>
      </c>
      <c r="AQ1533" t="s">
        <v>106</v>
      </c>
      <c r="AR1533">
        <v>936</v>
      </c>
      <c r="AS1533">
        <v>0</v>
      </c>
      <c r="AT1533">
        <v>0</v>
      </c>
      <c r="AU1533">
        <v>936</v>
      </c>
      <c r="AV1533">
        <v>1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98</v>
      </c>
      <c r="BC1533">
        <v>5</v>
      </c>
      <c r="BD1533" t="s">
        <v>107</v>
      </c>
      <c r="BE1533">
        <v>1</v>
      </c>
      <c r="BF1533" t="s">
        <v>97</v>
      </c>
      <c r="BG1533" t="s">
        <v>83</v>
      </c>
      <c r="BH1533" t="s">
        <v>83</v>
      </c>
      <c r="BI1533" t="s">
        <v>83</v>
      </c>
      <c r="BJ1533">
        <v>0</v>
      </c>
      <c r="BK1533">
        <v>0</v>
      </c>
      <c r="BL1533" t="s">
        <v>83</v>
      </c>
      <c r="BM1533" t="s">
        <v>83</v>
      </c>
      <c r="BN1533" t="s">
        <v>190</v>
      </c>
      <c r="BO1533">
        <v>51</v>
      </c>
      <c r="BP1533">
        <v>0</v>
      </c>
      <c r="BQ1533">
        <v>135</v>
      </c>
      <c r="BR1533">
        <v>0</v>
      </c>
      <c r="BS1533">
        <v>0</v>
      </c>
      <c r="BT1533">
        <v>0</v>
      </c>
      <c r="BU1533" t="s">
        <v>83</v>
      </c>
      <c r="BV1533" t="s">
        <v>134</v>
      </c>
      <c r="BW1533" t="s">
        <v>83</v>
      </c>
      <c r="BX1533">
        <v>0</v>
      </c>
      <c r="BY1533">
        <v>5</v>
      </c>
      <c r="BZ1533">
        <v>2010</v>
      </c>
      <c r="CA1533" t="s">
        <v>110</v>
      </c>
      <c r="CB1533" t="s">
        <v>111</v>
      </c>
      <c r="CC1533">
        <v>154126.270249525</v>
      </c>
    </row>
    <row r="1534" spans="1:81" x14ac:dyDescent="0.3">
      <c r="A1534">
        <v>1533</v>
      </c>
      <c r="B1534">
        <v>20</v>
      </c>
      <c r="C1534" t="s">
        <v>142</v>
      </c>
      <c r="D1534">
        <v>69</v>
      </c>
      <c r="E1534">
        <v>5805</v>
      </c>
      <c r="F1534" t="s">
        <v>82</v>
      </c>
      <c r="G1534" t="s">
        <v>174</v>
      </c>
      <c r="H1534" t="s">
        <v>84</v>
      </c>
      <c r="I1534" t="s">
        <v>175</v>
      </c>
      <c r="J1534" t="s">
        <v>86</v>
      </c>
      <c r="K1534" t="s">
        <v>87</v>
      </c>
      <c r="L1534" t="s">
        <v>194</v>
      </c>
      <c r="M1534" t="s">
        <v>143</v>
      </c>
      <c r="N1534" t="s">
        <v>90</v>
      </c>
      <c r="O1534" t="s">
        <v>90</v>
      </c>
      <c r="P1534" t="s">
        <v>91</v>
      </c>
      <c r="Q1534" t="s">
        <v>115</v>
      </c>
      <c r="R1534">
        <v>5</v>
      </c>
      <c r="S1534">
        <v>7</v>
      </c>
      <c r="T1534">
        <v>1957</v>
      </c>
      <c r="U1534">
        <v>1957</v>
      </c>
      <c r="V1534" t="s">
        <v>152</v>
      </c>
      <c r="W1534" t="s">
        <v>94</v>
      </c>
      <c r="X1534" t="s">
        <v>116</v>
      </c>
      <c r="Y1534" t="s">
        <v>116</v>
      </c>
      <c r="Z1534" t="s">
        <v>117</v>
      </c>
      <c r="AA1534">
        <v>0</v>
      </c>
      <c r="AB1534" t="s">
        <v>98</v>
      </c>
      <c r="AC1534" t="s">
        <v>98</v>
      </c>
      <c r="AD1534" t="s">
        <v>118</v>
      </c>
      <c r="AE1534" t="s">
        <v>98</v>
      </c>
      <c r="AF1534" t="s">
        <v>98</v>
      </c>
      <c r="AG1534" t="s">
        <v>121</v>
      </c>
      <c r="AH1534" t="s">
        <v>141</v>
      </c>
      <c r="AI1534">
        <v>274</v>
      </c>
      <c r="AJ1534" t="s">
        <v>153</v>
      </c>
      <c r="AK1534">
        <v>1073</v>
      </c>
      <c r="AL1534">
        <v>0</v>
      </c>
      <c r="AM1534">
        <v>1347</v>
      </c>
      <c r="AN1534" t="s">
        <v>103</v>
      </c>
      <c r="AO1534" t="s">
        <v>97</v>
      </c>
      <c r="AP1534" t="s">
        <v>105</v>
      </c>
      <c r="AQ1534" t="s">
        <v>106</v>
      </c>
      <c r="AR1534">
        <v>1347</v>
      </c>
      <c r="AS1534">
        <v>0</v>
      </c>
      <c r="AT1534">
        <v>0</v>
      </c>
      <c r="AU1534">
        <v>1347</v>
      </c>
      <c r="AV1534">
        <v>1</v>
      </c>
      <c r="AW1534">
        <v>1</v>
      </c>
      <c r="AX1534">
        <v>1</v>
      </c>
      <c r="AY1534">
        <v>0</v>
      </c>
      <c r="AZ1534">
        <v>3</v>
      </c>
      <c r="BA1534">
        <v>1</v>
      </c>
      <c r="BB1534" t="s">
        <v>97</v>
      </c>
      <c r="BC1534">
        <v>6</v>
      </c>
      <c r="BD1534" t="s">
        <v>107</v>
      </c>
      <c r="BE1534">
        <v>0</v>
      </c>
      <c r="BF1534" t="s">
        <v>83</v>
      </c>
      <c r="BG1534" t="s">
        <v>127</v>
      </c>
      <c r="BH1534">
        <v>1957</v>
      </c>
      <c r="BI1534" t="s">
        <v>102</v>
      </c>
      <c r="BJ1534">
        <v>2</v>
      </c>
      <c r="BK1534">
        <v>551</v>
      </c>
      <c r="BL1534" t="s">
        <v>98</v>
      </c>
      <c r="BM1534" t="s">
        <v>98</v>
      </c>
      <c r="BN1534" t="s">
        <v>105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6</v>
      </c>
      <c r="BZ1534">
        <v>2010</v>
      </c>
      <c r="CA1534" t="s">
        <v>110</v>
      </c>
      <c r="CB1534" t="s">
        <v>111</v>
      </c>
      <c r="CC1534">
        <v>171104.85348135099</v>
      </c>
    </row>
    <row r="1535" spans="1:81" x14ac:dyDescent="0.3">
      <c r="A1535">
        <v>1534</v>
      </c>
      <c r="B1535">
        <v>45</v>
      </c>
      <c r="C1535" t="s">
        <v>142</v>
      </c>
      <c r="D1535">
        <v>50</v>
      </c>
      <c r="E1535">
        <v>6900</v>
      </c>
      <c r="F1535" t="s">
        <v>82</v>
      </c>
      <c r="G1535" t="s">
        <v>83</v>
      </c>
      <c r="H1535" t="s">
        <v>84</v>
      </c>
      <c r="I1535" t="s">
        <v>85</v>
      </c>
      <c r="J1535" t="s">
        <v>86</v>
      </c>
      <c r="K1535" t="s">
        <v>122</v>
      </c>
      <c r="L1535" t="s">
        <v>88</v>
      </c>
      <c r="M1535" t="s">
        <v>143</v>
      </c>
      <c r="N1535" t="s">
        <v>90</v>
      </c>
      <c r="O1535" t="s">
        <v>90</v>
      </c>
      <c r="P1535" t="s">
        <v>91</v>
      </c>
      <c r="Q1535" t="s">
        <v>132</v>
      </c>
      <c r="R1535">
        <v>6</v>
      </c>
      <c r="S1535">
        <v>7</v>
      </c>
      <c r="T1535">
        <v>1938</v>
      </c>
      <c r="U1535">
        <v>2000</v>
      </c>
      <c r="V1535" t="s">
        <v>93</v>
      </c>
      <c r="W1535" t="s">
        <v>94</v>
      </c>
      <c r="X1535" t="s">
        <v>116</v>
      </c>
      <c r="Y1535" t="s">
        <v>116</v>
      </c>
      <c r="Z1535" t="s">
        <v>117</v>
      </c>
      <c r="AA1535">
        <v>0</v>
      </c>
      <c r="AB1535" t="s">
        <v>98</v>
      </c>
      <c r="AC1535" t="s">
        <v>98</v>
      </c>
      <c r="AD1535" t="s">
        <v>99</v>
      </c>
      <c r="AE1535" t="s">
        <v>97</v>
      </c>
      <c r="AF1535" t="s">
        <v>98</v>
      </c>
      <c r="AG1535" t="s">
        <v>100</v>
      </c>
      <c r="AH1535" t="s">
        <v>102</v>
      </c>
      <c r="AI1535">
        <v>0</v>
      </c>
      <c r="AJ1535" t="s">
        <v>102</v>
      </c>
      <c r="AK1535">
        <v>0</v>
      </c>
      <c r="AL1535">
        <v>827</v>
      </c>
      <c r="AM1535">
        <v>827</v>
      </c>
      <c r="AN1535" t="s">
        <v>103</v>
      </c>
      <c r="AO1535" t="s">
        <v>97</v>
      </c>
      <c r="AP1535" t="s">
        <v>105</v>
      </c>
      <c r="AQ1535" t="s">
        <v>106</v>
      </c>
      <c r="AR1535">
        <v>827</v>
      </c>
      <c r="AS1535">
        <v>424</v>
      </c>
      <c r="AT1535">
        <v>0</v>
      </c>
      <c r="AU1535">
        <v>1251</v>
      </c>
      <c r="AV1535">
        <v>0</v>
      </c>
      <c r="AW1535">
        <v>0</v>
      </c>
      <c r="AX1535">
        <v>1</v>
      </c>
      <c r="AY1535">
        <v>0</v>
      </c>
      <c r="AZ1535">
        <v>3</v>
      </c>
      <c r="BA1535">
        <v>1</v>
      </c>
      <c r="BB1535" t="s">
        <v>147</v>
      </c>
      <c r="BC1535">
        <v>6</v>
      </c>
      <c r="BD1535" t="s">
        <v>107</v>
      </c>
      <c r="BE1535">
        <v>0</v>
      </c>
      <c r="BF1535" t="s">
        <v>83</v>
      </c>
      <c r="BG1535" t="s">
        <v>127</v>
      </c>
      <c r="BH1535">
        <v>1938</v>
      </c>
      <c r="BI1535" t="s">
        <v>102</v>
      </c>
      <c r="BJ1535">
        <v>1</v>
      </c>
      <c r="BK1535">
        <v>240</v>
      </c>
      <c r="BL1535" t="s">
        <v>147</v>
      </c>
      <c r="BM1535" t="s">
        <v>98</v>
      </c>
      <c r="BN1535" t="s">
        <v>177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1</v>
      </c>
      <c r="BZ1535">
        <v>2010</v>
      </c>
      <c r="CA1535" t="s">
        <v>110</v>
      </c>
      <c r="CB1535" t="s">
        <v>111</v>
      </c>
      <c r="CC1535">
        <v>167735.39270528001</v>
      </c>
    </row>
    <row r="1536" spans="1:81" x14ac:dyDescent="0.3">
      <c r="A1536">
        <v>1535</v>
      </c>
      <c r="B1536">
        <v>50</v>
      </c>
      <c r="C1536" t="s">
        <v>142</v>
      </c>
      <c r="D1536">
        <v>69</v>
      </c>
      <c r="E1536">
        <v>11851</v>
      </c>
      <c r="F1536" t="s">
        <v>82</v>
      </c>
      <c r="G1536" t="s">
        <v>83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143</v>
      </c>
      <c r="N1536" t="s">
        <v>144</v>
      </c>
      <c r="O1536" t="s">
        <v>90</v>
      </c>
      <c r="P1536" t="s">
        <v>91</v>
      </c>
      <c r="Q1536" t="s">
        <v>132</v>
      </c>
      <c r="R1536">
        <v>5</v>
      </c>
      <c r="S1536">
        <v>7</v>
      </c>
      <c r="T1536">
        <v>1948</v>
      </c>
      <c r="U1536">
        <v>2009</v>
      </c>
      <c r="V1536" t="s">
        <v>93</v>
      </c>
      <c r="W1536" t="s">
        <v>94</v>
      </c>
      <c r="X1536" t="s">
        <v>95</v>
      </c>
      <c r="Y1536" t="s">
        <v>95</v>
      </c>
      <c r="Z1536" t="s">
        <v>117</v>
      </c>
      <c r="AA1536">
        <v>0</v>
      </c>
      <c r="AB1536" t="s">
        <v>98</v>
      </c>
      <c r="AC1536" t="s">
        <v>97</v>
      </c>
      <c r="AD1536" t="s">
        <v>126</v>
      </c>
      <c r="AE1536" t="s">
        <v>98</v>
      </c>
      <c r="AF1536" t="s">
        <v>98</v>
      </c>
      <c r="AG1536" t="s">
        <v>100</v>
      </c>
      <c r="AH1536" t="s">
        <v>141</v>
      </c>
      <c r="AI1536">
        <v>780</v>
      </c>
      <c r="AJ1536" t="s">
        <v>102</v>
      </c>
      <c r="AK1536">
        <v>0</v>
      </c>
      <c r="AL1536">
        <v>247</v>
      </c>
      <c r="AM1536">
        <v>1027</v>
      </c>
      <c r="AN1536" t="s">
        <v>103</v>
      </c>
      <c r="AO1536" t="s">
        <v>104</v>
      </c>
      <c r="AP1536" t="s">
        <v>105</v>
      </c>
      <c r="AQ1536" t="s">
        <v>106</v>
      </c>
      <c r="AR1536">
        <v>1027</v>
      </c>
      <c r="AS1536">
        <v>606</v>
      </c>
      <c r="AT1536">
        <v>0</v>
      </c>
      <c r="AU1536">
        <v>1633</v>
      </c>
      <c r="AV1536">
        <v>0</v>
      </c>
      <c r="AW1536">
        <v>0</v>
      </c>
      <c r="AX1536">
        <v>1</v>
      </c>
      <c r="AY1536">
        <v>0</v>
      </c>
      <c r="AZ1536">
        <v>3</v>
      </c>
      <c r="BA1536">
        <v>1</v>
      </c>
      <c r="BB1536" t="s">
        <v>97</v>
      </c>
      <c r="BC1536">
        <v>7</v>
      </c>
      <c r="BD1536" t="s">
        <v>107</v>
      </c>
      <c r="BE1536">
        <v>1</v>
      </c>
      <c r="BF1536" t="s">
        <v>97</v>
      </c>
      <c r="BG1536" t="s">
        <v>127</v>
      </c>
      <c r="BH1536">
        <v>1948</v>
      </c>
      <c r="BI1536" t="s">
        <v>102</v>
      </c>
      <c r="BJ1536">
        <v>1</v>
      </c>
      <c r="BK1536">
        <v>240</v>
      </c>
      <c r="BL1536" t="s">
        <v>98</v>
      </c>
      <c r="BM1536" t="s">
        <v>98</v>
      </c>
      <c r="BN1536" t="s">
        <v>105</v>
      </c>
      <c r="BO1536">
        <v>0</v>
      </c>
      <c r="BP1536">
        <v>100</v>
      </c>
      <c r="BQ1536">
        <v>126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6</v>
      </c>
      <c r="BZ1536">
        <v>2010</v>
      </c>
      <c r="CA1536" t="s">
        <v>110</v>
      </c>
      <c r="CB1536" t="s">
        <v>111</v>
      </c>
      <c r="CC1536">
        <v>183003.61333810401</v>
      </c>
    </row>
    <row r="1537" spans="1:81" x14ac:dyDescent="0.3">
      <c r="A1537">
        <v>1536</v>
      </c>
      <c r="B1537">
        <v>50</v>
      </c>
      <c r="C1537" t="s">
        <v>142</v>
      </c>
      <c r="D1537" t="s">
        <v>83</v>
      </c>
      <c r="E1537">
        <v>8239</v>
      </c>
      <c r="F1537" t="s">
        <v>82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143</v>
      </c>
      <c r="N1537" t="s">
        <v>144</v>
      </c>
      <c r="O1537" t="s">
        <v>90</v>
      </c>
      <c r="P1537" t="s">
        <v>91</v>
      </c>
      <c r="Q1537" t="s">
        <v>132</v>
      </c>
      <c r="R1537">
        <v>5</v>
      </c>
      <c r="S1537">
        <v>6</v>
      </c>
      <c r="T1537">
        <v>1920</v>
      </c>
      <c r="U1537">
        <v>1962</v>
      </c>
      <c r="V1537" t="s">
        <v>93</v>
      </c>
      <c r="W1537" t="s">
        <v>94</v>
      </c>
      <c r="X1537" t="s">
        <v>116</v>
      </c>
      <c r="Y1537" t="s">
        <v>116</v>
      </c>
      <c r="Z1537" t="s">
        <v>117</v>
      </c>
      <c r="AA1537">
        <v>0</v>
      </c>
      <c r="AB1537" t="s">
        <v>98</v>
      </c>
      <c r="AC1537" t="s">
        <v>98</v>
      </c>
      <c r="AD1537" t="s">
        <v>126</v>
      </c>
      <c r="AE1537" t="s">
        <v>98</v>
      </c>
      <c r="AF1537" t="s">
        <v>98</v>
      </c>
      <c r="AG1537" t="s">
        <v>100</v>
      </c>
      <c r="AH1537" t="s">
        <v>153</v>
      </c>
      <c r="AI1537">
        <v>176</v>
      </c>
      <c r="AJ1537" t="s">
        <v>102</v>
      </c>
      <c r="AK1537">
        <v>0</v>
      </c>
      <c r="AL1537">
        <v>832</v>
      </c>
      <c r="AM1537">
        <v>1008</v>
      </c>
      <c r="AN1537" t="s">
        <v>103</v>
      </c>
      <c r="AO1537" t="s">
        <v>98</v>
      </c>
      <c r="AP1537" t="s">
        <v>105</v>
      </c>
      <c r="AQ1537" t="s">
        <v>106</v>
      </c>
      <c r="AR1537">
        <v>1060</v>
      </c>
      <c r="AS1537">
        <v>185</v>
      </c>
      <c r="AT1537">
        <v>0</v>
      </c>
      <c r="AU1537">
        <v>1245</v>
      </c>
      <c r="AV1537">
        <v>0</v>
      </c>
      <c r="AW1537">
        <v>0</v>
      </c>
      <c r="AX1537">
        <v>1</v>
      </c>
      <c r="AY1537">
        <v>0</v>
      </c>
      <c r="AZ1537">
        <v>3</v>
      </c>
      <c r="BA1537">
        <v>1</v>
      </c>
      <c r="BB1537" t="s">
        <v>98</v>
      </c>
      <c r="BC1537">
        <v>6</v>
      </c>
      <c r="BD1537" t="s">
        <v>107</v>
      </c>
      <c r="BE1537">
        <v>0</v>
      </c>
      <c r="BF1537" t="s">
        <v>83</v>
      </c>
      <c r="BG1537" t="s">
        <v>127</v>
      </c>
      <c r="BH1537">
        <v>1962</v>
      </c>
      <c r="BI1537" t="s">
        <v>102</v>
      </c>
      <c r="BJ1537">
        <v>1</v>
      </c>
      <c r="BK1537">
        <v>315</v>
      </c>
      <c r="BL1537" t="s">
        <v>98</v>
      </c>
      <c r="BM1537" t="s">
        <v>98</v>
      </c>
      <c r="BN1537" t="s">
        <v>105</v>
      </c>
      <c r="BO1537">
        <v>0</v>
      </c>
      <c r="BP1537">
        <v>0</v>
      </c>
      <c r="BQ1537">
        <v>334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3</v>
      </c>
      <c r="BZ1537">
        <v>2010</v>
      </c>
      <c r="CA1537" t="s">
        <v>110</v>
      </c>
      <c r="CB1537" t="s">
        <v>111</v>
      </c>
      <c r="CC1537">
        <v>172580.38116149901</v>
      </c>
    </row>
    <row r="1538" spans="1:81" x14ac:dyDescent="0.3">
      <c r="A1538">
        <v>1537</v>
      </c>
      <c r="B1538">
        <v>30</v>
      </c>
      <c r="C1538" t="s">
        <v>142</v>
      </c>
      <c r="D1538">
        <v>68</v>
      </c>
      <c r="E1538">
        <v>9656</v>
      </c>
      <c r="F1538" t="s">
        <v>82</v>
      </c>
      <c r="G1538" t="s">
        <v>83</v>
      </c>
      <c r="H1538" t="s">
        <v>84</v>
      </c>
      <c r="I1538" t="s">
        <v>85</v>
      </c>
      <c r="J1538" t="s">
        <v>86</v>
      </c>
      <c r="K1538" t="s">
        <v>87</v>
      </c>
      <c r="L1538" t="s">
        <v>88</v>
      </c>
      <c r="M1538" t="s">
        <v>143</v>
      </c>
      <c r="N1538" t="s">
        <v>90</v>
      </c>
      <c r="O1538" t="s">
        <v>90</v>
      </c>
      <c r="P1538" t="s">
        <v>91</v>
      </c>
      <c r="Q1538" t="s">
        <v>115</v>
      </c>
      <c r="R1538">
        <v>2</v>
      </c>
      <c r="S1538">
        <v>2</v>
      </c>
      <c r="T1538">
        <v>1923</v>
      </c>
      <c r="U1538">
        <v>1970</v>
      </c>
      <c r="V1538" t="s">
        <v>93</v>
      </c>
      <c r="W1538" t="s">
        <v>94</v>
      </c>
      <c r="X1538" t="s">
        <v>186</v>
      </c>
      <c r="Y1538" t="s">
        <v>186</v>
      </c>
      <c r="Z1538" t="s">
        <v>117</v>
      </c>
      <c r="AA1538">
        <v>0</v>
      </c>
      <c r="AB1538" t="s">
        <v>98</v>
      </c>
      <c r="AC1538" t="s">
        <v>147</v>
      </c>
      <c r="AD1538" t="s">
        <v>126</v>
      </c>
      <c r="AE1538" t="s">
        <v>147</v>
      </c>
      <c r="AF1538" t="s">
        <v>147</v>
      </c>
      <c r="AG1538" t="s">
        <v>100</v>
      </c>
      <c r="AH1538" t="s">
        <v>102</v>
      </c>
      <c r="AI1538">
        <v>0</v>
      </c>
      <c r="AJ1538" t="s">
        <v>102</v>
      </c>
      <c r="AK1538">
        <v>0</v>
      </c>
      <c r="AL1538">
        <v>678</v>
      </c>
      <c r="AM1538">
        <v>678</v>
      </c>
      <c r="AN1538" t="s">
        <v>103</v>
      </c>
      <c r="AO1538" t="s">
        <v>98</v>
      </c>
      <c r="AP1538" t="s">
        <v>177</v>
      </c>
      <c r="AQ1538" t="s">
        <v>106</v>
      </c>
      <c r="AR1538">
        <v>832</v>
      </c>
      <c r="AS1538">
        <v>0</v>
      </c>
      <c r="AT1538">
        <v>0</v>
      </c>
      <c r="AU1538">
        <v>832</v>
      </c>
      <c r="AV1538">
        <v>0</v>
      </c>
      <c r="AW1538">
        <v>0</v>
      </c>
      <c r="AX1538">
        <v>1</v>
      </c>
      <c r="AY1538">
        <v>0</v>
      </c>
      <c r="AZ1538">
        <v>2</v>
      </c>
      <c r="BA1538">
        <v>1</v>
      </c>
      <c r="BB1538" t="s">
        <v>98</v>
      </c>
      <c r="BC1538">
        <v>5</v>
      </c>
      <c r="BD1538" t="s">
        <v>107</v>
      </c>
      <c r="BE1538">
        <v>1</v>
      </c>
      <c r="BF1538" t="s">
        <v>97</v>
      </c>
      <c r="BG1538" t="s">
        <v>127</v>
      </c>
      <c r="BH1538">
        <v>1928</v>
      </c>
      <c r="BI1538" t="s">
        <v>102</v>
      </c>
      <c r="BJ1538">
        <v>2</v>
      </c>
      <c r="BK1538">
        <v>780</v>
      </c>
      <c r="BL1538" t="s">
        <v>147</v>
      </c>
      <c r="BM1538" t="s">
        <v>147</v>
      </c>
      <c r="BN1538" t="s">
        <v>177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6</v>
      </c>
      <c r="BZ1538">
        <v>2010</v>
      </c>
      <c r="CA1538" t="s">
        <v>110</v>
      </c>
      <c r="CB1538" t="s">
        <v>128</v>
      </c>
      <c r="CC1538">
        <v>165407.88910468901</v>
      </c>
    </row>
    <row r="1539" spans="1:81" x14ac:dyDescent="0.3">
      <c r="A1539">
        <v>1538</v>
      </c>
      <c r="B1539">
        <v>70</v>
      </c>
      <c r="C1539" t="s">
        <v>142</v>
      </c>
      <c r="D1539">
        <v>60</v>
      </c>
      <c r="E1539">
        <v>9600</v>
      </c>
      <c r="F1539" t="s">
        <v>82</v>
      </c>
      <c r="G1539" t="s">
        <v>174</v>
      </c>
      <c r="H1539" t="s">
        <v>84</v>
      </c>
      <c r="I1539" t="s">
        <v>85</v>
      </c>
      <c r="J1539" t="s">
        <v>86</v>
      </c>
      <c r="K1539" t="s">
        <v>122</v>
      </c>
      <c r="L1539" t="s">
        <v>88</v>
      </c>
      <c r="M1539" t="s">
        <v>143</v>
      </c>
      <c r="N1539" t="s">
        <v>90</v>
      </c>
      <c r="O1539" t="s">
        <v>90</v>
      </c>
      <c r="P1539" t="s">
        <v>91</v>
      </c>
      <c r="Q1539" t="s">
        <v>92</v>
      </c>
      <c r="R1539">
        <v>8</v>
      </c>
      <c r="S1539">
        <v>9</v>
      </c>
      <c r="T1539">
        <v>1900</v>
      </c>
      <c r="U1539">
        <v>2003</v>
      </c>
      <c r="V1539" t="s">
        <v>93</v>
      </c>
      <c r="W1539" t="s">
        <v>94</v>
      </c>
      <c r="X1539" t="s">
        <v>124</v>
      </c>
      <c r="Y1539" t="s">
        <v>124</v>
      </c>
      <c r="Z1539" t="s">
        <v>117</v>
      </c>
      <c r="AA1539">
        <v>0</v>
      </c>
      <c r="AB1539" t="s">
        <v>97</v>
      </c>
      <c r="AC1539" t="s">
        <v>97</v>
      </c>
      <c r="AD1539" t="s">
        <v>126</v>
      </c>
      <c r="AE1539" t="s">
        <v>98</v>
      </c>
      <c r="AF1539" t="s">
        <v>98</v>
      </c>
      <c r="AG1539" t="s">
        <v>100</v>
      </c>
      <c r="AH1539" t="s">
        <v>102</v>
      </c>
      <c r="AI1539">
        <v>0</v>
      </c>
      <c r="AJ1539" t="s">
        <v>102</v>
      </c>
      <c r="AK1539">
        <v>0</v>
      </c>
      <c r="AL1539">
        <v>930</v>
      </c>
      <c r="AM1539">
        <v>930</v>
      </c>
      <c r="AN1539" t="s">
        <v>206</v>
      </c>
      <c r="AO1539" t="s">
        <v>98</v>
      </c>
      <c r="AP1539" t="s">
        <v>177</v>
      </c>
      <c r="AQ1539" t="s">
        <v>106</v>
      </c>
      <c r="AR1539">
        <v>930</v>
      </c>
      <c r="AS1539">
        <v>636</v>
      </c>
      <c r="AT1539">
        <v>0</v>
      </c>
      <c r="AU1539">
        <v>1566</v>
      </c>
      <c r="AV1539">
        <v>0</v>
      </c>
      <c r="AW1539">
        <v>0</v>
      </c>
      <c r="AX1539">
        <v>2</v>
      </c>
      <c r="AY1539">
        <v>0</v>
      </c>
      <c r="AZ1539">
        <v>3</v>
      </c>
      <c r="BA1539">
        <v>1</v>
      </c>
      <c r="BB1539" t="s">
        <v>97</v>
      </c>
      <c r="BC1539">
        <v>7</v>
      </c>
      <c r="BD1539" t="s">
        <v>107</v>
      </c>
      <c r="BE1539">
        <v>0</v>
      </c>
      <c r="BF1539" t="s">
        <v>83</v>
      </c>
      <c r="BG1539" t="s">
        <v>127</v>
      </c>
      <c r="BH1539">
        <v>1930</v>
      </c>
      <c r="BI1539" t="s">
        <v>102</v>
      </c>
      <c r="BJ1539">
        <v>1</v>
      </c>
      <c r="BK1539">
        <v>288</v>
      </c>
      <c r="BL1539" t="s">
        <v>98</v>
      </c>
      <c r="BM1539" t="s">
        <v>98</v>
      </c>
      <c r="BN1539" t="s">
        <v>105</v>
      </c>
      <c r="BO1539">
        <v>54</v>
      </c>
      <c r="BP1539">
        <v>228</v>
      </c>
      <c r="BQ1539">
        <v>246</v>
      </c>
      <c r="BR1539">
        <v>0</v>
      </c>
      <c r="BS1539">
        <v>0</v>
      </c>
      <c r="BT1539">
        <v>0</v>
      </c>
      <c r="BU1539" t="s">
        <v>83</v>
      </c>
      <c r="BV1539" t="s">
        <v>83</v>
      </c>
      <c r="BW1539" t="s">
        <v>83</v>
      </c>
      <c r="BX1539">
        <v>0</v>
      </c>
      <c r="BY1539">
        <v>4</v>
      </c>
      <c r="BZ1539">
        <v>2010</v>
      </c>
      <c r="CA1539" t="s">
        <v>110</v>
      </c>
      <c r="CB1539" t="s">
        <v>128</v>
      </c>
      <c r="CC1539">
        <v>176363.77390779299</v>
      </c>
    </row>
    <row r="1540" spans="1:81" x14ac:dyDescent="0.3">
      <c r="A1540">
        <v>1539</v>
      </c>
      <c r="B1540">
        <v>70</v>
      </c>
      <c r="C1540" t="s">
        <v>142</v>
      </c>
      <c r="D1540">
        <v>50</v>
      </c>
      <c r="E1540">
        <v>9000</v>
      </c>
      <c r="F1540" t="s">
        <v>82</v>
      </c>
      <c r="G1540" t="s">
        <v>174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143</v>
      </c>
      <c r="N1540" t="s">
        <v>90</v>
      </c>
      <c r="O1540" t="s">
        <v>90</v>
      </c>
      <c r="P1540" t="s">
        <v>91</v>
      </c>
      <c r="Q1540" t="s">
        <v>92</v>
      </c>
      <c r="R1540">
        <v>8</v>
      </c>
      <c r="S1540">
        <v>9</v>
      </c>
      <c r="T1540">
        <v>1890</v>
      </c>
      <c r="U1540">
        <v>2002</v>
      </c>
      <c r="V1540" t="s">
        <v>93</v>
      </c>
      <c r="W1540" t="s">
        <v>94</v>
      </c>
      <c r="X1540" t="s">
        <v>124</v>
      </c>
      <c r="Y1540" t="s">
        <v>124</v>
      </c>
      <c r="Z1540" t="s">
        <v>117</v>
      </c>
      <c r="AA1540">
        <v>0</v>
      </c>
      <c r="AB1540" t="s">
        <v>97</v>
      </c>
      <c r="AC1540" t="s">
        <v>97</v>
      </c>
      <c r="AD1540" t="s">
        <v>137</v>
      </c>
      <c r="AE1540" t="s">
        <v>147</v>
      </c>
      <c r="AF1540" t="s">
        <v>147</v>
      </c>
      <c r="AG1540" t="s">
        <v>100</v>
      </c>
      <c r="AH1540" t="s">
        <v>102</v>
      </c>
      <c r="AI1540">
        <v>0</v>
      </c>
      <c r="AJ1540" t="s">
        <v>102</v>
      </c>
      <c r="AK1540">
        <v>0</v>
      </c>
      <c r="AL1540">
        <v>346</v>
      </c>
      <c r="AM1540">
        <v>346</v>
      </c>
      <c r="AN1540" t="s">
        <v>103</v>
      </c>
      <c r="AO1540" t="s">
        <v>104</v>
      </c>
      <c r="AP1540" t="s">
        <v>105</v>
      </c>
      <c r="AQ1540" t="s">
        <v>106</v>
      </c>
      <c r="AR1540">
        <v>1157</v>
      </c>
      <c r="AS1540">
        <v>1111</v>
      </c>
      <c r="AT1540">
        <v>0</v>
      </c>
      <c r="AU1540">
        <v>2268</v>
      </c>
      <c r="AV1540">
        <v>0</v>
      </c>
      <c r="AW1540">
        <v>0</v>
      </c>
      <c r="AX1540">
        <v>3</v>
      </c>
      <c r="AY1540">
        <v>0</v>
      </c>
      <c r="AZ1540">
        <v>3</v>
      </c>
      <c r="BA1540">
        <v>1</v>
      </c>
      <c r="BB1540" t="s">
        <v>97</v>
      </c>
      <c r="BC1540">
        <v>7</v>
      </c>
      <c r="BD1540" t="s">
        <v>107</v>
      </c>
      <c r="BE1540">
        <v>0</v>
      </c>
      <c r="BF1540" t="s">
        <v>83</v>
      </c>
      <c r="BG1540" t="s">
        <v>127</v>
      </c>
      <c r="BH1540">
        <v>2003</v>
      </c>
      <c r="BI1540" t="s">
        <v>102</v>
      </c>
      <c r="BJ1540">
        <v>2</v>
      </c>
      <c r="BK1540">
        <v>624</v>
      </c>
      <c r="BL1540" t="s">
        <v>98</v>
      </c>
      <c r="BM1540" t="s">
        <v>98</v>
      </c>
      <c r="BN1540" t="s">
        <v>177</v>
      </c>
      <c r="BO1540">
        <v>0</v>
      </c>
      <c r="BP1540">
        <v>108</v>
      </c>
      <c r="BQ1540">
        <v>0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4</v>
      </c>
      <c r="BZ1540">
        <v>2010</v>
      </c>
      <c r="CA1540" t="s">
        <v>110</v>
      </c>
      <c r="CB1540" t="s">
        <v>111</v>
      </c>
      <c r="CC1540">
        <v>175182.95089852199</v>
      </c>
    </row>
    <row r="1541" spans="1:81" x14ac:dyDescent="0.3">
      <c r="A1541">
        <v>1540</v>
      </c>
      <c r="B1541">
        <v>190</v>
      </c>
      <c r="C1541" t="s">
        <v>142</v>
      </c>
      <c r="D1541">
        <v>100</v>
      </c>
      <c r="E1541">
        <v>9045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143</v>
      </c>
      <c r="N1541" t="s">
        <v>90</v>
      </c>
      <c r="O1541" t="s">
        <v>90</v>
      </c>
      <c r="P1541" t="s">
        <v>149</v>
      </c>
      <c r="Q1541" t="s">
        <v>92</v>
      </c>
      <c r="R1541">
        <v>5</v>
      </c>
      <c r="S1541">
        <v>3</v>
      </c>
      <c r="T1541">
        <v>1910</v>
      </c>
      <c r="U1541">
        <v>1950</v>
      </c>
      <c r="V1541" t="s">
        <v>93</v>
      </c>
      <c r="W1541" t="s">
        <v>94</v>
      </c>
      <c r="X1541" t="s">
        <v>116</v>
      </c>
      <c r="Y1541" t="s">
        <v>116</v>
      </c>
      <c r="Z1541" t="s">
        <v>117</v>
      </c>
      <c r="AA1541">
        <v>0</v>
      </c>
      <c r="AB1541" t="s">
        <v>98</v>
      </c>
      <c r="AC1541" t="s">
        <v>147</v>
      </c>
      <c r="AD1541" t="s">
        <v>126</v>
      </c>
      <c r="AE1541" t="s">
        <v>98</v>
      </c>
      <c r="AF1541" t="s">
        <v>98</v>
      </c>
      <c r="AG1541" t="s">
        <v>121</v>
      </c>
      <c r="AH1541" t="s">
        <v>102</v>
      </c>
      <c r="AI1541">
        <v>0</v>
      </c>
      <c r="AJ1541" t="s">
        <v>102</v>
      </c>
      <c r="AK1541">
        <v>0</v>
      </c>
      <c r="AL1541">
        <v>840</v>
      </c>
      <c r="AM1541">
        <v>840</v>
      </c>
      <c r="AN1541" t="s">
        <v>222</v>
      </c>
      <c r="AO1541" t="s">
        <v>147</v>
      </c>
      <c r="AP1541" t="s">
        <v>177</v>
      </c>
      <c r="AQ1541" t="s">
        <v>145</v>
      </c>
      <c r="AR1541">
        <v>1128</v>
      </c>
      <c r="AS1541">
        <v>1128</v>
      </c>
      <c r="AT1541">
        <v>0</v>
      </c>
      <c r="AU1541">
        <v>2256</v>
      </c>
      <c r="AV1541">
        <v>0</v>
      </c>
      <c r="AW1541">
        <v>0</v>
      </c>
      <c r="AX1541">
        <v>2</v>
      </c>
      <c r="AY1541">
        <v>0</v>
      </c>
      <c r="AZ1541">
        <v>4</v>
      </c>
      <c r="BA1541">
        <v>2</v>
      </c>
      <c r="BB1541" t="s">
        <v>147</v>
      </c>
      <c r="BC1541">
        <v>12</v>
      </c>
      <c r="BD1541" t="s">
        <v>107</v>
      </c>
      <c r="BE1541">
        <v>0</v>
      </c>
      <c r="BF1541" t="s">
        <v>83</v>
      </c>
      <c r="BG1541" t="s">
        <v>83</v>
      </c>
      <c r="BH1541" t="s">
        <v>83</v>
      </c>
      <c r="BI1541" t="s">
        <v>83</v>
      </c>
      <c r="BJ1541">
        <v>0</v>
      </c>
      <c r="BK1541">
        <v>0</v>
      </c>
      <c r="BL1541" t="s">
        <v>83</v>
      </c>
      <c r="BM1541" t="s">
        <v>83</v>
      </c>
      <c r="BN1541" t="s">
        <v>177</v>
      </c>
      <c r="BO1541">
        <v>0</v>
      </c>
      <c r="BP1541">
        <v>18</v>
      </c>
      <c r="BQ1541">
        <v>18</v>
      </c>
      <c r="BR1541">
        <v>0</v>
      </c>
      <c r="BS1541">
        <v>0</v>
      </c>
      <c r="BT1541">
        <v>0</v>
      </c>
      <c r="BU1541" t="s">
        <v>83</v>
      </c>
      <c r="BV1541" t="s">
        <v>83</v>
      </c>
      <c r="BW1541" t="s">
        <v>83</v>
      </c>
      <c r="BX1541">
        <v>0</v>
      </c>
      <c r="BY1541">
        <v>6</v>
      </c>
      <c r="BZ1541">
        <v>2010</v>
      </c>
      <c r="CA1541" t="s">
        <v>110</v>
      </c>
      <c r="CB1541" t="s">
        <v>128</v>
      </c>
      <c r="CC1541">
        <v>190757.17778924599</v>
      </c>
    </row>
    <row r="1542" spans="1:81" x14ac:dyDescent="0.3">
      <c r="A1542">
        <v>1541</v>
      </c>
      <c r="B1542">
        <v>70</v>
      </c>
      <c r="C1542" t="s">
        <v>142</v>
      </c>
      <c r="D1542">
        <v>60</v>
      </c>
      <c r="E1542">
        <v>10560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88</v>
      </c>
      <c r="M1542" t="s">
        <v>143</v>
      </c>
      <c r="N1542" t="s">
        <v>90</v>
      </c>
      <c r="O1542" t="s">
        <v>90</v>
      </c>
      <c r="P1542" t="s">
        <v>91</v>
      </c>
      <c r="Q1542" t="s">
        <v>92</v>
      </c>
      <c r="R1542">
        <v>6</v>
      </c>
      <c r="S1542">
        <v>7</v>
      </c>
      <c r="T1542">
        <v>1922</v>
      </c>
      <c r="U1542">
        <v>1994</v>
      </c>
      <c r="V1542" t="s">
        <v>93</v>
      </c>
      <c r="W1542" t="s">
        <v>94</v>
      </c>
      <c r="X1542" t="s">
        <v>124</v>
      </c>
      <c r="Y1542" t="s">
        <v>124</v>
      </c>
      <c r="Z1542" t="s">
        <v>117</v>
      </c>
      <c r="AA1542">
        <v>0</v>
      </c>
      <c r="AB1542" t="s">
        <v>98</v>
      </c>
      <c r="AC1542" t="s">
        <v>98</v>
      </c>
      <c r="AD1542" t="s">
        <v>118</v>
      </c>
      <c r="AE1542" t="s">
        <v>147</v>
      </c>
      <c r="AF1542" t="s">
        <v>98</v>
      </c>
      <c r="AG1542" t="s">
        <v>100</v>
      </c>
      <c r="AH1542" t="s">
        <v>153</v>
      </c>
      <c r="AI1542">
        <v>283</v>
      </c>
      <c r="AJ1542" t="s">
        <v>102</v>
      </c>
      <c r="AK1542">
        <v>0</v>
      </c>
      <c r="AL1542">
        <v>455</v>
      </c>
      <c r="AM1542">
        <v>738</v>
      </c>
      <c r="AN1542" t="s">
        <v>103</v>
      </c>
      <c r="AO1542" t="s">
        <v>104</v>
      </c>
      <c r="AP1542" t="s">
        <v>105</v>
      </c>
      <c r="AQ1542" t="s">
        <v>106</v>
      </c>
      <c r="AR1542">
        <v>868</v>
      </c>
      <c r="AS1542">
        <v>602</v>
      </c>
      <c r="AT1542">
        <v>0</v>
      </c>
      <c r="AU1542">
        <v>1470</v>
      </c>
      <c r="AV1542">
        <v>0</v>
      </c>
      <c r="AW1542">
        <v>0</v>
      </c>
      <c r="AX1542">
        <v>1</v>
      </c>
      <c r="AY1542">
        <v>1</v>
      </c>
      <c r="AZ1542">
        <v>2</v>
      </c>
      <c r="BA1542">
        <v>1</v>
      </c>
      <c r="BB1542" t="s">
        <v>98</v>
      </c>
      <c r="BC1542">
        <v>6</v>
      </c>
      <c r="BD1542" t="s">
        <v>146</v>
      </c>
      <c r="BE1542">
        <v>0</v>
      </c>
      <c r="BF1542" t="s">
        <v>83</v>
      </c>
      <c r="BG1542" t="s">
        <v>127</v>
      </c>
      <c r="BH1542">
        <v>1970</v>
      </c>
      <c r="BI1542" t="s">
        <v>102</v>
      </c>
      <c r="BJ1542">
        <v>2</v>
      </c>
      <c r="BK1542">
        <v>624</v>
      </c>
      <c r="BL1542" t="s">
        <v>98</v>
      </c>
      <c r="BM1542" t="s">
        <v>98</v>
      </c>
      <c r="BN1542" t="s">
        <v>105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83</v>
      </c>
      <c r="BV1542" t="s">
        <v>83</v>
      </c>
      <c r="BW1542" t="s">
        <v>83</v>
      </c>
      <c r="BX1542">
        <v>0</v>
      </c>
      <c r="BY1542">
        <v>6</v>
      </c>
      <c r="BZ1542">
        <v>2010</v>
      </c>
      <c r="CA1542" t="s">
        <v>110</v>
      </c>
      <c r="CB1542" t="s">
        <v>111</v>
      </c>
      <c r="CC1542">
        <v>167186.995771991</v>
      </c>
    </row>
    <row r="1543" spans="1:81" x14ac:dyDescent="0.3">
      <c r="A1543">
        <v>1542</v>
      </c>
      <c r="B1543">
        <v>50</v>
      </c>
      <c r="C1543" t="s">
        <v>142</v>
      </c>
      <c r="D1543">
        <v>53</v>
      </c>
      <c r="E1543">
        <v>5830</v>
      </c>
      <c r="F1543" t="s">
        <v>82</v>
      </c>
      <c r="G1543" t="s">
        <v>83</v>
      </c>
      <c r="H1543" t="s">
        <v>84</v>
      </c>
      <c r="I1543" t="s">
        <v>85</v>
      </c>
      <c r="J1543" t="s">
        <v>86</v>
      </c>
      <c r="K1543" t="s">
        <v>122</v>
      </c>
      <c r="L1543" t="s">
        <v>88</v>
      </c>
      <c r="M1543" t="s">
        <v>148</v>
      </c>
      <c r="N1543" t="s">
        <v>114</v>
      </c>
      <c r="O1543" t="s">
        <v>114</v>
      </c>
      <c r="P1543" t="s">
        <v>91</v>
      </c>
      <c r="Q1543" t="s">
        <v>132</v>
      </c>
      <c r="R1543">
        <v>5</v>
      </c>
      <c r="S1543">
        <v>6</v>
      </c>
      <c r="T1543">
        <v>1950</v>
      </c>
      <c r="U1543">
        <v>1997</v>
      </c>
      <c r="V1543" t="s">
        <v>93</v>
      </c>
      <c r="W1543" t="s">
        <v>94</v>
      </c>
      <c r="X1543" t="s">
        <v>116</v>
      </c>
      <c r="Y1543" t="s">
        <v>116</v>
      </c>
      <c r="Z1543" t="s">
        <v>117</v>
      </c>
      <c r="AA1543">
        <v>0</v>
      </c>
      <c r="AB1543" t="s">
        <v>98</v>
      </c>
      <c r="AC1543" t="s">
        <v>97</v>
      </c>
      <c r="AD1543" t="s">
        <v>118</v>
      </c>
      <c r="AE1543" t="s">
        <v>98</v>
      </c>
      <c r="AF1543" t="s">
        <v>98</v>
      </c>
      <c r="AG1543" t="s">
        <v>100</v>
      </c>
      <c r="AH1543" t="s">
        <v>153</v>
      </c>
      <c r="AI1543">
        <v>788</v>
      </c>
      <c r="AJ1543" t="s">
        <v>102</v>
      </c>
      <c r="AK1543">
        <v>0</v>
      </c>
      <c r="AL1543">
        <v>200</v>
      </c>
      <c r="AM1543">
        <v>988</v>
      </c>
      <c r="AN1543" t="s">
        <v>103</v>
      </c>
      <c r="AO1543" t="s">
        <v>104</v>
      </c>
      <c r="AP1543" t="s">
        <v>105</v>
      </c>
      <c r="AQ1543" t="s">
        <v>106</v>
      </c>
      <c r="AR1543">
        <v>1030</v>
      </c>
      <c r="AS1543">
        <v>582</v>
      </c>
      <c r="AT1543">
        <v>0</v>
      </c>
      <c r="AU1543">
        <v>1612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98</v>
      </c>
      <c r="BC1543">
        <v>7</v>
      </c>
      <c r="BD1543" t="s">
        <v>107</v>
      </c>
      <c r="BE1543">
        <v>0</v>
      </c>
      <c r="BF1543" t="s">
        <v>83</v>
      </c>
      <c r="BG1543" t="s">
        <v>127</v>
      </c>
      <c r="BH1543">
        <v>1950</v>
      </c>
      <c r="BI1543" t="s">
        <v>102</v>
      </c>
      <c r="BJ1543">
        <v>1</v>
      </c>
      <c r="BK1543">
        <v>363</v>
      </c>
      <c r="BL1543" t="s">
        <v>98</v>
      </c>
      <c r="BM1543" t="s">
        <v>98</v>
      </c>
      <c r="BN1543" t="s">
        <v>105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83</v>
      </c>
      <c r="BV1543" t="s">
        <v>134</v>
      </c>
      <c r="BW1543" t="s">
        <v>83</v>
      </c>
      <c r="BX1543">
        <v>0</v>
      </c>
      <c r="BY1543">
        <v>3</v>
      </c>
      <c r="BZ1543">
        <v>2010</v>
      </c>
      <c r="CA1543" t="s">
        <v>110</v>
      </c>
      <c r="CB1543" t="s">
        <v>111</v>
      </c>
      <c r="CC1543">
        <v>167839.376779276</v>
      </c>
    </row>
    <row r="1544" spans="1:81" x14ac:dyDescent="0.3">
      <c r="A1544">
        <v>1543</v>
      </c>
      <c r="B1544">
        <v>75</v>
      </c>
      <c r="C1544" t="s">
        <v>81</v>
      </c>
      <c r="D1544" t="s">
        <v>83</v>
      </c>
      <c r="E1544">
        <v>7793</v>
      </c>
      <c r="F1544" t="s">
        <v>82</v>
      </c>
      <c r="G1544" t="s">
        <v>83</v>
      </c>
      <c r="H1544" t="s">
        <v>120</v>
      </c>
      <c r="I1544" t="s">
        <v>175</v>
      </c>
      <c r="J1544" t="s">
        <v>86</v>
      </c>
      <c r="K1544" t="s">
        <v>122</v>
      </c>
      <c r="L1544" t="s">
        <v>88</v>
      </c>
      <c r="M1544" t="s">
        <v>148</v>
      </c>
      <c r="N1544" t="s">
        <v>90</v>
      </c>
      <c r="O1544" t="s">
        <v>90</v>
      </c>
      <c r="P1544" t="s">
        <v>91</v>
      </c>
      <c r="Q1544" t="s">
        <v>201</v>
      </c>
      <c r="R1544">
        <v>7</v>
      </c>
      <c r="S1544">
        <v>7</v>
      </c>
      <c r="T1544">
        <v>1922</v>
      </c>
      <c r="U1544">
        <v>2005</v>
      </c>
      <c r="V1544" t="s">
        <v>93</v>
      </c>
      <c r="W1544" t="s">
        <v>94</v>
      </c>
      <c r="X1544" t="s">
        <v>124</v>
      </c>
      <c r="Y1544" t="s">
        <v>124</v>
      </c>
      <c r="Z1544" t="s">
        <v>117</v>
      </c>
      <c r="AA1544">
        <v>0</v>
      </c>
      <c r="AB1544" t="s">
        <v>98</v>
      </c>
      <c r="AC1544" t="s">
        <v>98</v>
      </c>
      <c r="AD1544" t="s">
        <v>126</v>
      </c>
      <c r="AE1544" t="s">
        <v>97</v>
      </c>
      <c r="AF1544" t="s">
        <v>98</v>
      </c>
      <c r="AG1544" t="s">
        <v>100</v>
      </c>
      <c r="AH1544" t="s">
        <v>141</v>
      </c>
      <c r="AI1544">
        <v>474</v>
      </c>
      <c r="AJ1544" t="s">
        <v>102</v>
      </c>
      <c r="AK1544">
        <v>0</v>
      </c>
      <c r="AL1544">
        <v>634</v>
      </c>
      <c r="AM1544">
        <v>1108</v>
      </c>
      <c r="AN1544" t="s">
        <v>103</v>
      </c>
      <c r="AO1544" t="s">
        <v>98</v>
      </c>
      <c r="AP1544" t="s">
        <v>177</v>
      </c>
      <c r="AQ1544" t="s">
        <v>164</v>
      </c>
      <c r="AR1544">
        <v>1160</v>
      </c>
      <c r="AS1544">
        <v>908</v>
      </c>
      <c r="AT1544">
        <v>0</v>
      </c>
      <c r="AU1544">
        <v>2068</v>
      </c>
      <c r="AV1544">
        <v>0</v>
      </c>
      <c r="AW1544">
        <v>0</v>
      </c>
      <c r="AX1544">
        <v>1</v>
      </c>
      <c r="AY1544">
        <v>1</v>
      </c>
      <c r="AZ1544">
        <v>3</v>
      </c>
      <c r="BA1544">
        <v>1</v>
      </c>
      <c r="BB1544" t="s">
        <v>97</v>
      </c>
      <c r="BC1544">
        <v>8</v>
      </c>
      <c r="BD1544" t="s">
        <v>107</v>
      </c>
      <c r="BE1544">
        <v>1</v>
      </c>
      <c r="BF1544" t="s">
        <v>97</v>
      </c>
      <c r="BG1544" t="s">
        <v>127</v>
      </c>
      <c r="BH1544">
        <v>1928</v>
      </c>
      <c r="BI1544" t="s">
        <v>102</v>
      </c>
      <c r="BJ1544">
        <v>1</v>
      </c>
      <c r="BK1544">
        <v>315</v>
      </c>
      <c r="BL1544" t="s">
        <v>98</v>
      </c>
      <c r="BM1544" t="s">
        <v>98</v>
      </c>
      <c r="BN1544" t="s">
        <v>105</v>
      </c>
      <c r="BO1544">
        <v>0</v>
      </c>
      <c r="BP1544">
        <v>0</v>
      </c>
      <c r="BQ1544">
        <v>60</v>
      </c>
      <c r="BR1544">
        <v>0</v>
      </c>
      <c r="BS1544">
        <v>0</v>
      </c>
      <c r="BT1544">
        <v>0</v>
      </c>
      <c r="BU1544" t="s">
        <v>83</v>
      </c>
      <c r="BV1544" t="s">
        <v>83</v>
      </c>
      <c r="BW1544" t="s">
        <v>83</v>
      </c>
      <c r="BX1544">
        <v>0</v>
      </c>
      <c r="BY1544">
        <v>5</v>
      </c>
      <c r="BZ1544">
        <v>2010</v>
      </c>
      <c r="CA1544" t="s">
        <v>110</v>
      </c>
      <c r="CB1544" t="s">
        <v>111</v>
      </c>
      <c r="CC1544">
        <v>173912.421165137</v>
      </c>
    </row>
    <row r="1545" spans="1:81" x14ac:dyDescent="0.3">
      <c r="A1545">
        <v>1544</v>
      </c>
      <c r="B1545">
        <v>30</v>
      </c>
      <c r="C1545" t="s">
        <v>142</v>
      </c>
      <c r="D1545">
        <v>50</v>
      </c>
      <c r="E1545">
        <v>5000</v>
      </c>
      <c r="F1545" t="s">
        <v>82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148</v>
      </c>
      <c r="N1545" t="s">
        <v>114</v>
      </c>
      <c r="O1545" t="s">
        <v>90</v>
      </c>
      <c r="P1545" t="s">
        <v>91</v>
      </c>
      <c r="Q1545" t="s">
        <v>115</v>
      </c>
      <c r="R1545">
        <v>4</v>
      </c>
      <c r="S1545">
        <v>7</v>
      </c>
      <c r="T1545">
        <v>1925</v>
      </c>
      <c r="U1545">
        <v>1950</v>
      </c>
      <c r="V1545" t="s">
        <v>93</v>
      </c>
      <c r="W1545" t="s">
        <v>94</v>
      </c>
      <c r="X1545" t="s">
        <v>116</v>
      </c>
      <c r="Y1545" t="s">
        <v>116</v>
      </c>
      <c r="Z1545" t="s">
        <v>117</v>
      </c>
      <c r="AA1545">
        <v>0</v>
      </c>
      <c r="AB1545" t="s">
        <v>98</v>
      </c>
      <c r="AC1545" t="s">
        <v>98</v>
      </c>
      <c r="AD1545" t="s">
        <v>126</v>
      </c>
      <c r="AE1545" t="s">
        <v>98</v>
      </c>
      <c r="AF1545" t="s">
        <v>98</v>
      </c>
      <c r="AG1545" t="s">
        <v>100</v>
      </c>
      <c r="AH1545" t="s">
        <v>153</v>
      </c>
      <c r="AI1545">
        <v>188</v>
      </c>
      <c r="AJ1545" t="s">
        <v>102</v>
      </c>
      <c r="AK1545">
        <v>0</v>
      </c>
      <c r="AL1545">
        <v>577</v>
      </c>
      <c r="AM1545">
        <v>765</v>
      </c>
      <c r="AN1545" t="s">
        <v>103</v>
      </c>
      <c r="AO1545" t="s">
        <v>98</v>
      </c>
      <c r="AP1545" t="s">
        <v>177</v>
      </c>
      <c r="AQ1545" t="s">
        <v>145</v>
      </c>
      <c r="AR1545">
        <v>765</v>
      </c>
      <c r="AS1545">
        <v>0</v>
      </c>
      <c r="AT1545">
        <v>0</v>
      </c>
      <c r="AU1545">
        <v>765</v>
      </c>
      <c r="AV1545">
        <v>1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97</v>
      </c>
      <c r="BC1545">
        <v>4</v>
      </c>
      <c r="BD1545" t="s">
        <v>107</v>
      </c>
      <c r="BE1545">
        <v>0</v>
      </c>
      <c r="BF1545" t="s">
        <v>83</v>
      </c>
      <c r="BG1545" t="s">
        <v>127</v>
      </c>
      <c r="BH1545">
        <v>1926</v>
      </c>
      <c r="BI1545" t="s">
        <v>102</v>
      </c>
      <c r="BJ1545">
        <v>1</v>
      </c>
      <c r="BK1545">
        <v>200</v>
      </c>
      <c r="BL1545" t="s">
        <v>147</v>
      </c>
      <c r="BM1545" t="s">
        <v>98</v>
      </c>
      <c r="BN1545" t="s">
        <v>190</v>
      </c>
      <c r="BO1545">
        <v>135</v>
      </c>
      <c r="BP1545">
        <v>0</v>
      </c>
      <c r="BQ1545">
        <v>41</v>
      </c>
      <c r="BR1545">
        <v>0</v>
      </c>
      <c r="BS1545">
        <v>0</v>
      </c>
      <c r="BT1545">
        <v>0</v>
      </c>
      <c r="BU1545" t="s">
        <v>83</v>
      </c>
      <c r="BV1545" t="s">
        <v>134</v>
      </c>
      <c r="BW1545" t="s">
        <v>83</v>
      </c>
      <c r="BX1545">
        <v>0</v>
      </c>
      <c r="BY1545">
        <v>4</v>
      </c>
      <c r="BZ1545">
        <v>2010</v>
      </c>
      <c r="CA1545" t="s">
        <v>110</v>
      </c>
      <c r="CB1545" t="s">
        <v>111</v>
      </c>
      <c r="CC1545">
        <v>154034.91744555099</v>
      </c>
    </row>
    <row r="1546" spans="1:81" x14ac:dyDescent="0.3">
      <c r="A1546">
        <v>1545</v>
      </c>
      <c r="B1546">
        <v>50</v>
      </c>
      <c r="C1546" t="s">
        <v>142</v>
      </c>
      <c r="D1546">
        <v>50</v>
      </c>
      <c r="E1546">
        <v>6000</v>
      </c>
      <c r="F1546" t="s">
        <v>82</v>
      </c>
      <c r="G1546" t="s">
        <v>83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148</v>
      </c>
      <c r="N1546" t="s">
        <v>90</v>
      </c>
      <c r="O1546" t="s">
        <v>90</v>
      </c>
      <c r="P1546" t="s">
        <v>91</v>
      </c>
      <c r="Q1546" t="s">
        <v>132</v>
      </c>
      <c r="R1546">
        <v>6</v>
      </c>
      <c r="S1546">
        <v>7</v>
      </c>
      <c r="T1546">
        <v>1939</v>
      </c>
      <c r="U1546">
        <v>1950</v>
      </c>
      <c r="V1546" t="s">
        <v>93</v>
      </c>
      <c r="W1546" t="s">
        <v>94</v>
      </c>
      <c r="X1546" t="s">
        <v>116</v>
      </c>
      <c r="Y1546" t="s">
        <v>116</v>
      </c>
      <c r="Z1546" t="s">
        <v>117</v>
      </c>
      <c r="AA1546">
        <v>0</v>
      </c>
      <c r="AB1546" t="s">
        <v>98</v>
      </c>
      <c r="AC1546" t="s">
        <v>98</v>
      </c>
      <c r="AD1546" t="s">
        <v>126</v>
      </c>
      <c r="AE1546" t="s">
        <v>98</v>
      </c>
      <c r="AF1546" t="s">
        <v>97</v>
      </c>
      <c r="AG1546" t="s">
        <v>100</v>
      </c>
      <c r="AH1546" t="s">
        <v>141</v>
      </c>
      <c r="AI1546">
        <v>452</v>
      </c>
      <c r="AJ1546" t="s">
        <v>172</v>
      </c>
      <c r="AK1546">
        <v>12</v>
      </c>
      <c r="AL1546">
        <v>144</v>
      </c>
      <c r="AM1546">
        <v>608</v>
      </c>
      <c r="AN1546" t="s">
        <v>103</v>
      </c>
      <c r="AO1546" t="s">
        <v>98</v>
      </c>
      <c r="AP1546" t="s">
        <v>105</v>
      </c>
      <c r="AQ1546" t="s">
        <v>106</v>
      </c>
      <c r="AR1546">
        <v>608</v>
      </c>
      <c r="AS1546">
        <v>524</v>
      </c>
      <c r="AT1546">
        <v>0</v>
      </c>
      <c r="AU1546">
        <v>1132</v>
      </c>
      <c r="AV1546">
        <v>1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98</v>
      </c>
      <c r="BC1546">
        <v>5</v>
      </c>
      <c r="BD1546" t="s">
        <v>107</v>
      </c>
      <c r="BE1546">
        <v>0</v>
      </c>
      <c r="BF1546" t="s">
        <v>83</v>
      </c>
      <c r="BG1546" t="s">
        <v>127</v>
      </c>
      <c r="BH1546">
        <v>1939</v>
      </c>
      <c r="BI1546" t="s">
        <v>102</v>
      </c>
      <c r="BJ1546">
        <v>1</v>
      </c>
      <c r="BK1546">
        <v>240</v>
      </c>
      <c r="BL1546" t="s">
        <v>98</v>
      </c>
      <c r="BM1546" t="s">
        <v>98</v>
      </c>
      <c r="BN1546" t="s">
        <v>105</v>
      </c>
      <c r="BO1546">
        <v>0</v>
      </c>
      <c r="BP1546">
        <v>0</v>
      </c>
      <c r="BQ1546">
        <v>128</v>
      </c>
      <c r="BR1546">
        <v>0</v>
      </c>
      <c r="BS1546">
        <v>0</v>
      </c>
      <c r="BT1546">
        <v>0</v>
      </c>
      <c r="BU1546" t="s">
        <v>83</v>
      </c>
      <c r="BV1546" t="s">
        <v>134</v>
      </c>
      <c r="BW1546" t="s">
        <v>83</v>
      </c>
      <c r="BX1546">
        <v>0</v>
      </c>
      <c r="BY1546">
        <v>4</v>
      </c>
      <c r="BZ1546">
        <v>2010</v>
      </c>
      <c r="CA1546" t="s">
        <v>110</v>
      </c>
      <c r="CB1546" t="s">
        <v>128</v>
      </c>
      <c r="CC1546">
        <v>156002.95579433601</v>
      </c>
    </row>
    <row r="1547" spans="1:81" x14ac:dyDescent="0.3">
      <c r="A1547">
        <v>1546</v>
      </c>
      <c r="B1547">
        <v>50</v>
      </c>
      <c r="C1547" t="s">
        <v>142</v>
      </c>
      <c r="D1547">
        <v>50</v>
      </c>
      <c r="E1547">
        <v>6000</v>
      </c>
      <c r="F1547" t="s">
        <v>82</v>
      </c>
      <c r="G1547" t="s">
        <v>83</v>
      </c>
      <c r="H1547" t="s">
        <v>84</v>
      </c>
      <c r="I1547" t="s">
        <v>85</v>
      </c>
      <c r="J1547" t="s">
        <v>86</v>
      </c>
      <c r="K1547" t="s">
        <v>87</v>
      </c>
      <c r="L1547" t="s">
        <v>88</v>
      </c>
      <c r="M1547" t="s">
        <v>148</v>
      </c>
      <c r="N1547" t="s">
        <v>90</v>
      </c>
      <c r="O1547" t="s">
        <v>90</v>
      </c>
      <c r="P1547" t="s">
        <v>91</v>
      </c>
      <c r="Q1547" t="s">
        <v>132</v>
      </c>
      <c r="R1547">
        <v>6</v>
      </c>
      <c r="S1547">
        <v>6</v>
      </c>
      <c r="T1547">
        <v>1940</v>
      </c>
      <c r="U1547">
        <v>1950</v>
      </c>
      <c r="V1547" t="s">
        <v>93</v>
      </c>
      <c r="W1547" t="s">
        <v>94</v>
      </c>
      <c r="X1547" t="s">
        <v>116</v>
      </c>
      <c r="Y1547" t="s">
        <v>116</v>
      </c>
      <c r="Z1547" t="s">
        <v>117</v>
      </c>
      <c r="AA1547">
        <v>0</v>
      </c>
      <c r="AB1547" t="s">
        <v>98</v>
      </c>
      <c r="AC1547" t="s">
        <v>97</v>
      </c>
      <c r="AD1547" t="s">
        <v>118</v>
      </c>
      <c r="AE1547" t="s">
        <v>98</v>
      </c>
      <c r="AF1547" t="s">
        <v>98</v>
      </c>
      <c r="AG1547" t="s">
        <v>100</v>
      </c>
      <c r="AH1547" t="s">
        <v>172</v>
      </c>
      <c r="AI1547">
        <v>264</v>
      </c>
      <c r="AJ1547" t="s">
        <v>102</v>
      </c>
      <c r="AK1547">
        <v>0</v>
      </c>
      <c r="AL1547">
        <v>308</v>
      </c>
      <c r="AM1547">
        <v>572</v>
      </c>
      <c r="AN1547" t="s">
        <v>103</v>
      </c>
      <c r="AO1547" t="s">
        <v>104</v>
      </c>
      <c r="AP1547" t="s">
        <v>105</v>
      </c>
      <c r="AQ1547" t="s">
        <v>164</v>
      </c>
      <c r="AR1547">
        <v>848</v>
      </c>
      <c r="AS1547">
        <v>348</v>
      </c>
      <c r="AT1547">
        <v>0</v>
      </c>
      <c r="AU1547">
        <v>1196</v>
      </c>
      <c r="AV1547">
        <v>0</v>
      </c>
      <c r="AW1547">
        <v>1</v>
      </c>
      <c r="AX1547">
        <v>1</v>
      </c>
      <c r="AY1547">
        <v>1</v>
      </c>
      <c r="AZ1547">
        <v>3</v>
      </c>
      <c r="BA1547">
        <v>1</v>
      </c>
      <c r="BB1547" t="s">
        <v>98</v>
      </c>
      <c r="BC1547">
        <v>6</v>
      </c>
      <c r="BD1547" t="s">
        <v>107</v>
      </c>
      <c r="BE1547">
        <v>2</v>
      </c>
      <c r="BF1547" t="s">
        <v>97</v>
      </c>
      <c r="BG1547" t="s">
        <v>127</v>
      </c>
      <c r="BH1547">
        <v>1973</v>
      </c>
      <c r="BI1547" t="s">
        <v>102</v>
      </c>
      <c r="BJ1547">
        <v>2</v>
      </c>
      <c r="BK1547">
        <v>576</v>
      </c>
      <c r="BL1547" t="s">
        <v>98</v>
      </c>
      <c r="BM1547" t="s">
        <v>98</v>
      </c>
      <c r="BN1547" t="s">
        <v>105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 t="s">
        <v>83</v>
      </c>
      <c r="BV1547" t="s">
        <v>83</v>
      </c>
      <c r="BW1547" t="s">
        <v>83</v>
      </c>
      <c r="BX1547">
        <v>0</v>
      </c>
      <c r="BY1547">
        <v>3</v>
      </c>
      <c r="BZ1547">
        <v>2010</v>
      </c>
      <c r="CA1547" t="s">
        <v>110</v>
      </c>
      <c r="CB1547" t="s">
        <v>111</v>
      </c>
      <c r="CC1547">
        <v>168173.94329857</v>
      </c>
    </row>
    <row r="1548" spans="1:81" x14ac:dyDescent="0.3">
      <c r="A1548">
        <v>1547</v>
      </c>
      <c r="B1548">
        <v>50</v>
      </c>
      <c r="C1548" t="s">
        <v>142</v>
      </c>
      <c r="D1548">
        <v>53</v>
      </c>
      <c r="E1548">
        <v>6360</v>
      </c>
      <c r="F1548" t="s">
        <v>82</v>
      </c>
      <c r="G1548" t="s">
        <v>83</v>
      </c>
      <c r="H1548" t="s">
        <v>84</v>
      </c>
      <c r="I1548" t="s">
        <v>85</v>
      </c>
      <c r="J1548" t="s">
        <v>86</v>
      </c>
      <c r="K1548" t="s">
        <v>122</v>
      </c>
      <c r="L1548" t="s">
        <v>88</v>
      </c>
      <c r="M1548" t="s">
        <v>148</v>
      </c>
      <c r="N1548" t="s">
        <v>114</v>
      </c>
      <c r="O1548" t="s">
        <v>90</v>
      </c>
      <c r="P1548" t="s">
        <v>91</v>
      </c>
      <c r="Q1548" t="s">
        <v>132</v>
      </c>
      <c r="R1548">
        <v>5</v>
      </c>
      <c r="S1548">
        <v>6</v>
      </c>
      <c r="T1548">
        <v>1942</v>
      </c>
      <c r="U1548">
        <v>1950</v>
      </c>
      <c r="V1548" t="s">
        <v>93</v>
      </c>
      <c r="W1548" t="s">
        <v>94</v>
      </c>
      <c r="X1548" t="s">
        <v>116</v>
      </c>
      <c r="Y1548" t="s">
        <v>116</v>
      </c>
      <c r="Z1548" t="s">
        <v>137</v>
      </c>
      <c r="AA1548">
        <v>300</v>
      </c>
      <c r="AB1548" t="s">
        <v>98</v>
      </c>
      <c r="AC1548" t="s">
        <v>98</v>
      </c>
      <c r="AD1548" t="s">
        <v>118</v>
      </c>
      <c r="AE1548" t="s">
        <v>98</v>
      </c>
      <c r="AF1548" t="s">
        <v>98</v>
      </c>
      <c r="AG1548" t="s">
        <v>100</v>
      </c>
      <c r="AH1548" t="s">
        <v>153</v>
      </c>
      <c r="AI1548">
        <v>360</v>
      </c>
      <c r="AJ1548" t="s">
        <v>172</v>
      </c>
      <c r="AK1548">
        <v>159</v>
      </c>
      <c r="AL1548">
        <v>316</v>
      </c>
      <c r="AM1548">
        <v>835</v>
      </c>
      <c r="AN1548" t="s">
        <v>103</v>
      </c>
      <c r="AO1548" t="s">
        <v>98</v>
      </c>
      <c r="AP1548" t="s">
        <v>105</v>
      </c>
      <c r="AQ1548" t="s">
        <v>164</v>
      </c>
      <c r="AR1548">
        <v>955</v>
      </c>
      <c r="AS1548">
        <v>498</v>
      </c>
      <c r="AT1548">
        <v>0</v>
      </c>
      <c r="AU1548">
        <v>1453</v>
      </c>
      <c r="AV1548">
        <v>0</v>
      </c>
      <c r="AW1548">
        <v>0</v>
      </c>
      <c r="AX1548">
        <v>1</v>
      </c>
      <c r="AY1548">
        <v>1</v>
      </c>
      <c r="AZ1548">
        <v>3</v>
      </c>
      <c r="BA1548">
        <v>1</v>
      </c>
      <c r="BB1548" t="s">
        <v>97</v>
      </c>
      <c r="BC1548">
        <v>7</v>
      </c>
      <c r="BD1548" t="s">
        <v>224</v>
      </c>
      <c r="BE1548">
        <v>2</v>
      </c>
      <c r="BF1548" t="s">
        <v>147</v>
      </c>
      <c r="BG1548" t="s">
        <v>127</v>
      </c>
      <c r="BH1548">
        <v>1942</v>
      </c>
      <c r="BI1548" t="s">
        <v>102</v>
      </c>
      <c r="BJ1548">
        <v>1</v>
      </c>
      <c r="BK1548">
        <v>240</v>
      </c>
      <c r="BL1548" t="s">
        <v>98</v>
      </c>
      <c r="BM1548" t="s">
        <v>98</v>
      </c>
      <c r="BN1548" t="s">
        <v>105</v>
      </c>
      <c r="BO1548">
        <v>0</v>
      </c>
      <c r="BP1548">
        <v>0</v>
      </c>
      <c r="BQ1548">
        <v>35</v>
      </c>
      <c r="BR1548">
        <v>0</v>
      </c>
      <c r="BS1548">
        <v>148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3</v>
      </c>
      <c r="BZ1548">
        <v>2010</v>
      </c>
      <c r="CA1548" t="s">
        <v>110</v>
      </c>
      <c r="CB1548" t="s">
        <v>111</v>
      </c>
      <c r="CC1548">
        <v>168882.437104132</v>
      </c>
    </row>
    <row r="1549" spans="1:81" x14ac:dyDescent="0.3">
      <c r="A1549">
        <v>1548</v>
      </c>
      <c r="B1549">
        <v>50</v>
      </c>
      <c r="C1549" t="s">
        <v>142</v>
      </c>
      <c r="D1549">
        <v>50</v>
      </c>
      <c r="E1549">
        <v>6000</v>
      </c>
      <c r="F1549" t="s">
        <v>82</v>
      </c>
      <c r="G1549" t="s">
        <v>83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148</v>
      </c>
      <c r="N1549" t="s">
        <v>90</v>
      </c>
      <c r="O1549" t="s">
        <v>90</v>
      </c>
      <c r="P1549" t="s">
        <v>91</v>
      </c>
      <c r="Q1549" t="s">
        <v>132</v>
      </c>
      <c r="R1549">
        <v>6</v>
      </c>
      <c r="S1549">
        <v>7</v>
      </c>
      <c r="T1549">
        <v>1948</v>
      </c>
      <c r="U1549">
        <v>1950</v>
      </c>
      <c r="V1549" t="s">
        <v>93</v>
      </c>
      <c r="W1549" t="s">
        <v>94</v>
      </c>
      <c r="X1549" t="s">
        <v>124</v>
      </c>
      <c r="Y1549" t="s">
        <v>124</v>
      </c>
      <c r="Z1549" t="s">
        <v>117</v>
      </c>
      <c r="AA1549">
        <v>0</v>
      </c>
      <c r="AB1549" t="s">
        <v>98</v>
      </c>
      <c r="AC1549" t="s">
        <v>98</v>
      </c>
      <c r="AD1549" t="s">
        <v>118</v>
      </c>
      <c r="AE1549" t="s">
        <v>98</v>
      </c>
      <c r="AF1549" t="s">
        <v>98</v>
      </c>
      <c r="AG1549" t="s">
        <v>100</v>
      </c>
      <c r="AH1549" t="s">
        <v>153</v>
      </c>
      <c r="AI1549">
        <v>300</v>
      </c>
      <c r="AJ1549" t="s">
        <v>102</v>
      </c>
      <c r="AK1549">
        <v>0</v>
      </c>
      <c r="AL1549">
        <v>480</v>
      </c>
      <c r="AM1549">
        <v>780</v>
      </c>
      <c r="AN1549" t="s">
        <v>103</v>
      </c>
      <c r="AO1549" t="s">
        <v>98</v>
      </c>
      <c r="AP1549" t="s">
        <v>105</v>
      </c>
      <c r="AQ1549" t="s">
        <v>106</v>
      </c>
      <c r="AR1549">
        <v>780</v>
      </c>
      <c r="AS1549">
        <v>636</v>
      </c>
      <c r="AT1549">
        <v>0</v>
      </c>
      <c r="AU1549">
        <v>1416</v>
      </c>
      <c r="AV1549">
        <v>0</v>
      </c>
      <c r="AW1549">
        <v>0</v>
      </c>
      <c r="AX1549">
        <v>1</v>
      </c>
      <c r="AY1549">
        <v>1</v>
      </c>
      <c r="AZ1549">
        <v>3</v>
      </c>
      <c r="BA1549">
        <v>1</v>
      </c>
      <c r="BB1549" t="s">
        <v>98</v>
      </c>
      <c r="BC1549">
        <v>6</v>
      </c>
      <c r="BD1549" t="s">
        <v>107</v>
      </c>
      <c r="BE1549">
        <v>0</v>
      </c>
      <c r="BF1549" t="s">
        <v>83</v>
      </c>
      <c r="BG1549" t="s">
        <v>127</v>
      </c>
      <c r="BH1549">
        <v>1948</v>
      </c>
      <c r="BI1549" t="s">
        <v>102</v>
      </c>
      <c r="BJ1549">
        <v>1</v>
      </c>
      <c r="BK1549">
        <v>312</v>
      </c>
      <c r="BL1549" t="s">
        <v>98</v>
      </c>
      <c r="BM1549" t="s">
        <v>98</v>
      </c>
      <c r="BN1549" t="s">
        <v>190</v>
      </c>
      <c r="BO1549">
        <v>221</v>
      </c>
      <c r="BP1549">
        <v>0</v>
      </c>
      <c r="BQ1549">
        <v>48</v>
      </c>
      <c r="BR1549">
        <v>0</v>
      </c>
      <c r="BS1549">
        <v>0</v>
      </c>
      <c r="BT1549">
        <v>0</v>
      </c>
      <c r="BU1549" t="s">
        <v>83</v>
      </c>
      <c r="BV1549" t="s">
        <v>83</v>
      </c>
      <c r="BW1549" t="s">
        <v>83</v>
      </c>
      <c r="BX1549">
        <v>0</v>
      </c>
      <c r="BY1549">
        <v>3</v>
      </c>
      <c r="BZ1549">
        <v>2010</v>
      </c>
      <c r="CA1549" t="s">
        <v>110</v>
      </c>
      <c r="CB1549" t="s">
        <v>111</v>
      </c>
      <c r="CC1549">
        <v>168173.94329857</v>
      </c>
    </row>
    <row r="1550" spans="1:81" x14ac:dyDescent="0.3">
      <c r="A1550">
        <v>1549</v>
      </c>
      <c r="B1550">
        <v>50</v>
      </c>
      <c r="C1550" t="s">
        <v>142</v>
      </c>
      <c r="D1550">
        <v>52</v>
      </c>
      <c r="E1550">
        <v>6240</v>
      </c>
      <c r="F1550" t="s">
        <v>82</v>
      </c>
      <c r="G1550" t="s">
        <v>83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148</v>
      </c>
      <c r="N1550" t="s">
        <v>90</v>
      </c>
      <c r="O1550" t="s">
        <v>90</v>
      </c>
      <c r="P1550" t="s">
        <v>91</v>
      </c>
      <c r="Q1550" t="s">
        <v>132</v>
      </c>
      <c r="R1550">
        <v>5</v>
      </c>
      <c r="S1550">
        <v>7</v>
      </c>
      <c r="T1550">
        <v>1936</v>
      </c>
      <c r="U1550">
        <v>1980</v>
      </c>
      <c r="V1550" t="s">
        <v>93</v>
      </c>
      <c r="W1550" t="s">
        <v>94</v>
      </c>
      <c r="X1550" t="s">
        <v>95</v>
      </c>
      <c r="Y1550" t="s">
        <v>95</v>
      </c>
      <c r="Z1550" t="s">
        <v>117</v>
      </c>
      <c r="AA1550">
        <v>0</v>
      </c>
      <c r="AB1550" t="s">
        <v>98</v>
      </c>
      <c r="AC1550" t="s">
        <v>98</v>
      </c>
      <c r="AD1550" t="s">
        <v>118</v>
      </c>
      <c r="AE1550" t="s">
        <v>98</v>
      </c>
      <c r="AF1550" t="s">
        <v>147</v>
      </c>
      <c r="AG1550" t="s">
        <v>100</v>
      </c>
      <c r="AH1550" t="s">
        <v>153</v>
      </c>
      <c r="AI1550">
        <v>276</v>
      </c>
      <c r="AJ1550" t="s">
        <v>102</v>
      </c>
      <c r="AK1550">
        <v>0</v>
      </c>
      <c r="AL1550">
        <v>252</v>
      </c>
      <c r="AM1550">
        <v>528</v>
      </c>
      <c r="AN1550" t="s">
        <v>103</v>
      </c>
      <c r="AO1550" t="s">
        <v>97</v>
      </c>
      <c r="AP1550" t="s">
        <v>105</v>
      </c>
      <c r="AQ1550" t="s">
        <v>106</v>
      </c>
      <c r="AR1550">
        <v>548</v>
      </c>
      <c r="AS1550">
        <v>492</v>
      </c>
      <c r="AT1550">
        <v>0</v>
      </c>
      <c r="AU1550">
        <v>1040</v>
      </c>
      <c r="AV1550">
        <v>0</v>
      </c>
      <c r="AW1550">
        <v>0</v>
      </c>
      <c r="AX1550">
        <v>1</v>
      </c>
      <c r="AY1550">
        <v>0</v>
      </c>
      <c r="AZ1550">
        <v>2</v>
      </c>
      <c r="BA1550">
        <v>1</v>
      </c>
      <c r="BB1550" t="s">
        <v>98</v>
      </c>
      <c r="BC1550">
        <v>5</v>
      </c>
      <c r="BD1550" t="s">
        <v>107</v>
      </c>
      <c r="BE1550">
        <v>0</v>
      </c>
      <c r="BF1550" t="s">
        <v>83</v>
      </c>
      <c r="BG1550" t="s">
        <v>127</v>
      </c>
      <c r="BH1550">
        <v>1979</v>
      </c>
      <c r="BI1550" t="s">
        <v>157</v>
      </c>
      <c r="BJ1550">
        <v>2</v>
      </c>
      <c r="BK1550">
        <v>624</v>
      </c>
      <c r="BL1550" t="s">
        <v>98</v>
      </c>
      <c r="BM1550" t="s">
        <v>98</v>
      </c>
      <c r="BN1550" t="s">
        <v>190</v>
      </c>
      <c r="BO1550">
        <v>306</v>
      </c>
      <c r="BP1550">
        <v>0</v>
      </c>
      <c r="BQ1550">
        <v>32</v>
      </c>
      <c r="BR1550">
        <v>0</v>
      </c>
      <c r="BS1550">
        <v>0</v>
      </c>
      <c r="BT1550">
        <v>0</v>
      </c>
      <c r="BU1550" t="s">
        <v>83</v>
      </c>
      <c r="BV1550" t="s">
        <v>83</v>
      </c>
      <c r="BW1550" t="s">
        <v>83</v>
      </c>
      <c r="BX1550">
        <v>0</v>
      </c>
      <c r="BY1550">
        <v>5</v>
      </c>
      <c r="BZ1550">
        <v>2010</v>
      </c>
      <c r="CA1550" t="s">
        <v>110</v>
      </c>
      <c r="CB1550" t="s">
        <v>111</v>
      </c>
      <c r="CC1550">
        <v>157580.177551642</v>
      </c>
    </row>
    <row r="1551" spans="1:81" x14ac:dyDescent="0.3">
      <c r="A1551">
        <v>1550</v>
      </c>
      <c r="B1551">
        <v>50</v>
      </c>
      <c r="C1551" t="s">
        <v>142</v>
      </c>
      <c r="D1551">
        <v>52</v>
      </c>
      <c r="E1551">
        <v>6240</v>
      </c>
      <c r="F1551" t="s">
        <v>82</v>
      </c>
      <c r="G1551" t="s">
        <v>83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148</v>
      </c>
      <c r="N1551" t="s">
        <v>90</v>
      </c>
      <c r="O1551" t="s">
        <v>90</v>
      </c>
      <c r="P1551" t="s">
        <v>91</v>
      </c>
      <c r="Q1551" t="s">
        <v>132</v>
      </c>
      <c r="R1551">
        <v>5</v>
      </c>
      <c r="S1551">
        <v>5</v>
      </c>
      <c r="T1551">
        <v>1930</v>
      </c>
      <c r="U1551">
        <v>1950</v>
      </c>
      <c r="V1551" t="s">
        <v>93</v>
      </c>
      <c r="W1551" t="s">
        <v>94</v>
      </c>
      <c r="X1551" t="s">
        <v>116</v>
      </c>
      <c r="Y1551" t="s">
        <v>116</v>
      </c>
      <c r="Z1551" t="s">
        <v>117</v>
      </c>
      <c r="AA1551">
        <v>0</v>
      </c>
      <c r="AB1551" t="s">
        <v>98</v>
      </c>
      <c r="AC1551" t="s">
        <v>98</v>
      </c>
      <c r="AD1551" t="s">
        <v>126</v>
      </c>
      <c r="AE1551" t="s">
        <v>98</v>
      </c>
      <c r="AF1551" t="s">
        <v>98</v>
      </c>
      <c r="AG1551" t="s">
        <v>100</v>
      </c>
      <c r="AH1551" t="s">
        <v>172</v>
      </c>
      <c r="AI1551">
        <v>448</v>
      </c>
      <c r="AJ1551" t="s">
        <v>102</v>
      </c>
      <c r="AK1551">
        <v>0</v>
      </c>
      <c r="AL1551">
        <v>480</v>
      </c>
      <c r="AM1551">
        <v>928</v>
      </c>
      <c r="AN1551" t="s">
        <v>103</v>
      </c>
      <c r="AO1551" t="s">
        <v>98</v>
      </c>
      <c r="AP1551" t="s">
        <v>105</v>
      </c>
      <c r="AQ1551" t="s">
        <v>145</v>
      </c>
      <c r="AR1551">
        <v>928</v>
      </c>
      <c r="AS1551">
        <v>608</v>
      </c>
      <c r="AT1551">
        <v>0</v>
      </c>
      <c r="AU1551">
        <v>1536</v>
      </c>
      <c r="AV1551">
        <v>0</v>
      </c>
      <c r="AW1551">
        <v>0</v>
      </c>
      <c r="AX1551">
        <v>2</v>
      </c>
      <c r="AY1551">
        <v>0</v>
      </c>
      <c r="AZ1551">
        <v>4</v>
      </c>
      <c r="BA1551">
        <v>1</v>
      </c>
      <c r="BB1551" t="s">
        <v>98</v>
      </c>
      <c r="BC1551">
        <v>7</v>
      </c>
      <c r="BD1551" t="s">
        <v>107</v>
      </c>
      <c r="BE1551">
        <v>1</v>
      </c>
      <c r="BF1551" t="s">
        <v>97</v>
      </c>
      <c r="BG1551" t="s">
        <v>127</v>
      </c>
      <c r="BH1551">
        <v>1930</v>
      </c>
      <c r="BI1551" t="s">
        <v>102</v>
      </c>
      <c r="BJ1551">
        <v>2</v>
      </c>
      <c r="BK1551">
        <v>480</v>
      </c>
      <c r="BL1551" t="s">
        <v>98</v>
      </c>
      <c r="BM1551" t="s">
        <v>98</v>
      </c>
      <c r="BN1551" t="s">
        <v>105</v>
      </c>
      <c r="BO1551">
        <v>0</v>
      </c>
      <c r="BP1551">
        <v>10</v>
      </c>
      <c r="BQ1551">
        <v>0</v>
      </c>
      <c r="BR1551">
        <v>0</v>
      </c>
      <c r="BS1551">
        <v>0</v>
      </c>
      <c r="BT1551">
        <v>0</v>
      </c>
      <c r="BU1551" t="s">
        <v>83</v>
      </c>
      <c r="BV1551" t="s">
        <v>134</v>
      </c>
      <c r="BW1551" t="s">
        <v>83</v>
      </c>
      <c r="BX1551">
        <v>0</v>
      </c>
      <c r="BY1551">
        <v>3</v>
      </c>
      <c r="BZ1551">
        <v>2010</v>
      </c>
      <c r="CA1551" t="s">
        <v>110</v>
      </c>
      <c r="CB1551" t="s">
        <v>111</v>
      </c>
      <c r="CC1551">
        <v>181922.15256011</v>
      </c>
    </row>
    <row r="1552" spans="1:81" x14ac:dyDescent="0.3">
      <c r="A1552">
        <v>1551</v>
      </c>
      <c r="B1552">
        <v>30</v>
      </c>
      <c r="C1552" t="s">
        <v>142</v>
      </c>
      <c r="D1552">
        <v>51</v>
      </c>
      <c r="E1552">
        <v>6120</v>
      </c>
      <c r="F1552" t="s">
        <v>82</v>
      </c>
      <c r="G1552" t="s">
        <v>83</v>
      </c>
      <c r="H1552" t="s">
        <v>84</v>
      </c>
      <c r="I1552" t="s">
        <v>85</v>
      </c>
      <c r="J1552" t="s">
        <v>86</v>
      </c>
      <c r="K1552" t="s">
        <v>87</v>
      </c>
      <c r="L1552" t="s">
        <v>88</v>
      </c>
      <c r="M1552" t="s">
        <v>143</v>
      </c>
      <c r="N1552" t="s">
        <v>144</v>
      </c>
      <c r="O1552" t="s">
        <v>90</v>
      </c>
      <c r="P1552" t="s">
        <v>91</v>
      </c>
      <c r="Q1552" t="s">
        <v>115</v>
      </c>
      <c r="R1552">
        <v>6</v>
      </c>
      <c r="S1552">
        <v>5</v>
      </c>
      <c r="T1552">
        <v>1923</v>
      </c>
      <c r="U1552">
        <v>1950</v>
      </c>
      <c r="V1552" t="s">
        <v>93</v>
      </c>
      <c r="W1552" t="s">
        <v>94</v>
      </c>
      <c r="X1552" t="s">
        <v>124</v>
      </c>
      <c r="Y1552" t="s">
        <v>124</v>
      </c>
      <c r="Z1552" t="s">
        <v>117</v>
      </c>
      <c r="AA1552">
        <v>0</v>
      </c>
      <c r="AB1552" t="s">
        <v>98</v>
      </c>
      <c r="AC1552" t="s">
        <v>98</v>
      </c>
      <c r="AD1552" t="s">
        <v>126</v>
      </c>
      <c r="AE1552" t="s">
        <v>147</v>
      </c>
      <c r="AF1552" t="s">
        <v>147</v>
      </c>
      <c r="AG1552" t="s">
        <v>100</v>
      </c>
      <c r="AH1552" t="s">
        <v>119</v>
      </c>
      <c r="AI1552">
        <v>960</v>
      </c>
      <c r="AJ1552" t="s">
        <v>102</v>
      </c>
      <c r="AK1552">
        <v>0</v>
      </c>
      <c r="AL1552">
        <v>164</v>
      </c>
      <c r="AM1552">
        <v>1124</v>
      </c>
      <c r="AN1552" t="s">
        <v>103</v>
      </c>
      <c r="AO1552" t="s">
        <v>98</v>
      </c>
      <c r="AP1552" t="s">
        <v>105</v>
      </c>
      <c r="AQ1552" t="s">
        <v>106</v>
      </c>
      <c r="AR1552">
        <v>1068</v>
      </c>
      <c r="AS1552">
        <v>0</v>
      </c>
      <c r="AT1552">
        <v>0</v>
      </c>
      <c r="AU1552">
        <v>1068</v>
      </c>
      <c r="AV1552">
        <v>1</v>
      </c>
      <c r="AW1552">
        <v>0</v>
      </c>
      <c r="AX1552">
        <v>1</v>
      </c>
      <c r="AY1552">
        <v>0</v>
      </c>
      <c r="AZ1552">
        <v>2</v>
      </c>
      <c r="BA1552">
        <v>1</v>
      </c>
      <c r="BB1552" t="s">
        <v>98</v>
      </c>
      <c r="BC1552">
        <v>5</v>
      </c>
      <c r="BD1552" t="s">
        <v>107</v>
      </c>
      <c r="BE1552">
        <v>1</v>
      </c>
      <c r="BF1552" t="s">
        <v>97</v>
      </c>
      <c r="BG1552" t="s">
        <v>127</v>
      </c>
      <c r="BH1552">
        <v>1923</v>
      </c>
      <c r="BI1552" t="s">
        <v>102</v>
      </c>
      <c r="BJ1552">
        <v>1</v>
      </c>
      <c r="BK1552">
        <v>288</v>
      </c>
      <c r="BL1552" t="s">
        <v>98</v>
      </c>
      <c r="BM1552" t="s">
        <v>98</v>
      </c>
      <c r="BN1552" t="s">
        <v>105</v>
      </c>
      <c r="BO1552">
        <v>0</v>
      </c>
      <c r="BP1552">
        <v>0</v>
      </c>
      <c r="BQ1552">
        <v>128</v>
      </c>
      <c r="BR1552">
        <v>0</v>
      </c>
      <c r="BS1552">
        <v>0</v>
      </c>
      <c r="BT1552">
        <v>0</v>
      </c>
      <c r="BU1552" t="s">
        <v>83</v>
      </c>
      <c r="BV1552" t="s">
        <v>83</v>
      </c>
      <c r="BW1552" t="s">
        <v>83</v>
      </c>
      <c r="BX1552">
        <v>0</v>
      </c>
      <c r="BY1552">
        <v>3</v>
      </c>
      <c r="BZ1552">
        <v>2010</v>
      </c>
      <c r="CA1552" t="s">
        <v>110</v>
      </c>
      <c r="CB1552" t="s">
        <v>111</v>
      </c>
      <c r="CC1552">
        <v>155134.22784259199</v>
      </c>
    </row>
    <row r="1553" spans="1:81" x14ac:dyDescent="0.3">
      <c r="A1553">
        <v>1552</v>
      </c>
      <c r="B1553">
        <v>50</v>
      </c>
      <c r="C1553" t="s">
        <v>142</v>
      </c>
      <c r="D1553">
        <v>57</v>
      </c>
      <c r="E1553">
        <v>8094</v>
      </c>
      <c r="F1553" t="s">
        <v>82</v>
      </c>
      <c r="G1553" t="s">
        <v>174</v>
      </c>
      <c r="H1553" t="s">
        <v>84</v>
      </c>
      <c r="I1553" t="s">
        <v>85</v>
      </c>
      <c r="J1553" t="s">
        <v>86</v>
      </c>
      <c r="K1553" t="s">
        <v>87</v>
      </c>
      <c r="L1553" t="s">
        <v>88</v>
      </c>
      <c r="M1553" t="s">
        <v>143</v>
      </c>
      <c r="N1553" t="s">
        <v>90</v>
      </c>
      <c r="O1553" t="s">
        <v>90</v>
      </c>
      <c r="P1553" t="s">
        <v>91</v>
      </c>
      <c r="Q1553" t="s">
        <v>132</v>
      </c>
      <c r="R1553">
        <v>4</v>
      </c>
      <c r="S1553">
        <v>5</v>
      </c>
      <c r="T1553">
        <v>1915</v>
      </c>
      <c r="U1553">
        <v>1950</v>
      </c>
      <c r="V1553" t="s">
        <v>93</v>
      </c>
      <c r="W1553" t="s">
        <v>94</v>
      </c>
      <c r="X1553" t="s">
        <v>116</v>
      </c>
      <c r="Y1553" t="s">
        <v>116</v>
      </c>
      <c r="Z1553" t="s">
        <v>117</v>
      </c>
      <c r="AA1553">
        <v>0</v>
      </c>
      <c r="AB1553" t="s">
        <v>98</v>
      </c>
      <c r="AC1553" t="s">
        <v>147</v>
      </c>
      <c r="AD1553" t="s">
        <v>118</v>
      </c>
      <c r="AE1553" t="s">
        <v>98</v>
      </c>
      <c r="AF1553" t="s">
        <v>98</v>
      </c>
      <c r="AG1553" t="s">
        <v>100</v>
      </c>
      <c r="AH1553" t="s">
        <v>102</v>
      </c>
      <c r="AI1553">
        <v>0</v>
      </c>
      <c r="AJ1553" t="s">
        <v>102</v>
      </c>
      <c r="AK1553">
        <v>0</v>
      </c>
      <c r="AL1553">
        <v>888</v>
      </c>
      <c r="AM1553">
        <v>888</v>
      </c>
      <c r="AN1553" t="s">
        <v>103</v>
      </c>
      <c r="AO1553" t="s">
        <v>104</v>
      </c>
      <c r="AP1553" t="s">
        <v>105</v>
      </c>
      <c r="AQ1553" t="s">
        <v>106</v>
      </c>
      <c r="AR1553">
        <v>888</v>
      </c>
      <c r="AS1553">
        <v>1074</v>
      </c>
      <c r="AT1553">
        <v>0</v>
      </c>
      <c r="AU1553">
        <v>1962</v>
      </c>
      <c r="AV1553">
        <v>0</v>
      </c>
      <c r="AW1553">
        <v>0</v>
      </c>
      <c r="AX1553">
        <v>1</v>
      </c>
      <c r="AY1553">
        <v>1</v>
      </c>
      <c r="AZ1553">
        <v>4</v>
      </c>
      <c r="BA1553">
        <v>1</v>
      </c>
      <c r="BB1553" t="s">
        <v>98</v>
      </c>
      <c r="BC1553">
        <v>9</v>
      </c>
      <c r="BD1553" t="s">
        <v>107</v>
      </c>
      <c r="BE1553">
        <v>1</v>
      </c>
      <c r="BF1553" t="s">
        <v>98</v>
      </c>
      <c r="BG1553" t="s">
        <v>127</v>
      </c>
      <c r="BH1553">
        <v>1915</v>
      </c>
      <c r="BI1553" t="s">
        <v>102</v>
      </c>
      <c r="BJ1553">
        <v>2</v>
      </c>
      <c r="BK1553">
        <v>572</v>
      </c>
      <c r="BL1553" t="s">
        <v>98</v>
      </c>
      <c r="BM1553" t="s">
        <v>98</v>
      </c>
      <c r="BN1553" t="s">
        <v>105</v>
      </c>
      <c r="BO1553">
        <v>160</v>
      </c>
      <c r="BP1553">
        <v>0</v>
      </c>
      <c r="BQ1553">
        <v>364</v>
      </c>
      <c r="BR1553">
        <v>0</v>
      </c>
      <c r="BS1553">
        <v>0</v>
      </c>
      <c r="BT1553">
        <v>0</v>
      </c>
      <c r="BU1553" t="s">
        <v>83</v>
      </c>
      <c r="BV1553" t="s">
        <v>165</v>
      </c>
      <c r="BW1553" t="s">
        <v>83</v>
      </c>
      <c r="BX1553">
        <v>0</v>
      </c>
      <c r="BY1553">
        <v>6</v>
      </c>
      <c r="BZ1553">
        <v>2010</v>
      </c>
      <c r="CA1553" t="s">
        <v>110</v>
      </c>
      <c r="CB1553" t="s">
        <v>111</v>
      </c>
      <c r="CC1553">
        <v>188885.573319552</v>
      </c>
    </row>
    <row r="1554" spans="1:81" x14ac:dyDescent="0.3">
      <c r="A1554">
        <v>1553</v>
      </c>
      <c r="B1554">
        <v>70</v>
      </c>
      <c r="C1554" t="s">
        <v>142</v>
      </c>
      <c r="D1554">
        <v>60</v>
      </c>
      <c r="E1554">
        <v>12900</v>
      </c>
      <c r="F1554" t="s">
        <v>82</v>
      </c>
      <c r="G1554" t="s">
        <v>174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143</v>
      </c>
      <c r="N1554" t="s">
        <v>90</v>
      </c>
      <c r="O1554" t="s">
        <v>90</v>
      </c>
      <c r="P1554" t="s">
        <v>91</v>
      </c>
      <c r="Q1554" t="s">
        <v>92</v>
      </c>
      <c r="R1554">
        <v>6</v>
      </c>
      <c r="S1554">
        <v>8</v>
      </c>
      <c r="T1554">
        <v>1912</v>
      </c>
      <c r="U1554">
        <v>2009</v>
      </c>
      <c r="V1554" t="s">
        <v>93</v>
      </c>
      <c r="W1554" t="s">
        <v>94</v>
      </c>
      <c r="X1554" t="s">
        <v>124</v>
      </c>
      <c r="Y1554" t="s">
        <v>124</v>
      </c>
      <c r="Z1554" t="s">
        <v>117</v>
      </c>
      <c r="AA1554">
        <v>0</v>
      </c>
      <c r="AB1554" t="s">
        <v>97</v>
      </c>
      <c r="AC1554" t="s">
        <v>97</v>
      </c>
      <c r="AD1554" t="s">
        <v>99</v>
      </c>
      <c r="AE1554" t="s">
        <v>98</v>
      </c>
      <c r="AF1554" t="s">
        <v>98</v>
      </c>
      <c r="AG1554" t="s">
        <v>100</v>
      </c>
      <c r="AH1554" t="s">
        <v>102</v>
      </c>
      <c r="AI1554">
        <v>0</v>
      </c>
      <c r="AJ1554" t="s">
        <v>102</v>
      </c>
      <c r="AK1554">
        <v>0</v>
      </c>
      <c r="AL1554">
        <v>780</v>
      </c>
      <c r="AM1554">
        <v>780</v>
      </c>
      <c r="AN1554" t="s">
        <v>103</v>
      </c>
      <c r="AO1554" t="s">
        <v>104</v>
      </c>
      <c r="AP1554" t="s">
        <v>105</v>
      </c>
      <c r="AQ1554" t="s">
        <v>106</v>
      </c>
      <c r="AR1554">
        <v>780</v>
      </c>
      <c r="AS1554">
        <v>780</v>
      </c>
      <c r="AT1554">
        <v>0</v>
      </c>
      <c r="AU1554">
        <v>1560</v>
      </c>
      <c r="AV1554">
        <v>0</v>
      </c>
      <c r="AW1554">
        <v>0</v>
      </c>
      <c r="AX1554">
        <v>1</v>
      </c>
      <c r="AY1554">
        <v>1</v>
      </c>
      <c r="AZ1554">
        <v>3</v>
      </c>
      <c r="BA1554">
        <v>1</v>
      </c>
      <c r="BB1554" t="s">
        <v>97</v>
      </c>
      <c r="BC1554">
        <v>7</v>
      </c>
      <c r="BD1554" t="s">
        <v>107</v>
      </c>
      <c r="BE1554">
        <v>0</v>
      </c>
      <c r="BF1554" t="s">
        <v>83</v>
      </c>
      <c r="BG1554" t="s">
        <v>83</v>
      </c>
      <c r="BH1554" t="s">
        <v>83</v>
      </c>
      <c r="BI1554" t="s">
        <v>83</v>
      </c>
      <c r="BJ1554">
        <v>0</v>
      </c>
      <c r="BK1554">
        <v>0</v>
      </c>
      <c r="BL1554" t="s">
        <v>83</v>
      </c>
      <c r="BM1554" t="s">
        <v>83</v>
      </c>
      <c r="BN1554" t="s">
        <v>177</v>
      </c>
      <c r="BO1554">
        <v>344</v>
      </c>
      <c r="BP1554">
        <v>0</v>
      </c>
      <c r="BQ1554">
        <v>0</v>
      </c>
      <c r="BR1554">
        <v>0</v>
      </c>
      <c r="BS1554">
        <v>168</v>
      </c>
      <c r="BT1554">
        <v>0</v>
      </c>
      <c r="BU1554" t="s">
        <v>83</v>
      </c>
      <c r="BV1554" t="s">
        <v>83</v>
      </c>
      <c r="BW1554" t="s">
        <v>83</v>
      </c>
      <c r="BX1554">
        <v>0</v>
      </c>
      <c r="BY1554">
        <v>5</v>
      </c>
      <c r="BZ1554">
        <v>2010</v>
      </c>
      <c r="CA1554" t="s">
        <v>110</v>
      </c>
      <c r="CB1554" t="s">
        <v>111</v>
      </c>
      <c r="CC1554">
        <v>183963.193012381</v>
      </c>
    </row>
    <row r="1555" spans="1:81" x14ac:dyDescent="0.3">
      <c r="A1555">
        <v>1554</v>
      </c>
      <c r="B1555">
        <v>70</v>
      </c>
      <c r="C1555" t="s">
        <v>142</v>
      </c>
      <c r="D1555">
        <v>52</v>
      </c>
      <c r="E1555">
        <v>3068</v>
      </c>
      <c r="F1555" t="s">
        <v>82</v>
      </c>
      <c r="G1555" t="s">
        <v>174</v>
      </c>
      <c r="H1555" t="s">
        <v>84</v>
      </c>
      <c r="I1555" t="s">
        <v>85</v>
      </c>
      <c r="J1555" t="s">
        <v>86</v>
      </c>
      <c r="K1555" t="s">
        <v>87</v>
      </c>
      <c r="L1555" t="s">
        <v>88</v>
      </c>
      <c r="M1555" t="s">
        <v>143</v>
      </c>
      <c r="N1555" t="s">
        <v>90</v>
      </c>
      <c r="O1555" t="s">
        <v>90</v>
      </c>
      <c r="P1555" t="s">
        <v>91</v>
      </c>
      <c r="Q1555" t="s">
        <v>92</v>
      </c>
      <c r="R1555">
        <v>6</v>
      </c>
      <c r="S1555">
        <v>8</v>
      </c>
      <c r="T1555">
        <v>1920</v>
      </c>
      <c r="U1555">
        <v>1993</v>
      </c>
      <c r="V1555" t="s">
        <v>93</v>
      </c>
      <c r="W1555" t="s">
        <v>94</v>
      </c>
      <c r="X1555" t="s">
        <v>95</v>
      </c>
      <c r="Y1555" t="s">
        <v>95</v>
      </c>
      <c r="Z1555" t="s">
        <v>117</v>
      </c>
      <c r="AA1555">
        <v>0</v>
      </c>
      <c r="AB1555" t="s">
        <v>98</v>
      </c>
      <c r="AC1555" t="s">
        <v>97</v>
      </c>
      <c r="AD1555" t="s">
        <v>126</v>
      </c>
      <c r="AE1555" t="s">
        <v>98</v>
      </c>
      <c r="AF1555" t="s">
        <v>98</v>
      </c>
      <c r="AG1555" t="s">
        <v>100</v>
      </c>
      <c r="AH1555" t="s">
        <v>102</v>
      </c>
      <c r="AI1555">
        <v>0</v>
      </c>
      <c r="AJ1555" t="s">
        <v>102</v>
      </c>
      <c r="AK1555">
        <v>0</v>
      </c>
      <c r="AL1555">
        <v>662</v>
      </c>
      <c r="AM1555">
        <v>662</v>
      </c>
      <c r="AN1555" t="s">
        <v>103</v>
      </c>
      <c r="AO1555" t="s">
        <v>104</v>
      </c>
      <c r="AP1555" t="s">
        <v>105</v>
      </c>
      <c r="AQ1555" t="s">
        <v>106</v>
      </c>
      <c r="AR1555">
        <v>662</v>
      </c>
      <c r="AS1555">
        <v>662</v>
      </c>
      <c r="AT1555">
        <v>0</v>
      </c>
      <c r="AU1555">
        <v>1324</v>
      </c>
      <c r="AV1555">
        <v>0</v>
      </c>
      <c r="AW1555">
        <v>1</v>
      </c>
      <c r="AX1555">
        <v>1</v>
      </c>
      <c r="AY1555">
        <v>0</v>
      </c>
      <c r="AZ1555">
        <v>3</v>
      </c>
      <c r="BA1555">
        <v>1</v>
      </c>
      <c r="BB1555" t="s">
        <v>98</v>
      </c>
      <c r="BC1555">
        <v>6</v>
      </c>
      <c r="BD1555" t="s">
        <v>107</v>
      </c>
      <c r="BE1555">
        <v>0</v>
      </c>
      <c r="BF1555" t="s">
        <v>83</v>
      </c>
      <c r="BG1555" t="s">
        <v>127</v>
      </c>
      <c r="BH1555">
        <v>1920</v>
      </c>
      <c r="BI1555" t="s">
        <v>102</v>
      </c>
      <c r="BJ1555">
        <v>1</v>
      </c>
      <c r="BK1555">
        <v>180</v>
      </c>
      <c r="BL1555" t="s">
        <v>98</v>
      </c>
      <c r="BM1555" t="s">
        <v>98</v>
      </c>
      <c r="BN1555" t="s">
        <v>105</v>
      </c>
      <c r="BO1555">
        <v>0</v>
      </c>
      <c r="BP1555">
        <v>0</v>
      </c>
      <c r="BQ1555">
        <v>112</v>
      </c>
      <c r="BR1555">
        <v>0</v>
      </c>
      <c r="BS1555">
        <v>0</v>
      </c>
      <c r="BT1555">
        <v>0</v>
      </c>
      <c r="BU1555" t="s">
        <v>83</v>
      </c>
      <c r="BV1555" t="s">
        <v>165</v>
      </c>
      <c r="BW1555" t="s">
        <v>83</v>
      </c>
      <c r="BX1555">
        <v>0</v>
      </c>
      <c r="BY1555">
        <v>2</v>
      </c>
      <c r="BZ1555">
        <v>2010</v>
      </c>
      <c r="CA1555" t="s">
        <v>110</v>
      </c>
      <c r="CB1555" t="s">
        <v>111</v>
      </c>
      <c r="CC1555">
        <v>161298.762306335</v>
      </c>
    </row>
    <row r="1556" spans="1:81" x14ac:dyDescent="0.3">
      <c r="A1556">
        <v>1555</v>
      </c>
      <c r="B1556">
        <v>20</v>
      </c>
      <c r="C1556" t="s">
        <v>81</v>
      </c>
      <c r="D1556">
        <v>100</v>
      </c>
      <c r="E1556">
        <v>15263</v>
      </c>
      <c r="F1556" t="s">
        <v>82</v>
      </c>
      <c r="G1556" t="s">
        <v>83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205</v>
      </c>
      <c r="N1556" t="s">
        <v>114</v>
      </c>
      <c r="O1556" t="s">
        <v>90</v>
      </c>
      <c r="P1556" t="s">
        <v>91</v>
      </c>
      <c r="Q1556" t="s">
        <v>115</v>
      </c>
      <c r="R1556">
        <v>5</v>
      </c>
      <c r="S1556">
        <v>5</v>
      </c>
      <c r="T1556">
        <v>1959</v>
      </c>
      <c r="U1556">
        <v>1959</v>
      </c>
      <c r="V1556" t="s">
        <v>93</v>
      </c>
      <c r="W1556" t="s">
        <v>94</v>
      </c>
      <c r="X1556" t="s">
        <v>140</v>
      </c>
      <c r="Y1556" t="s">
        <v>140</v>
      </c>
      <c r="Z1556" t="s">
        <v>96</v>
      </c>
      <c r="AA1556">
        <v>90</v>
      </c>
      <c r="AB1556" t="s">
        <v>98</v>
      </c>
      <c r="AC1556" t="s">
        <v>98</v>
      </c>
      <c r="AD1556" t="s">
        <v>118</v>
      </c>
      <c r="AE1556" t="s">
        <v>97</v>
      </c>
      <c r="AF1556" t="s">
        <v>98</v>
      </c>
      <c r="AG1556" t="s">
        <v>100</v>
      </c>
      <c r="AH1556" t="s">
        <v>153</v>
      </c>
      <c r="AI1556">
        <v>766</v>
      </c>
      <c r="AJ1556" t="s">
        <v>102</v>
      </c>
      <c r="AK1556">
        <v>0</v>
      </c>
      <c r="AL1556">
        <v>656</v>
      </c>
      <c r="AM1556">
        <v>1422</v>
      </c>
      <c r="AN1556" t="s">
        <v>103</v>
      </c>
      <c r="AO1556" t="s">
        <v>97</v>
      </c>
      <c r="AP1556" t="s">
        <v>105</v>
      </c>
      <c r="AQ1556" t="s">
        <v>106</v>
      </c>
      <c r="AR1556">
        <v>1675</v>
      </c>
      <c r="AS1556">
        <v>0</v>
      </c>
      <c r="AT1556">
        <v>0</v>
      </c>
      <c r="AU1556">
        <v>1675</v>
      </c>
      <c r="AV1556">
        <v>0</v>
      </c>
      <c r="AW1556">
        <v>0</v>
      </c>
      <c r="AX1556">
        <v>2</v>
      </c>
      <c r="AY1556">
        <v>0</v>
      </c>
      <c r="AZ1556">
        <v>3</v>
      </c>
      <c r="BA1556">
        <v>1</v>
      </c>
      <c r="BB1556" t="s">
        <v>98</v>
      </c>
      <c r="BC1556">
        <v>8</v>
      </c>
      <c r="BD1556" t="s">
        <v>107</v>
      </c>
      <c r="BE1556">
        <v>2</v>
      </c>
      <c r="BF1556" t="s">
        <v>97</v>
      </c>
      <c r="BG1556" t="s">
        <v>108</v>
      </c>
      <c r="BH1556">
        <v>1959</v>
      </c>
      <c r="BI1556" t="s">
        <v>102</v>
      </c>
      <c r="BJ1556">
        <v>1</v>
      </c>
      <c r="BK1556">
        <v>365</v>
      </c>
      <c r="BL1556" t="s">
        <v>98</v>
      </c>
      <c r="BM1556" t="s">
        <v>98</v>
      </c>
      <c r="BN1556" t="s">
        <v>105</v>
      </c>
      <c r="BO1556">
        <v>0</v>
      </c>
      <c r="BP1556">
        <v>132</v>
      </c>
      <c r="BQ1556">
        <v>0</v>
      </c>
      <c r="BR1556">
        <v>0</v>
      </c>
      <c r="BS1556">
        <v>0</v>
      </c>
      <c r="BT1556">
        <v>0</v>
      </c>
      <c r="BU1556" t="s">
        <v>83</v>
      </c>
      <c r="BV1556" t="s">
        <v>83</v>
      </c>
      <c r="BW1556" t="s">
        <v>83</v>
      </c>
      <c r="BX1556">
        <v>0</v>
      </c>
      <c r="BY1556">
        <v>5</v>
      </c>
      <c r="BZ1556">
        <v>2010</v>
      </c>
      <c r="CA1556" t="s">
        <v>110</v>
      </c>
      <c r="CB1556" t="s">
        <v>111</v>
      </c>
      <c r="CC1556">
        <v>188613.66763056</v>
      </c>
    </row>
    <row r="1557" spans="1:81" x14ac:dyDescent="0.3">
      <c r="A1557">
        <v>1556</v>
      </c>
      <c r="B1557">
        <v>50</v>
      </c>
      <c r="C1557" t="s">
        <v>81</v>
      </c>
      <c r="D1557">
        <v>72</v>
      </c>
      <c r="E1557">
        <v>10632</v>
      </c>
      <c r="F1557" t="s">
        <v>82</v>
      </c>
      <c r="G1557" t="s">
        <v>83</v>
      </c>
      <c r="H1557" t="s">
        <v>120</v>
      </c>
      <c r="I1557" t="s">
        <v>85</v>
      </c>
      <c r="J1557" t="s">
        <v>86</v>
      </c>
      <c r="K1557" t="s">
        <v>87</v>
      </c>
      <c r="L1557" t="s">
        <v>88</v>
      </c>
      <c r="M1557" t="s">
        <v>205</v>
      </c>
      <c r="N1557" t="s">
        <v>90</v>
      </c>
      <c r="O1557" t="s">
        <v>90</v>
      </c>
      <c r="P1557" t="s">
        <v>91</v>
      </c>
      <c r="Q1557" t="s">
        <v>132</v>
      </c>
      <c r="R1557">
        <v>5</v>
      </c>
      <c r="S1557">
        <v>3</v>
      </c>
      <c r="T1557">
        <v>1917</v>
      </c>
      <c r="U1557">
        <v>1950</v>
      </c>
      <c r="V1557" t="s">
        <v>93</v>
      </c>
      <c r="W1557" t="s">
        <v>94</v>
      </c>
      <c r="X1557" t="s">
        <v>124</v>
      </c>
      <c r="Y1557" t="s">
        <v>124</v>
      </c>
      <c r="Z1557" t="s">
        <v>117</v>
      </c>
      <c r="AA1557">
        <v>0</v>
      </c>
      <c r="AB1557" t="s">
        <v>98</v>
      </c>
      <c r="AC1557" t="s">
        <v>98</v>
      </c>
      <c r="AD1557" t="s">
        <v>126</v>
      </c>
      <c r="AE1557" t="s">
        <v>97</v>
      </c>
      <c r="AF1557" t="s">
        <v>147</v>
      </c>
      <c r="AG1557" t="s">
        <v>100</v>
      </c>
      <c r="AH1557" t="s">
        <v>102</v>
      </c>
      <c r="AI1557">
        <v>0</v>
      </c>
      <c r="AJ1557" t="s">
        <v>102</v>
      </c>
      <c r="AK1557">
        <v>0</v>
      </c>
      <c r="AL1557">
        <v>689</v>
      </c>
      <c r="AM1557">
        <v>689</v>
      </c>
      <c r="AN1557" t="s">
        <v>103</v>
      </c>
      <c r="AO1557" t="s">
        <v>97</v>
      </c>
      <c r="AP1557" t="s">
        <v>177</v>
      </c>
      <c r="AQ1557" t="s">
        <v>106</v>
      </c>
      <c r="AR1557">
        <v>725</v>
      </c>
      <c r="AS1557">
        <v>499</v>
      </c>
      <c r="AT1557">
        <v>0</v>
      </c>
      <c r="AU1557">
        <v>1224</v>
      </c>
      <c r="AV1557">
        <v>0</v>
      </c>
      <c r="AW1557">
        <v>0</v>
      </c>
      <c r="AX1557">
        <v>1</v>
      </c>
      <c r="AY1557">
        <v>1</v>
      </c>
      <c r="AZ1557">
        <v>3</v>
      </c>
      <c r="BA1557">
        <v>1</v>
      </c>
      <c r="BB1557" t="s">
        <v>83</v>
      </c>
      <c r="BC1557">
        <v>6</v>
      </c>
      <c r="BD1557" t="s">
        <v>194</v>
      </c>
      <c r="BE1557">
        <v>0</v>
      </c>
      <c r="BF1557" t="s">
        <v>83</v>
      </c>
      <c r="BG1557" t="s">
        <v>127</v>
      </c>
      <c r="BH1557">
        <v>1917</v>
      </c>
      <c r="BI1557" t="s">
        <v>102</v>
      </c>
      <c r="BJ1557">
        <v>1</v>
      </c>
      <c r="BK1557">
        <v>180</v>
      </c>
      <c r="BL1557" t="s">
        <v>147</v>
      </c>
      <c r="BM1557" t="s">
        <v>147</v>
      </c>
      <c r="BN1557" t="s">
        <v>177</v>
      </c>
      <c r="BO1557">
        <v>0</v>
      </c>
      <c r="BP1557">
        <v>0</v>
      </c>
      <c r="BQ1557">
        <v>248</v>
      </c>
      <c r="BR1557">
        <v>0</v>
      </c>
      <c r="BS1557">
        <v>0</v>
      </c>
      <c r="BT1557">
        <v>0</v>
      </c>
      <c r="BU1557" t="s">
        <v>83</v>
      </c>
      <c r="BV1557" t="s">
        <v>83</v>
      </c>
      <c r="BW1557" t="s">
        <v>83</v>
      </c>
      <c r="BX1557">
        <v>0</v>
      </c>
      <c r="BY1557">
        <v>1</v>
      </c>
      <c r="BZ1557">
        <v>2010</v>
      </c>
      <c r="CA1557" t="s">
        <v>173</v>
      </c>
      <c r="CB1557" t="s">
        <v>111</v>
      </c>
      <c r="CC1557">
        <v>175080.11182294501</v>
      </c>
    </row>
    <row r="1558" spans="1:81" x14ac:dyDescent="0.3">
      <c r="A1558">
        <v>1557</v>
      </c>
      <c r="B1558">
        <v>190</v>
      </c>
      <c r="C1558" t="s">
        <v>81</v>
      </c>
      <c r="D1558">
        <v>60</v>
      </c>
      <c r="E1558">
        <v>9900</v>
      </c>
      <c r="F1558" t="s">
        <v>82</v>
      </c>
      <c r="G1558" t="s">
        <v>83</v>
      </c>
      <c r="H1558" t="s">
        <v>84</v>
      </c>
      <c r="I1558" t="s">
        <v>85</v>
      </c>
      <c r="J1558" t="s">
        <v>86</v>
      </c>
      <c r="K1558" t="s">
        <v>87</v>
      </c>
      <c r="L1558" t="s">
        <v>88</v>
      </c>
      <c r="M1558" t="s">
        <v>232</v>
      </c>
      <c r="N1558" t="s">
        <v>90</v>
      </c>
      <c r="O1558" t="s">
        <v>90</v>
      </c>
      <c r="P1558" t="s">
        <v>149</v>
      </c>
      <c r="Q1558" t="s">
        <v>132</v>
      </c>
      <c r="R1558">
        <v>5</v>
      </c>
      <c r="S1558">
        <v>4</v>
      </c>
      <c r="T1558">
        <v>1915</v>
      </c>
      <c r="U1558">
        <v>1950</v>
      </c>
      <c r="V1558" t="s">
        <v>93</v>
      </c>
      <c r="W1558" t="s">
        <v>94</v>
      </c>
      <c r="X1558" t="s">
        <v>124</v>
      </c>
      <c r="Y1558" t="s">
        <v>125</v>
      </c>
      <c r="Z1558" t="s">
        <v>117</v>
      </c>
      <c r="AA1558">
        <v>0</v>
      </c>
      <c r="AB1558" t="s">
        <v>147</v>
      </c>
      <c r="AC1558" t="s">
        <v>147</v>
      </c>
      <c r="AD1558" t="s">
        <v>126</v>
      </c>
      <c r="AE1558" t="s">
        <v>98</v>
      </c>
      <c r="AF1558" t="s">
        <v>98</v>
      </c>
      <c r="AG1558" t="s">
        <v>100</v>
      </c>
      <c r="AH1558" t="s">
        <v>153</v>
      </c>
      <c r="AI1558">
        <v>1026</v>
      </c>
      <c r="AJ1558" t="s">
        <v>102</v>
      </c>
      <c r="AK1558">
        <v>0</v>
      </c>
      <c r="AL1558">
        <v>186</v>
      </c>
      <c r="AM1558">
        <v>1212</v>
      </c>
      <c r="AN1558" t="s">
        <v>103</v>
      </c>
      <c r="AO1558" t="s">
        <v>98</v>
      </c>
      <c r="AP1558" t="s">
        <v>177</v>
      </c>
      <c r="AQ1558" t="s">
        <v>106</v>
      </c>
      <c r="AR1558">
        <v>1212</v>
      </c>
      <c r="AS1558">
        <v>180</v>
      </c>
      <c r="AT1558">
        <v>0</v>
      </c>
      <c r="AU1558">
        <v>1392</v>
      </c>
      <c r="AV1558">
        <v>1</v>
      </c>
      <c r="AW1558">
        <v>0</v>
      </c>
      <c r="AX1558">
        <v>1</v>
      </c>
      <c r="AY1558">
        <v>0</v>
      </c>
      <c r="AZ1558">
        <v>3</v>
      </c>
      <c r="BA1558">
        <v>1</v>
      </c>
      <c r="BB1558" t="s">
        <v>98</v>
      </c>
      <c r="BC1558">
        <v>6</v>
      </c>
      <c r="BD1558" t="s">
        <v>107</v>
      </c>
      <c r="BE1558">
        <v>0</v>
      </c>
      <c r="BF1558" t="s">
        <v>83</v>
      </c>
      <c r="BG1558" t="s">
        <v>83</v>
      </c>
      <c r="BH1558" t="s">
        <v>83</v>
      </c>
      <c r="BI1558" t="s">
        <v>83</v>
      </c>
      <c r="BJ1558">
        <v>0</v>
      </c>
      <c r="BK1558">
        <v>0</v>
      </c>
      <c r="BL1558" t="s">
        <v>83</v>
      </c>
      <c r="BM1558" t="s">
        <v>83</v>
      </c>
      <c r="BN1558" t="s">
        <v>177</v>
      </c>
      <c r="BO1558">
        <v>0</v>
      </c>
      <c r="BP1558">
        <v>0</v>
      </c>
      <c r="BQ1558">
        <v>168</v>
      </c>
      <c r="BR1558">
        <v>0</v>
      </c>
      <c r="BS1558">
        <v>0</v>
      </c>
      <c r="BT1558">
        <v>0</v>
      </c>
      <c r="BU1558" t="s">
        <v>83</v>
      </c>
      <c r="BV1558" t="s">
        <v>83</v>
      </c>
      <c r="BW1558" t="s">
        <v>83</v>
      </c>
      <c r="BX1558">
        <v>0</v>
      </c>
      <c r="BY1558">
        <v>2</v>
      </c>
      <c r="BZ1558">
        <v>2010</v>
      </c>
      <c r="CA1558" t="s">
        <v>208</v>
      </c>
      <c r="CB1558" t="s">
        <v>111</v>
      </c>
      <c r="CC1558">
        <v>174744.400305232</v>
      </c>
    </row>
    <row r="1559" spans="1:81" x14ac:dyDescent="0.3">
      <c r="A1559">
        <v>1558</v>
      </c>
      <c r="B1559">
        <v>50</v>
      </c>
      <c r="C1559" t="s">
        <v>81</v>
      </c>
      <c r="D1559">
        <v>65</v>
      </c>
      <c r="E1559">
        <v>6001</v>
      </c>
      <c r="F1559" t="s">
        <v>82</v>
      </c>
      <c r="G1559" t="s">
        <v>83</v>
      </c>
      <c r="H1559" t="s">
        <v>120</v>
      </c>
      <c r="I1559" t="s">
        <v>175</v>
      </c>
      <c r="J1559" t="s">
        <v>86</v>
      </c>
      <c r="K1559" t="s">
        <v>87</v>
      </c>
      <c r="L1559" t="s">
        <v>194</v>
      </c>
      <c r="M1559" t="s">
        <v>232</v>
      </c>
      <c r="N1559" t="s">
        <v>90</v>
      </c>
      <c r="O1559" t="s">
        <v>90</v>
      </c>
      <c r="P1559" t="s">
        <v>91</v>
      </c>
      <c r="Q1559" t="s">
        <v>132</v>
      </c>
      <c r="R1559">
        <v>6</v>
      </c>
      <c r="S1559">
        <v>5</v>
      </c>
      <c r="T1559">
        <v>1940</v>
      </c>
      <c r="U1559">
        <v>1950</v>
      </c>
      <c r="V1559" t="s">
        <v>93</v>
      </c>
      <c r="W1559" t="s">
        <v>94</v>
      </c>
      <c r="X1559" t="s">
        <v>95</v>
      </c>
      <c r="Y1559" t="s">
        <v>95</v>
      </c>
      <c r="Z1559" t="s">
        <v>117</v>
      </c>
      <c r="AA1559">
        <v>0</v>
      </c>
      <c r="AB1559" t="s">
        <v>98</v>
      </c>
      <c r="AC1559" t="s">
        <v>98</v>
      </c>
      <c r="AD1559" t="s">
        <v>118</v>
      </c>
      <c r="AE1559" t="s">
        <v>147</v>
      </c>
      <c r="AF1559" t="s">
        <v>98</v>
      </c>
      <c r="AG1559" t="s">
        <v>100</v>
      </c>
      <c r="AH1559" t="s">
        <v>172</v>
      </c>
      <c r="AI1559">
        <v>368</v>
      </c>
      <c r="AJ1559" t="s">
        <v>102</v>
      </c>
      <c r="AK1559">
        <v>0</v>
      </c>
      <c r="AL1559">
        <v>232</v>
      </c>
      <c r="AM1559">
        <v>600</v>
      </c>
      <c r="AN1559" t="s">
        <v>103</v>
      </c>
      <c r="AO1559" t="s">
        <v>104</v>
      </c>
      <c r="AP1559" t="s">
        <v>177</v>
      </c>
      <c r="AQ1559" t="s">
        <v>106</v>
      </c>
      <c r="AR1559">
        <v>600</v>
      </c>
      <c r="AS1559">
        <v>319</v>
      </c>
      <c r="AT1559">
        <v>0</v>
      </c>
      <c r="AU1559">
        <v>919</v>
      </c>
      <c r="AV1559">
        <v>0</v>
      </c>
      <c r="AW1559">
        <v>0</v>
      </c>
      <c r="AX1559">
        <v>1</v>
      </c>
      <c r="AY1559">
        <v>0</v>
      </c>
      <c r="AZ1559">
        <v>3</v>
      </c>
      <c r="BA1559">
        <v>1</v>
      </c>
      <c r="BB1559" t="s">
        <v>98</v>
      </c>
      <c r="BC1559">
        <v>5</v>
      </c>
      <c r="BD1559" t="s">
        <v>107</v>
      </c>
      <c r="BE1559">
        <v>0</v>
      </c>
      <c r="BF1559" t="s">
        <v>83</v>
      </c>
      <c r="BG1559" t="s">
        <v>127</v>
      </c>
      <c r="BH1559">
        <v>1940</v>
      </c>
      <c r="BI1559" t="s">
        <v>102</v>
      </c>
      <c r="BJ1559">
        <v>1</v>
      </c>
      <c r="BK1559">
        <v>231</v>
      </c>
      <c r="BL1559" t="s">
        <v>98</v>
      </c>
      <c r="BM1559" t="s">
        <v>98</v>
      </c>
      <c r="BN1559" t="s">
        <v>105</v>
      </c>
      <c r="BO1559">
        <v>0</v>
      </c>
      <c r="BP1559">
        <v>0</v>
      </c>
      <c r="BQ1559">
        <v>45</v>
      </c>
      <c r="BR1559">
        <v>0</v>
      </c>
      <c r="BS1559">
        <v>0</v>
      </c>
      <c r="BT1559">
        <v>0</v>
      </c>
      <c r="BU1559" t="s">
        <v>83</v>
      </c>
      <c r="BV1559" t="s">
        <v>134</v>
      </c>
      <c r="BW1559" t="s">
        <v>83</v>
      </c>
      <c r="BX1559">
        <v>0</v>
      </c>
      <c r="BY1559">
        <v>3</v>
      </c>
      <c r="BZ1559">
        <v>2010</v>
      </c>
      <c r="CA1559" t="s">
        <v>110</v>
      </c>
      <c r="CB1559" t="s">
        <v>111</v>
      </c>
      <c r="CC1559">
        <v>168175.911336919</v>
      </c>
    </row>
    <row r="1560" spans="1:81" x14ac:dyDescent="0.3">
      <c r="A1560">
        <v>1559</v>
      </c>
      <c r="B1560">
        <v>70</v>
      </c>
      <c r="C1560" t="s">
        <v>183</v>
      </c>
      <c r="D1560" t="s">
        <v>83</v>
      </c>
      <c r="E1560">
        <v>6449</v>
      </c>
      <c r="F1560" t="s">
        <v>82</v>
      </c>
      <c r="G1560" t="s">
        <v>83</v>
      </c>
      <c r="H1560" t="s">
        <v>120</v>
      </c>
      <c r="I1560" t="s">
        <v>85</v>
      </c>
      <c r="J1560" t="s">
        <v>86</v>
      </c>
      <c r="K1560" t="s">
        <v>87</v>
      </c>
      <c r="L1560" t="s">
        <v>88</v>
      </c>
      <c r="M1560" t="s">
        <v>232</v>
      </c>
      <c r="N1560" t="s">
        <v>90</v>
      </c>
      <c r="O1560" t="s">
        <v>90</v>
      </c>
      <c r="P1560" t="s">
        <v>91</v>
      </c>
      <c r="Q1560" t="s">
        <v>92</v>
      </c>
      <c r="R1560">
        <v>4</v>
      </c>
      <c r="S1560">
        <v>1</v>
      </c>
      <c r="T1560">
        <v>1907</v>
      </c>
      <c r="U1560">
        <v>1950</v>
      </c>
      <c r="V1560" t="s">
        <v>184</v>
      </c>
      <c r="W1560" t="s">
        <v>94</v>
      </c>
      <c r="X1560" t="s">
        <v>124</v>
      </c>
      <c r="Y1560" t="s">
        <v>203</v>
      </c>
      <c r="Z1560" t="s">
        <v>117</v>
      </c>
      <c r="AA1560">
        <v>0</v>
      </c>
      <c r="AB1560" t="s">
        <v>98</v>
      </c>
      <c r="AC1560" t="s">
        <v>98</v>
      </c>
      <c r="AD1560" t="s">
        <v>118</v>
      </c>
      <c r="AE1560" t="s">
        <v>98</v>
      </c>
      <c r="AF1560" t="s">
        <v>98</v>
      </c>
      <c r="AG1560" t="s">
        <v>100</v>
      </c>
      <c r="AH1560" t="s">
        <v>153</v>
      </c>
      <c r="AI1560">
        <v>73</v>
      </c>
      <c r="AJ1560" t="s">
        <v>102</v>
      </c>
      <c r="AK1560">
        <v>0</v>
      </c>
      <c r="AL1560">
        <v>634</v>
      </c>
      <c r="AM1560">
        <v>707</v>
      </c>
      <c r="AN1560" t="s">
        <v>206</v>
      </c>
      <c r="AO1560" t="s">
        <v>98</v>
      </c>
      <c r="AP1560" t="s">
        <v>177</v>
      </c>
      <c r="AQ1560" t="s">
        <v>106</v>
      </c>
      <c r="AR1560">
        <v>942</v>
      </c>
      <c r="AS1560">
        <v>942</v>
      </c>
      <c r="AT1560">
        <v>0</v>
      </c>
      <c r="AU1560">
        <v>1884</v>
      </c>
      <c r="AV1560">
        <v>0</v>
      </c>
      <c r="AW1560">
        <v>0</v>
      </c>
      <c r="AX1560">
        <v>1</v>
      </c>
      <c r="AY1560">
        <v>1</v>
      </c>
      <c r="AZ1560">
        <v>4</v>
      </c>
      <c r="BA1560">
        <v>1</v>
      </c>
      <c r="BB1560" t="s">
        <v>98</v>
      </c>
      <c r="BC1560">
        <v>7</v>
      </c>
      <c r="BD1560" t="s">
        <v>107</v>
      </c>
      <c r="BE1560">
        <v>0</v>
      </c>
      <c r="BF1560" t="s">
        <v>83</v>
      </c>
      <c r="BG1560" t="s">
        <v>83</v>
      </c>
      <c r="BH1560" t="s">
        <v>83</v>
      </c>
      <c r="BI1560" t="s">
        <v>83</v>
      </c>
      <c r="BJ1560">
        <v>0</v>
      </c>
      <c r="BK1560">
        <v>0</v>
      </c>
      <c r="BL1560" t="s">
        <v>83</v>
      </c>
      <c r="BM1560" t="s">
        <v>83</v>
      </c>
      <c r="BN1560" t="s">
        <v>177</v>
      </c>
      <c r="BO1560">
        <v>0</v>
      </c>
      <c r="BP1560">
        <v>0</v>
      </c>
      <c r="BQ1560">
        <v>239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3</v>
      </c>
      <c r="BZ1560">
        <v>2010</v>
      </c>
      <c r="CA1560" t="s">
        <v>110</v>
      </c>
      <c r="CB1560" t="s">
        <v>128</v>
      </c>
      <c r="CC1560">
        <v>182333.47257500599</v>
      </c>
    </row>
    <row r="1561" spans="1:81" x14ac:dyDescent="0.3">
      <c r="A1561">
        <v>1560</v>
      </c>
      <c r="B1561">
        <v>190</v>
      </c>
      <c r="C1561" t="s">
        <v>239</v>
      </c>
      <c r="D1561">
        <v>60</v>
      </c>
      <c r="E1561">
        <v>6048</v>
      </c>
      <c r="F1561" t="s">
        <v>82</v>
      </c>
      <c r="G1561" t="s">
        <v>83</v>
      </c>
      <c r="H1561" t="s">
        <v>84</v>
      </c>
      <c r="I1561" t="s">
        <v>85</v>
      </c>
      <c r="J1561" t="s">
        <v>86</v>
      </c>
      <c r="K1561" t="s">
        <v>122</v>
      </c>
      <c r="L1561" t="s">
        <v>88</v>
      </c>
      <c r="M1561" t="s">
        <v>232</v>
      </c>
      <c r="N1561" t="s">
        <v>144</v>
      </c>
      <c r="O1561" t="s">
        <v>90</v>
      </c>
      <c r="P1561" t="s">
        <v>149</v>
      </c>
      <c r="Q1561" t="s">
        <v>132</v>
      </c>
      <c r="R1561">
        <v>5</v>
      </c>
      <c r="S1561">
        <v>7</v>
      </c>
      <c r="T1561">
        <v>1910</v>
      </c>
      <c r="U1561">
        <v>1950</v>
      </c>
      <c r="V1561" t="s">
        <v>93</v>
      </c>
      <c r="W1561" t="s">
        <v>94</v>
      </c>
      <c r="X1561" t="s">
        <v>124</v>
      </c>
      <c r="Y1561" t="s">
        <v>124</v>
      </c>
      <c r="Z1561" t="s">
        <v>117</v>
      </c>
      <c r="AA1561">
        <v>0</v>
      </c>
      <c r="AB1561" t="s">
        <v>98</v>
      </c>
      <c r="AC1561" t="s">
        <v>97</v>
      </c>
      <c r="AD1561" t="s">
        <v>126</v>
      </c>
      <c r="AE1561" t="s">
        <v>98</v>
      </c>
      <c r="AF1561" t="s">
        <v>98</v>
      </c>
      <c r="AG1561" t="s">
        <v>121</v>
      </c>
      <c r="AH1561" t="s">
        <v>172</v>
      </c>
      <c r="AI1561">
        <v>736</v>
      </c>
      <c r="AJ1561" t="s">
        <v>102</v>
      </c>
      <c r="AK1561">
        <v>0</v>
      </c>
      <c r="AL1561">
        <v>120</v>
      </c>
      <c r="AM1561">
        <v>856</v>
      </c>
      <c r="AN1561" t="s">
        <v>103</v>
      </c>
      <c r="AO1561" t="s">
        <v>97</v>
      </c>
      <c r="AP1561" t="s">
        <v>105</v>
      </c>
      <c r="AQ1561" t="s">
        <v>106</v>
      </c>
      <c r="AR1561">
        <v>936</v>
      </c>
      <c r="AS1561">
        <v>744</v>
      </c>
      <c r="AT1561">
        <v>0</v>
      </c>
      <c r="AU1561">
        <v>1680</v>
      </c>
      <c r="AV1561">
        <v>1</v>
      </c>
      <c r="AW1561">
        <v>0</v>
      </c>
      <c r="AX1561">
        <v>2</v>
      </c>
      <c r="AY1561">
        <v>0</v>
      </c>
      <c r="AZ1561">
        <v>2</v>
      </c>
      <c r="BA1561">
        <v>2</v>
      </c>
      <c r="BB1561" t="s">
        <v>98</v>
      </c>
      <c r="BC1561">
        <v>7</v>
      </c>
      <c r="BD1561" t="s">
        <v>107</v>
      </c>
      <c r="BE1561">
        <v>1</v>
      </c>
      <c r="BF1561" t="s">
        <v>97</v>
      </c>
      <c r="BG1561" t="s">
        <v>127</v>
      </c>
      <c r="BH1561">
        <v>1910</v>
      </c>
      <c r="BI1561" t="s">
        <v>102</v>
      </c>
      <c r="BJ1561">
        <v>2</v>
      </c>
      <c r="BK1561">
        <v>450</v>
      </c>
      <c r="BL1561" t="s">
        <v>98</v>
      </c>
      <c r="BM1561" t="s">
        <v>147</v>
      </c>
      <c r="BN1561" t="s">
        <v>190</v>
      </c>
      <c r="BO1561">
        <v>56</v>
      </c>
      <c r="BP1561">
        <v>144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6</v>
      </c>
      <c r="BZ1561">
        <v>2010</v>
      </c>
      <c r="CA1561" t="s">
        <v>173</v>
      </c>
      <c r="CB1561" t="s">
        <v>111</v>
      </c>
      <c r="CC1561">
        <v>158307.20674227399</v>
      </c>
    </row>
    <row r="1562" spans="1:81" x14ac:dyDescent="0.3">
      <c r="A1562">
        <v>1561</v>
      </c>
      <c r="B1562">
        <v>90</v>
      </c>
      <c r="C1562" t="s">
        <v>81</v>
      </c>
      <c r="D1562">
        <v>72</v>
      </c>
      <c r="E1562">
        <v>10773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151</v>
      </c>
      <c r="N1562" t="s">
        <v>90</v>
      </c>
      <c r="O1562" t="s">
        <v>90</v>
      </c>
      <c r="P1562" t="s">
        <v>167</v>
      </c>
      <c r="Q1562" t="s">
        <v>115</v>
      </c>
      <c r="R1562">
        <v>4</v>
      </c>
      <c r="S1562">
        <v>3</v>
      </c>
      <c r="T1562">
        <v>1967</v>
      </c>
      <c r="U1562">
        <v>1967</v>
      </c>
      <c r="V1562" t="s">
        <v>93</v>
      </c>
      <c r="W1562" t="s">
        <v>242</v>
      </c>
      <c r="X1562" t="s">
        <v>161</v>
      </c>
      <c r="Y1562" t="s">
        <v>161</v>
      </c>
      <c r="Z1562" t="s">
        <v>96</v>
      </c>
      <c r="AA1562">
        <v>72</v>
      </c>
      <c r="AB1562" t="s">
        <v>147</v>
      </c>
      <c r="AC1562" t="s">
        <v>147</v>
      </c>
      <c r="AD1562" t="s">
        <v>118</v>
      </c>
      <c r="AE1562" t="s">
        <v>98</v>
      </c>
      <c r="AF1562" t="s">
        <v>98</v>
      </c>
      <c r="AG1562" t="s">
        <v>100</v>
      </c>
      <c r="AH1562" t="s">
        <v>119</v>
      </c>
      <c r="AI1562">
        <v>704</v>
      </c>
      <c r="AJ1562" t="s">
        <v>102</v>
      </c>
      <c r="AK1562">
        <v>0</v>
      </c>
      <c r="AL1562">
        <v>1128</v>
      </c>
      <c r="AM1562">
        <v>1832</v>
      </c>
      <c r="AN1562" t="s">
        <v>103</v>
      </c>
      <c r="AO1562" t="s">
        <v>98</v>
      </c>
      <c r="AP1562" t="s">
        <v>177</v>
      </c>
      <c r="AQ1562" t="s">
        <v>106</v>
      </c>
      <c r="AR1562">
        <v>1832</v>
      </c>
      <c r="AS1562">
        <v>0</v>
      </c>
      <c r="AT1562">
        <v>0</v>
      </c>
      <c r="AU1562">
        <v>1832</v>
      </c>
      <c r="AV1562">
        <v>2</v>
      </c>
      <c r="AW1562">
        <v>0</v>
      </c>
      <c r="AX1562">
        <v>2</v>
      </c>
      <c r="AY1562">
        <v>0</v>
      </c>
      <c r="AZ1562">
        <v>4</v>
      </c>
      <c r="BA1562">
        <v>2</v>
      </c>
      <c r="BB1562" t="s">
        <v>98</v>
      </c>
      <c r="BC1562">
        <v>8</v>
      </c>
      <c r="BD1562" t="s">
        <v>107</v>
      </c>
      <c r="BE1562">
        <v>0</v>
      </c>
      <c r="BF1562" t="s">
        <v>83</v>
      </c>
      <c r="BG1562" t="s">
        <v>83</v>
      </c>
      <c r="BH1562" t="s">
        <v>83</v>
      </c>
      <c r="BI1562" t="s">
        <v>83</v>
      </c>
      <c r="BJ1562">
        <v>0</v>
      </c>
      <c r="BK1562">
        <v>0</v>
      </c>
      <c r="BL1562" t="s">
        <v>83</v>
      </c>
      <c r="BM1562" t="s">
        <v>83</v>
      </c>
      <c r="BN1562" t="s">
        <v>105</v>
      </c>
      <c r="BO1562">
        <v>0</v>
      </c>
      <c r="BP1562">
        <v>58</v>
      </c>
      <c r="BQ1562">
        <v>0</v>
      </c>
      <c r="BR1562">
        <v>0</v>
      </c>
      <c r="BS1562">
        <v>0</v>
      </c>
      <c r="BT1562">
        <v>0</v>
      </c>
      <c r="BU1562" t="s">
        <v>83</v>
      </c>
      <c r="BV1562" t="s">
        <v>83</v>
      </c>
      <c r="BW1562" t="s">
        <v>83</v>
      </c>
      <c r="BX1562">
        <v>0</v>
      </c>
      <c r="BY1562">
        <v>5</v>
      </c>
      <c r="BZ1562">
        <v>2010</v>
      </c>
      <c r="CA1562" t="s">
        <v>110</v>
      </c>
      <c r="CB1562" t="s">
        <v>111</v>
      </c>
      <c r="CC1562">
        <v>193053.055502348</v>
      </c>
    </row>
    <row r="1563" spans="1:81" x14ac:dyDescent="0.3">
      <c r="A1563">
        <v>1562</v>
      </c>
      <c r="B1563">
        <v>20</v>
      </c>
      <c r="C1563" t="s">
        <v>81</v>
      </c>
      <c r="D1563">
        <v>65</v>
      </c>
      <c r="E1563">
        <v>7800</v>
      </c>
      <c r="F1563" t="s">
        <v>82</v>
      </c>
      <c r="G1563" t="s">
        <v>83</v>
      </c>
      <c r="H1563" t="s">
        <v>84</v>
      </c>
      <c r="I1563" t="s">
        <v>85</v>
      </c>
      <c r="J1563" t="s">
        <v>86</v>
      </c>
      <c r="K1563" t="s">
        <v>87</v>
      </c>
      <c r="L1563" t="s">
        <v>88</v>
      </c>
      <c r="M1563" t="s">
        <v>151</v>
      </c>
      <c r="N1563" t="s">
        <v>90</v>
      </c>
      <c r="O1563" t="s">
        <v>90</v>
      </c>
      <c r="P1563" t="s">
        <v>91</v>
      </c>
      <c r="Q1563" t="s">
        <v>115</v>
      </c>
      <c r="R1563">
        <v>5</v>
      </c>
      <c r="S1563">
        <v>7</v>
      </c>
      <c r="T1563">
        <v>1966</v>
      </c>
      <c r="U1563">
        <v>2008</v>
      </c>
      <c r="V1563" t="s">
        <v>152</v>
      </c>
      <c r="W1563" t="s">
        <v>94</v>
      </c>
      <c r="X1563" t="s">
        <v>140</v>
      </c>
      <c r="Y1563" t="s">
        <v>140</v>
      </c>
      <c r="Z1563" t="s">
        <v>96</v>
      </c>
      <c r="AA1563">
        <v>47</v>
      </c>
      <c r="AB1563" t="s">
        <v>98</v>
      </c>
      <c r="AC1563" t="s">
        <v>98</v>
      </c>
      <c r="AD1563" t="s">
        <v>118</v>
      </c>
      <c r="AE1563" t="s">
        <v>98</v>
      </c>
      <c r="AF1563" t="s">
        <v>98</v>
      </c>
      <c r="AG1563" t="s">
        <v>121</v>
      </c>
      <c r="AH1563" t="s">
        <v>141</v>
      </c>
      <c r="AI1563">
        <v>240</v>
      </c>
      <c r="AJ1563" t="s">
        <v>153</v>
      </c>
      <c r="AK1563">
        <v>474</v>
      </c>
      <c r="AL1563">
        <v>150</v>
      </c>
      <c r="AM1563">
        <v>864</v>
      </c>
      <c r="AN1563" t="s">
        <v>103</v>
      </c>
      <c r="AO1563" t="s">
        <v>104</v>
      </c>
      <c r="AP1563" t="s">
        <v>105</v>
      </c>
      <c r="AQ1563" t="s">
        <v>106</v>
      </c>
      <c r="AR1563">
        <v>892</v>
      </c>
      <c r="AS1563">
        <v>0</v>
      </c>
      <c r="AT1563">
        <v>0</v>
      </c>
      <c r="AU1563">
        <v>892</v>
      </c>
      <c r="AV1563">
        <v>1</v>
      </c>
      <c r="AW1563">
        <v>0</v>
      </c>
      <c r="AX1563">
        <v>1</v>
      </c>
      <c r="AY1563">
        <v>0</v>
      </c>
      <c r="AZ1563">
        <v>3</v>
      </c>
      <c r="BA1563">
        <v>1</v>
      </c>
      <c r="BB1563" t="s">
        <v>97</v>
      </c>
      <c r="BC1563">
        <v>5</v>
      </c>
      <c r="BD1563" t="s">
        <v>107</v>
      </c>
      <c r="BE1563">
        <v>0</v>
      </c>
      <c r="BF1563" t="s">
        <v>83</v>
      </c>
      <c r="BG1563" t="s">
        <v>127</v>
      </c>
      <c r="BH1563">
        <v>1966</v>
      </c>
      <c r="BI1563" t="s">
        <v>102</v>
      </c>
      <c r="BJ1563">
        <v>1</v>
      </c>
      <c r="BK1563">
        <v>416</v>
      </c>
      <c r="BL1563" t="s">
        <v>98</v>
      </c>
      <c r="BM1563" t="s">
        <v>98</v>
      </c>
      <c r="BN1563" t="s">
        <v>105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83</v>
      </c>
      <c r="BW1563" t="s">
        <v>83</v>
      </c>
      <c r="BX1563">
        <v>0</v>
      </c>
      <c r="BY1563">
        <v>6</v>
      </c>
      <c r="BZ1563">
        <v>2010</v>
      </c>
      <c r="CA1563" t="s">
        <v>110</v>
      </c>
      <c r="CB1563" t="s">
        <v>111</v>
      </c>
      <c r="CC1563">
        <v>175031.08998717699</v>
      </c>
    </row>
    <row r="1564" spans="1:81" x14ac:dyDescent="0.3">
      <c r="A1564">
        <v>1563</v>
      </c>
      <c r="B1564">
        <v>20</v>
      </c>
      <c r="C1564" t="s">
        <v>81</v>
      </c>
      <c r="D1564">
        <v>65</v>
      </c>
      <c r="E1564">
        <v>7832</v>
      </c>
      <c r="F1564" t="s">
        <v>82</v>
      </c>
      <c r="G1564" t="s">
        <v>83</v>
      </c>
      <c r="H1564" t="s">
        <v>84</v>
      </c>
      <c r="I1564" t="s">
        <v>85</v>
      </c>
      <c r="J1564" t="s">
        <v>86</v>
      </c>
      <c r="K1564" t="s">
        <v>87</v>
      </c>
      <c r="L1564" t="s">
        <v>88</v>
      </c>
      <c r="M1564" t="s">
        <v>151</v>
      </c>
      <c r="N1564" t="s">
        <v>90</v>
      </c>
      <c r="O1564" t="s">
        <v>90</v>
      </c>
      <c r="P1564" t="s">
        <v>91</v>
      </c>
      <c r="Q1564" t="s">
        <v>115</v>
      </c>
      <c r="R1564">
        <v>5</v>
      </c>
      <c r="S1564">
        <v>5</v>
      </c>
      <c r="T1564">
        <v>1968</v>
      </c>
      <c r="U1564">
        <v>1968</v>
      </c>
      <c r="V1564" t="s">
        <v>152</v>
      </c>
      <c r="W1564" t="s">
        <v>94</v>
      </c>
      <c r="X1564" t="s">
        <v>140</v>
      </c>
      <c r="Y1564" t="s">
        <v>140</v>
      </c>
      <c r="Z1564" t="s">
        <v>117</v>
      </c>
      <c r="AA1564">
        <v>0</v>
      </c>
      <c r="AB1564" t="s">
        <v>98</v>
      </c>
      <c r="AC1564" t="s">
        <v>98</v>
      </c>
      <c r="AD1564" t="s">
        <v>118</v>
      </c>
      <c r="AE1564" t="s">
        <v>98</v>
      </c>
      <c r="AF1564" t="s">
        <v>98</v>
      </c>
      <c r="AG1564" t="s">
        <v>100</v>
      </c>
      <c r="AH1564" t="s">
        <v>101</v>
      </c>
      <c r="AI1564">
        <v>775</v>
      </c>
      <c r="AJ1564" t="s">
        <v>102</v>
      </c>
      <c r="AK1564">
        <v>0</v>
      </c>
      <c r="AL1564">
        <v>89</v>
      </c>
      <c r="AM1564">
        <v>864</v>
      </c>
      <c r="AN1564" t="s">
        <v>103</v>
      </c>
      <c r="AO1564" t="s">
        <v>104</v>
      </c>
      <c r="AP1564" t="s">
        <v>105</v>
      </c>
      <c r="AQ1564" t="s">
        <v>106</v>
      </c>
      <c r="AR1564">
        <v>864</v>
      </c>
      <c r="AS1564">
        <v>0</v>
      </c>
      <c r="AT1564">
        <v>0</v>
      </c>
      <c r="AU1564">
        <v>864</v>
      </c>
      <c r="AV1564">
        <v>1</v>
      </c>
      <c r="AW1564">
        <v>0</v>
      </c>
      <c r="AX1564">
        <v>1</v>
      </c>
      <c r="AY1564">
        <v>0</v>
      </c>
      <c r="AZ1564">
        <v>2</v>
      </c>
      <c r="BA1564">
        <v>1</v>
      </c>
      <c r="BB1564" t="s">
        <v>98</v>
      </c>
      <c r="BC1564">
        <v>4</v>
      </c>
      <c r="BD1564" t="s">
        <v>107</v>
      </c>
      <c r="BE1564">
        <v>0</v>
      </c>
      <c r="BF1564" t="s">
        <v>83</v>
      </c>
      <c r="BG1564" t="s">
        <v>127</v>
      </c>
      <c r="BH1564">
        <v>1969</v>
      </c>
      <c r="BI1564" t="s">
        <v>102</v>
      </c>
      <c r="BJ1564">
        <v>1</v>
      </c>
      <c r="BK1564">
        <v>280</v>
      </c>
      <c r="BL1564" t="s">
        <v>98</v>
      </c>
      <c r="BM1564" t="s">
        <v>98</v>
      </c>
      <c r="BN1564" t="s">
        <v>105</v>
      </c>
      <c r="BO1564">
        <v>226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5</v>
      </c>
      <c r="BZ1564">
        <v>2010</v>
      </c>
      <c r="CA1564" t="s">
        <v>110</v>
      </c>
      <c r="CB1564" t="s">
        <v>111</v>
      </c>
      <c r="CC1564">
        <v>160713.29460290799</v>
      </c>
    </row>
    <row r="1565" spans="1:81" x14ac:dyDescent="0.3">
      <c r="A1565">
        <v>1564</v>
      </c>
      <c r="B1565">
        <v>90</v>
      </c>
      <c r="C1565" t="s">
        <v>81</v>
      </c>
      <c r="D1565" t="s">
        <v>83</v>
      </c>
      <c r="E1565">
        <v>7424</v>
      </c>
      <c r="F1565" t="s">
        <v>82</v>
      </c>
      <c r="G1565" t="s">
        <v>83</v>
      </c>
      <c r="H1565" t="s">
        <v>120</v>
      </c>
      <c r="I1565" t="s">
        <v>85</v>
      </c>
      <c r="J1565" t="s">
        <v>86</v>
      </c>
      <c r="K1565" t="s">
        <v>87</v>
      </c>
      <c r="L1565" t="s">
        <v>88</v>
      </c>
      <c r="M1565" t="s">
        <v>151</v>
      </c>
      <c r="N1565" t="s">
        <v>90</v>
      </c>
      <c r="O1565" t="s">
        <v>90</v>
      </c>
      <c r="P1565" t="s">
        <v>167</v>
      </c>
      <c r="Q1565" t="s">
        <v>191</v>
      </c>
      <c r="R1565">
        <v>5</v>
      </c>
      <c r="S1565">
        <v>5</v>
      </c>
      <c r="T1565">
        <v>1978</v>
      </c>
      <c r="U1565">
        <v>1978</v>
      </c>
      <c r="V1565" t="s">
        <v>93</v>
      </c>
      <c r="W1565" t="s">
        <v>94</v>
      </c>
      <c r="X1565" t="s">
        <v>161</v>
      </c>
      <c r="Y1565" t="s">
        <v>161</v>
      </c>
      <c r="Z1565" t="s">
        <v>117</v>
      </c>
      <c r="AA1565">
        <v>0</v>
      </c>
      <c r="AB1565" t="s">
        <v>98</v>
      </c>
      <c r="AC1565" t="s">
        <v>98</v>
      </c>
      <c r="AD1565" t="s">
        <v>118</v>
      </c>
      <c r="AE1565" t="s">
        <v>97</v>
      </c>
      <c r="AF1565" t="s">
        <v>98</v>
      </c>
      <c r="AG1565" t="s">
        <v>130</v>
      </c>
      <c r="AH1565" t="s">
        <v>101</v>
      </c>
      <c r="AI1565">
        <v>1319</v>
      </c>
      <c r="AJ1565" t="s">
        <v>102</v>
      </c>
      <c r="AK1565">
        <v>0</v>
      </c>
      <c r="AL1565">
        <v>0</v>
      </c>
      <c r="AM1565">
        <v>1319</v>
      </c>
      <c r="AN1565" t="s">
        <v>103</v>
      </c>
      <c r="AO1565" t="s">
        <v>98</v>
      </c>
      <c r="AP1565" t="s">
        <v>105</v>
      </c>
      <c r="AQ1565" t="s">
        <v>106</v>
      </c>
      <c r="AR1565">
        <v>1373</v>
      </c>
      <c r="AS1565">
        <v>0</v>
      </c>
      <c r="AT1565">
        <v>0</v>
      </c>
      <c r="AU1565">
        <v>1373</v>
      </c>
      <c r="AV1565">
        <v>1</v>
      </c>
      <c r="AW1565">
        <v>0</v>
      </c>
      <c r="AX1565">
        <v>1</v>
      </c>
      <c r="AY1565">
        <v>0</v>
      </c>
      <c r="AZ1565">
        <v>3</v>
      </c>
      <c r="BA1565">
        <v>1</v>
      </c>
      <c r="BB1565" t="s">
        <v>98</v>
      </c>
      <c r="BC1565">
        <v>5</v>
      </c>
      <c r="BD1565" t="s">
        <v>107</v>
      </c>
      <c r="BE1565">
        <v>2</v>
      </c>
      <c r="BF1565" t="s">
        <v>98</v>
      </c>
      <c r="BG1565" t="s">
        <v>108</v>
      </c>
      <c r="BH1565">
        <v>1978</v>
      </c>
      <c r="BI1565" t="s">
        <v>157</v>
      </c>
      <c r="BJ1565">
        <v>2</v>
      </c>
      <c r="BK1565">
        <v>591</v>
      </c>
      <c r="BL1565" t="s">
        <v>98</v>
      </c>
      <c r="BM1565" t="s">
        <v>98</v>
      </c>
      <c r="BN1565" t="s">
        <v>105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83</v>
      </c>
      <c r="BW1565" t="s">
        <v>83</v>
      </c>
      <c r="BX1565">
        <v>0</v>
      </c>
      <c r="BY1565">
        <v>5</v>
      </c>
      <c r="BZ1565">
        <v>2010</v>
      </c>
      <c r="CA1565" t="s">
        <v>110</v>
      </c>
      <c r="CB1565" t="s">
        <v>111</v>
      </c>
      <c r="CC1565">
        <v>173186.21501443599</v>
      </c>
    </row>
    <row r="1566" spans="1:81" x14ac:dyDescent="0.3">
      <c r="A1566">
        <v>1565</v>
      </c>
      <c r="B1566">
        <v>60</v>
      </c>
      <c r="C1566" t="s">
        <v>81</v>
      </c>
      <c r="D1566">
        <v>86</v>
      </c>
      <c r="E1566">
        <v>11227</v>
      </c>
      <c r="F1566" t="s">
        <v>82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88</v>
      </c>
      <c r="M1566" t="s">
        <v>151</v>
      </c>
      <c r="N1566" t="s">
        <v>90</v>
      </c>
      <c r="O1566" t="s">
        <v>90</v>
      </c>
      <c r="P1566" t="s">
        <v>91</v>
      </c>
      <c r="Q1566" t="s">
        <v>92</v>
      </c>
      <c r="R1566">
        <v>5</v>
      </c>
      <c r="S1566">
        <v>5</v>
      </c>
      <c r="T1566">
        <v>1968</v>
      </c>
      <c r="U1566">
        <v>1968</v>
      </c>
      <c r="V1566" t="s">
        <v>93</v>
      </c>
      <c r="W1566" t="s">
        <v>94</v>
      </c>
      <c r="X1566" t="s">
        <v>140</v>
      </c>
      <c r="Y1566" t="s">
        <v>140</v>
      </c>
      <c r="Z1566" t="s">
        <v>117</v>
      </c>
      <c r="AA1566">
        <v>0</v>
      </c>
      <c r="AB1566" t="s">
        <v>98</v>
      </c>
      <c r="AC1566" t="s">
        <v>97</v>
      </c>
      <c r="AD1566" t="s">
        <v>118</v>
      </c>
      <c r="AE1566" t="s">
        <v>98</v>
      </c>
      <c r="AF1566" t="s">
        <v>97</v>
      </c>
      <c r="AG1566" t="s">
        <v>100</v>
      </c>
      <c r="AH1566" t="s">
        <v>153</v>
      </c>
      <c r="AI1566">
        <v>267</v>
      </c>
      <c r="AJ1566" t="s">
        <v>119</v>
      </c>
      <c r="AK1566">
        <v>453</v>
      </c>
      <c r="AL1566">
        <v>0</v>
      </c>
      <c r="AM1566">
        <v>720</v>
      </c>
      <c r="AN1566" t="s">
        <v>103</v>
      </c>
      <c r="AO1566" t="s">
        <v>104</v>
      </c>
      <c r="AP1566" t="s">
        <v>105</v>
      </c>
      <c r="AQ1566" t="s">
        <v>106</v>
      </c>
      <c r="AR1566">
        <v>720</v>
      </c>
      <c r="AS1566">
        <v>720</v>
      </c>
      <c r="AT1566">
        <v>0</v>
      </c>
      <c r="AU1566">
        <v>1440</v>
      </c>
      <c r="AV1566">
        <v>0</v>
      </c>
      <c r="AW1566">
        <v>0</v>
      </c>
      <c r="AX1566">
        <v>1</v>
      </c>
      <c r="AY1566">
        <v>1</v>
      </c>
      <c r="AZ1566">
        <v>4</v>
      </c>
      <c r="BA1566">
        <v>1</v>
      </c>
      <c r="BB1566" t="s">
        <v>98</v>
      </c>
      <c r="BC1566">
        <v>7</v>
      </c>
      <c r="BD1566" t="s">
        <v>107</v>
      </c>
      <c r="BE1566">
        <v>2</v>
      </c>
      <c r="BF1566" t="s">
        <v>98</v>
      </c>
      <c r="BG1566" t="s">
        <v>108</v>
      </c>
      <c r="BH1566">
        <v>1968</v>
      </c>
      <c r="BI1566" t="s">
        <v>102</v>
      </c>
      <c r="BJ1566">
        <v>2</v>
      </c>
      <c r="BK1566">
        <v>480</v>
      </c>
      <c r="BL1566" t="s">
        <v>98</v>
      </c>
      <c r="BM1566" t="s">
        <v>98</v>
      </c>
      <c r="BN1566" t="s">
        <v>105</v>
      </c>
      <c r="BO1566">
        <v>192</v>
      </c>
      <c r="BP1566">
        <v>38</v>
      </c>
      <c r="BQ1566">
        <v>0</v>
      </c>
      <c r="BR1566">
        <v>0</v>
      </c>
      <c r="BS1566">
        <v>0</v>
      </c>
      <c r="BT1566">
        <v>0</v>
      </c>
      <c r="BU1566" t="s">
        <v>83</v>
      </c>
      <c r="BV1566" t="s">
        <v>134</v>
      </c>
      <c r="BW1566" t="s">
        <v>83</v>
      </c>
      <c r="BX1566">
        <v>0</v>
      </c>
      <c r="BY1566">
        <v>3</v>
      </c>
      <c r="BZ1566">
        <v>2010</v>
      </c>
      <c r="CA1566" t="s">
        <v>110</v>
      </c>
      <c r="CB1566" t="s">
        <v>111</v>
      </c>
      <c r="CC1566">
        <v>191736.75980550001</v>
      </c>
    </row>
    <row r="1567" spans="1:81" x14ac:dyDescent="0.3">
      <c r="A1567">
        <v>1566</v>
      </c>
      <c r="B1567">
        <v>20</v>
      </c>
      <c r="C1567" t="s">
        <v>81</v>
      </c>
      <c r="D1567" t="s">
        <v>83</v>
      </c>
      <c r="E1567">
        <v>20062</v>
      </c>
      <c r="F1567" t="s">
        <v>82</v>
      </c>
      <c r="G1567" t="s">
        <v>83</v>
      </c>
      <c r="H1567" t="s">
        <v>120</v>
      </c>
      <c r="I1567" t="s">
        <v>195</v>
      </c>
      <c r="J1567" t="s">
        <v>86</v>
      </c>
      <c r="K1567" t="s">
        <v>87</v>
      </c>
      <c r="L1567" t="s">
        <v>194</v>
      </c>
      <c r="M1567" t="s">
        <v>205</v>
      </c>
      <c r="N1567" t="s">
        <v>90</v>
      </c>
      <c r="O1567" t="s">
        <v>90</v>
      </c>
      <c r="P1567" t="s">
        <v>91</v>
      </c>
      <c r="Q1567" t="s">
        <v>115</v>
      </c>
      <c r="R1567">
        <v>7</v>
      </c>
      <c r="S1567">
        <v>7</v>
      </c>
      <c r="T1567">
        <v>1977</v>
      </c>
      <c r="U1567">
        <v>2001</v>
      </c>
      <c r="V1567" t="s">
        <v>152</v>
      </c>
      <c r="W1567" t="s">
        <v>94</v>
      </c>
      <c r="X1567" t="s">
        <v>124</v>
      </c>
      <c r="Y1567" t="s">
        <v>124</v>
      </c>
      <c r="Z1567" t="s">
        <v>117</v>
      </c>
      <c r="AA1567">
        <v>0</v>
      </c>
      <c r="AB1567" t="s">
        <v>97</v>
      </c>
      <c r="AC1567" t="s">
        <v>97</v>
      </c>
      <c r="AD1567" t="s">
        <v>118</v>
      </c>
      <c r="AE1567" t="s">
        <v>97</v>
      </c>
      <c r="AF1567" t="s">
        <v>98</v>
      </c>
      <c r="AG1567" t="s">
        <v>97</v>
      </c>
      <c r="AH1567" t="s">
        <v>119</v>
      </c>
      <c r="AI1567">
        <v>1092</v>
      </c>
      <c r="AJ1567" t="s">
        <v>102</v>
      </c>
      <c r="AK1567">
        <v>0</v>
      </c>
      <c r="AL1567">
        <v>328</v>
      </c>
      <c r="AM1567">
        <v>1420</v>
      </c>
      <c r="AN1567" t="s">
        <v>103</v>
      </c>
      <c r="AO1567" t="s">
        <v>97</v>
      </c>
      <c r="AP1567" t="s">
        <v>105</v>
      </c>
      <c r="AQ1567" t="s">
        <v>106</v>
      </c>
      <c r="AR1567">
        <v>1483</v>
      </c>
      <c r="AS1567">
        <v>0</v>
      </c>
      <c r="AT1567">
        <v>0</v>
      </c>
      <c r="AU1567">
        <v>1483</v>
      </c>
      <c r="AV1567">
        <v>1</v>
      </c>
      <c r="AW1567">
        <v>0</v>
      </c>
      <c r="AX1567">
        <v>1</v>
      </c>
      <c r="AY1567">
        <v>1</v>
      </c>
      <c r="AZ1567">
        <v>1</v>
      </c>
      <c r="BA1567">
        <v>1</v>
      </c>
      <c r="BB1567" t="s">
        <v>98</v>
      </c>
      <c r="BC1567">
        <v>4</v>
      </c>
      <c r="BD1567" t="s">
        <v>107</v>
      </c>
      <c r="BE1567">
        <v>2</v>
      </c>
      <c r="BF1567" t="s">
        <v>98</v>
      </c>
      <c r="BG1567" t="s">
        <v>108</v>
      </c>
      <c r="BH1567">
        <v>1977</v>
      </c>
      <c r="BI1567" t="s">
        <v>109</v>
      </c>
      <c r="BJ1567">
        <v>2</v>
      </c>
      <c r="BK1567">
        <v>690</v>
      </c>
      <c r="BL1567" t="s">
        <v>98</v>
      </c>
      <c r="BM1567" t="s">
        <v>98</v>
      </c>
      <c r="BN1567" t="s">
        <v>105</v>
      </c>
      <c r="BO1567">
        <v>496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83</v>
      </c>
      <c r="BV1567" t="s">
        <v>83</v>
      </c>
      <c r="BW1567" t="s">
        <v>83</v>
      </c>
      <c r="BX1567">
        <v>0</v>
      </c>
      <c r="BY1567">
        <v>4</v>
      </c>
      <c r="BZ1567">
        <v>2010</v>
      </c>
      <c r="CA1567" t="s">
        <v>110</v>
      </c>
      <c r="CB1567" t="s">
        <v>111</v>
      </c>
      <c r="CC1567">
        <v>170401.63099711601</v>
      </c>
    </row>
    <row r="1568" spans="1:81" x14ac:dyDescent="0.3">
      <c r="A1568">
        <v>1567</v>
      </c>
      <c r="B1568">
        <v>30</v>
      </c>
      <c r="C1568" t="s">
        <v>81</v>
      </c>
      <c r="D1568">
        <v>94</v>
      </c>
      <c r="E1568">
        <v>9259</v>
      </c>
      <c r="F1568" t="s">
        <v>82</v>
      </c>
      <c r="G1568" t="s">
        <v>83</v>
      </c>
      <c r="H1568" t="s">
        <v>84</v>
      </c>
      <c r="I1568" t="s">
        <v>85</v>
      </c>
      <c r="J1568" t="s">
        <v>86</v>
      </c>
      <c r="K1568" t="s">
        <v>122</v>
      </c>
      <c r="L1568" t="s">
        <v>88</v>
      </c>
      <c r="M1568" t="s">
        <v>151</v>
      </c>
      <c r="N1568" t="s">
        <v>114</v>
      </c>
      <c r="O1568" t="s">
        <v>90</v>
      </c>
      <c r="P1568" t="s">
        <v>91</v>
      </c>
      <c r="Q1568" t="s">
        <v>115</v>
      </c>
      <c r="R1568">
        <v>4</v>
      </c>
      <c r="S1568">
        <v>4</v>
      </c>
      <c r="T1568">
        <v>1927</v>
      </c>
      <c r="U1568">
        <v>1950</v>
      </c>
      <c r="V1568" t="s">
        <v>93</v>
      </c>
      <c r="W1568" t="s">
        <v>94</v>
      </c>
      <c r="X1568" t="s">
        <v>124</v>
      </c>
      <c r="Y1568" t="s">
        <v>124</v>
      </c>
      <c r="Z1568" t="s">
        <v>117</v>
      </c>
      <c r="AA1568">
        <v>0</v>
      </c>
      <c r="AB1568" t="s">
        <v>98</v>
      </c>
      <c r="AC1568" t="s">
        <v>98</v>
      </c>
      <c r="AD1568" t="s">
        <v>126</v>
      </c>
      <c r="AE1568" t="s">
        <v>147</v>
      </c>
      <c r="AF1568" t="s">
        <v>98</v>
      </c>
      <c r="AG1568" t="s">
        <v>100</v>
      </c>
      <c r="AH1568" t="s">
        <v>102</v>
      </c>
      <c r="AI1568">
        <v>0</v>
      </c>
      <c r="AJ1568" t="s">
        <v>102</v>
      </c>
      <c r="AK1568">
        <v>0</v>
      </c>
      <c r="AL1568">
        <v>660</v>
      </c>
      <c r="AM1568">
        <v>660</v>
      </c>
      <c r="AN1568" t="s">
        <v>103</v>
      </c>
      <c r="AO1568" t="s">
        <v>98</v>
      </c>
      <c r="AP1568" t="s">
        <v>177</v>
      </c>
      <c r="AQ1568" t="s">
        <v>106</v>
      </c>
      <c r="AR1568">
        <v>756</v>
      </c>
      <c r="AS1568">
        <v>0</v>
      </c>
      <c r="AT1568">
        <v>0</v>
      </c>
      <c r="AU1568">
        <v>756</v>
      </c>
      <c r="AV1568">
        <v>0</v>
      </c>
      <c r="AW1568">
        <v>0</v>
      </c>
      <c r="AX1568">
        <v>1</v>
      </c>
      <c r="AY1568">
        <v>0</v>
      </c>
      <c r="AZ1568">
        <v>2</v>
      </c>
      <c r="BA1568">
        <v>1</v>
      </c>
      <c r="BB1568" t="s">
        <v>98</v>
      </c>
      <c r="BC1568">
        <v>4</v>
      </c>
      <c r="BD1568" t="s">
        <v>107</v>
      </c>
      <c r="BE1568">
        <v>0</v>
      </c>
      <c r="BF1568" t="s">
        <v>83</v>
      </c>
      <c r="BG1568" t="s">
        <v>127</v>
      </c>
      <c r="BH1568">
        <v>1945</v>
      </c>
      <c r="BI1568" t="s">
        <v>102</v>
      </c>
      <c r="BJ1568">
        <v>2</v>
      </c>
      <c r="BK1568">
        <v>440</v>
      </c>
      <c r="BL1568" t="s">
        <v>98</v>
      </c>
      <c r="BM1568" t="s">
        <v>98</v>
      </c>
      <c r="BN1568" t="s">
        <v>177</v>
      </c>
      <c r="BO1568">
        <v>80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83</v>
      </c>
      <c r="BW1568" t="s">
        <v>83</v>
      </c>
      <c r="BX1568">
        <v>0</v>
      </c>
      <c r="BY1568">
        <v>6</v>
      </c>
      <c r="BZ1568">
        <v>2010</v>
      </c>
      <c r="CA1568" t="s">
        <v>110</v>
      </c>
      <c r="CB1568" t="s">
        <v>111</v>
      </c>
      <c r="CC1568">
        <v>164626.577880222</v>
      </c>
    </row>
    <row r="1569" spans="1:81" x14ac:dyDescent="0.3">
      <c r="A1569">
        <v>1568</v>
      </c>
      <c r="B1569">
        <v>60</v>
      </c>
      <c r="C1569" t="s">
        <v>81</v>
      </c>
      <c r="D1569" t="s">
        <v>83</v>
      </c>
      <c r="E1569">
        <v>17082</v>
      </c>
      <c r="F1569" t="s">
        <v>82</v>
      </c>
      <c r="G1569" t="s">
        <v>83</v>
      </c>
      <c r="H1569" t="s">
        <v>120</v>
      </c>
      <c r="I1569" t="s">
        <v>195</v>
      </c>
      <c r="J1569" t="s">
        <v>86</v>
      </c>
      <c r="K1569" t="s">
        <v>166</v>
      </c>
      <c r="L1569" t="s">
        <v>194</v>
      </c>
      <c r="M1569" t="s">
        <v>205</v>
      </c>
      <c r="N1569" t="s">
        <v>90</v>
      </c>
      <c r="O1569" t="s">
        <v>90</v>
      </c>
      <c r="P1569" t="s">
        <v>91</v>
      </c>
      <c r="Q1569" t="s">
        <v>92</v>
      </c>
      <c r="R1569">
        <v>6</v>
      </c>
      <c r="S1569">
        <v>5</v>
      </c>
      <c r="T1569">
        <v>1978</v>
      </c>
      <c r="U1569">
        <v>1992</v>
      </c>
      <c r="V1569" t="s">
        <v>93</v>
      </c>
      <c r="W1569" t="s">
        <v>94</v>
      </c>
      <c r="X1569" t="s">
        <v>95</v>
      </c>
      <c r="Y1569" t="s">
        <v>95</v>
      </c>
      <c r="Z1569" t="s">
        <v>96</v>
      </c>
      <c r="AA1569">
        <v>288</v>
      </c>
      <c r="AB1569" t="s">
        <v>98</v>
      </c>
      <c r="AC1569" t="s">
        <v>98</v>
      </c>
      <c r="AD1569" t="s">
        <v>99</v>
      </c>
      <c r="AE1569" t="s">
        <v>97</v>
      </c>
      <c r="AF1569" t="s">
        <v>98</v>
      </c>
      <c r="AG1569" t="s">
        <v>130</v>
      </c>
      <c r="AH1569" t="s">
        <v>119</v>
      </c>
      <c r="AI1569">
        <v>964</v>
      </c>
      <c r="AJ1569" t="s">
        <v>102</v>
      </c>
      <c r="AK1569">
        <v>0</v>
      </c>
      <c r="AL1569">
        <v>153</v>
      </c>
      <c r="AM1569">
        <v>1117</v>
      </c>
      <c r="AN1569" t="s">
        <v>103</v>
      </c>
      <c r="AO1569" t="s">
        <v>104</v>
      </c>
      <c r="AP1569" t="s">
        <v>105</v>
      </c>
      <c r="AQ1569" t="s">
        <v>106</v>
      </c>
      <c r="AR1569">
        <v>1117</v>
      </c>
      <c r="AS1569">
        <v>864</v>
      </c>
      <c r="AT1569">
        <v>0</v>
      </c>
      <c r="AU1569">
        <v>1981</v>
      </c>
      <c r="AV1569">
        <v>1</v>
      </c>
      <c r="AW1569">
        <v>0</v>
      </c>
      <c r="AX1569">
        <v>2</v>
      </c>
      <c r="AY1569">
        <v>1</v>
      </c>
      <c r="AZ1569">
        <v>4</v>
      </c>
      <c r="BA1569">
        <v>1</v>
      </c>
      <c r="BB1569" t="s">
        <v>97</v>
      </c>
      <c r="BC1569">
        <v>8</v>
      </c>
      <c r="BD1569" t="s">
        <v>107</v>
      </c>
      <c r="BE1569">
        <v>1</v>
      </c>
      <c r="BF1569" t="s">
        <v>98</v>
      </c>
      <c r="BG1569" t="s">
        <v>108</v>
      </c>
      <c r="BH1569">
        <v>1978</v>
      </c>
      <c r="BI1569" t="s">
        <v>157</v>
      </c>
      <c r="BJ1569">
        <v>2</v>
      </c>
      <c r="BK1569">
        <v>522</v>
      </c>
      <c r="BL1569" t="s">
        <v>98</v>
      </c>
      <c r="BM1569" t="s">
        <v>98</v>
      </c>
      <c r="BN1569" t="s">
        <v>105</v>
      </c>
      <c r="BO1569">
        <v>336</v>
      </c>
      <c r="BP1569">
        <v>104</v>
      </c>
      <c r="BQ1569">
        <v>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83</v>
      </c>
      <c r="BX1569">
        <v>0</v>
      </c>
      <c r="BY1569">
        <v>5</v>
      </c>
      <c r="BZ1569">
        <v>2010</v>
      </c>
      <c r="CA1569" t="s">
        <v>110</v>
      </c>
      <c r="CB1569" t="s">
        <v>111</v>
      </c>
      <c r="CC1569">
        <v>205469.40944483201</v>
      </c>
    </row>
    <row r="1570" spans="1:81" x14ac:dyDescent="0.3">
      <c r="A1570">
        <v>1569</v>
      </c>
      <c r="B1570">
        <v>50</v>
      </c>
      <c r="C1570" t="s">
        <v>81</v>
      </c>
      <c r="D1570">
        <v>124</v>
      </c>
      <c r="E1570">
        <v>18600</v>
      </c>
      <c r="F1570" t="s">
        <v>82</v>
      </c>
      <c r="G1570" t="s">
        <v>83</v>
      </c>
      <c r="H1570" t="s">
        <v>84</v>
      </c>
      <c r="I1570" t="s">
        <v>85</v>
      </c>
      <c r="J1570" t="s">
        <v>86</v>
      </c>
      <c r="K1570" t="s">
        <v>87</v>
      </c>
      <c r="L1570" t="s">
        <v>88</v>
      </c>
      <c r="M1570" t="s">
        <v>185</v>
      </c>
      <c r="N1570" t="s">
        <v>90</v>
      </c>
      <c r="O1570" t="s">
        <v>90</v>
      </c>
      <c r="P1570" t="s">
        <v>91</v>
      </c>
      <c r="Q1570" t="s">
        <v>132</v>
      </c>
      <c r="R1570">
        <v>3</v>
      </c>
      <c r="S1570">
        <v>4</v>
      </c>
      <c r="T1570">
        <v>1938</v>
      </c>
      <c r="U1570">
        <v>1990</v>
      </c>
      <c r="V1570" t="s">
        <v>93</v>
      </c>
      <c r="W1570" t="s">
        <v>94</v>
      </c>
      <c r="X1570" t="s">
        <v>124</v>
      </c>
      <c r="Y1570" t="s">
        <v>124</v>
      </c>
      <c r="Z1570" t="s">
        <v>117</v>
      </c>
      <c r="AA1570">
        <v>0</v>
      </c>
      <c r="AB1570" t="s">
        <v>98</v>
      </c>
      <c r="AC1570" t="s">
        <v>98</v>
      </c>
      <c r="AD1570" t="s">
        <v>118</v>
      </c>
      <c r="AE1570" t="s">
        <v>98</v>
      </c>
      <c r="AF1570" t="s">
        <v>98</v>
      </c>
      <c r="AG1570" t="s">
        <v>121</v>
      </c>
      <c r="AH1570" t="s">
        <v>141</v>
      </c>
      <c r="AI1570">
        <v>288</v>
      </c>
      <c r="AJ1570" t="s">
        <v>172</v>
      </c>
      <c r="AK1570">
        <v>684</v>
      </c>
      <c r="AL1570">
        <v>0</v>
      </c>
      <c r="AM1570">
        <v>972</v>
      </c>
      <c r="AN1570" t="s">
        <v>103</v>
      </c>
      <c r="AO1570" t="s">
        <v>98</v>
      </c>
      <c r="AP1570" t="s">
        <v>105</v>
      </c>
      <c r="AQ1570" t="s">
        <v>164</v>
      </c>
      <c r="AR1570">
        <v>1052</v>
      </c>
      <c r="AS1570">
        <v>558</v>
      </c>
      <c r="AT1570">
        <v>0</v>
      </c>
      <c r="AU1570">
        <v>1610</v>
      </c>
      <c r="AV1570">
        <v>0</v>
      </c>
      <c r="AW1570">
        <v>1</v>
      </c>
      <c r="AX1570">
        <v>2</v>
      </c>
      <c r="AY1570">
        <v>0</v>
      </c>
      <c r="AZ1570">
        <v>4</v>
      </c>
      <c r="BA1570">
        <v>1</v>
      </c>
      <c r="BB1570" t="s">
        <v>147</v>
      </c>
      <c r="BC1570">
        <v>8</v>
      </c>
      <c r="BD1570" t="s">
        <v>107</v>
      </c>
      <c r="BE1570">
        <v>1</v>
      </c>
      <c r="BF1570" t="s">
        <v>97</v>
      </c>
      <c r="BG1570" t="s">
        <v>108</v>
      </c>
      <c r="BH1570">
        <v>1938</v>
      </c>
      <c r="BI1570" t="s">
        <v>109</v>
      </c>
      <c r="BJ1570">
        <v>1</v>
      </c>
      <c r="BK1570">
        <v>480</v>
      </c>
      <c r="BL1570" t="s">
        <v>98</v>
      </c>
      <c r="BM1570" t="s">
        <v>98</v>
      </c>
      <c r="BN1570" t="s">
        <v>105</v>
      </c>
      <c r="BO1570">
        <v>0</v>
      </c>
      <c r="BP1570">
        <v>0</v>
      </c>
      <c r="BQ1570">
        <v>60</v>
      </c>
      <c r="BR1570">
        <v>0</v>
      </c>
      <c r="BS1570">
        <v>0</v>
      </c>
      <c r="BT1570">
        <v>0</v>
      </c>
      <c r="BU1570" t="s">
        <v>83</v>
      </c>
      <c r="BV1570" t="s">
        <v>83</v>
      </c>
      <c r="BW1570" t="s">
        <v>135</v>
      </c>
      <c r="BX1570">
        <v>450</v>
      </c>
      <c r="BY1570">
        <v>6</v>
      </c>
      <c r="BZ1570">
        <v>2010</v>
      </c>
      <c r="CA1570" t="s">
        <v>110</v>
      </c>
      <c r="CB1570" t="s">
        <v>111</v>
      </c>
      <c r="CC1570">
        <v>209561.78421188501</v>
      </c>
    </row>
    <row r="1571" spans="1:81" x14ac:dyDescent="0.3">
      <c r="A1571">
        <v>1570</v>
      </c>
      <c r="B1571">
        <v>20</v>
      </c>
      <c r="C1571" t="s">
        <v>81</v>
      </c>
      <c r="D1571">
        <v>65</v>
      </c>
      <c r="E1571">
        <v>11479</v>
      </c>
      <c r="F1571" t="s">
        <v>82</v>
      </c>
      <c r="G1571" t="s">
        <v>83</v>
      </c>
      <c r="H1571" t="s">
        <v>84</v>
      </c>
      <c r="I1571" t="s">
        <v>85</v>
      </c>
      <c r="J1571" t="s">
        <v>86</v>
      </c>
      <c r="K1571" t="s">
        <v>87</v>
      </c>
      <c r="L1571" t="s">
        <v>88</v>
      </c>
      <c r="M1571" t="s">
        <v>185</v>
      </c>
      <c r="N1571" t="s">
        <v>90</v>
      </c>
      <c r="O1571" t="s">
        <v>90</v>
      </c>
      <c r="P1571" t="s">
        <v>91</v>
      </c>
      <c r="Q1571" t="s">
        <v>115</v>
      </c>
      <c r="R1571">
        <v>6</v>
      </c>
      <c r="S1571">
        <v>7</v>
      </c>
      <c r="T1571">
        <v>1950</v>
      </c>
      <c r="U1571">
        <v>1987</v>
      </c>
      <c r="V1571" t="s">
        <v>93</v>
      </c>
      <c r="W1571" t="s">
        <v>94</v>
      </c>
      <c r="X1571" t="s">
        <v>124</v>
      </c>
      <c r="Y1571" t="s">
        <v>161</v>
      </c>
      <c r="Z1571" t="s">
        <v>117</v>
      </c>
      <c r="AA1571">
        <v>0</v>
      </c>
      <c r="AB1571" t="s">
        <v>98</v>
      </c>
      <c r="AC1571" t="s">
        <v>98</v>
      </c>
      <c r="AD1571" t="s">
        <v>118</v>
      </c>
      <c r="AE1571" t="s">
        <v>98</v>
      </c>
      <c r="AF1571" t="s">
        <v>98</v>
      </c>
      <c r="AG1571" t="s">
        <v>100</v>
      </c>
      <c r="AH1571" t="s">
        <v>101</v>
      </c>
      <c r="AI1571">
        <v>104</v>
      </c>
      <c r="AJ1571" t="s">
        <v>153</v>
      </c>
      <c r="AK1571">
        <v>387</v>
      </c>
      <c r="AL1571">
        <v>172</v>
      </c>
      <c r="AM1571">
        <v>663</v>
      </c>
      <c r="AN1571" t="s">
        <v>103</v>
      </c>
      <c r="AO1571" t="s">
        <v>104</v>
      </c>
      <c r="AP1571" t="s">
        <v>105</v>
      </c>
      <c r="AQ1571" t="s">
        <v>106</v>
      </c>
      <c r="AR1571">
        <v>1074</v>
      </c>
      <c r="AS1571">
        <v>0</v>
      </c>
      <c r="AT1571">
        <v>0</v>
      </c>
      <c r="AU1571">
        <v>1074</v>
      </c>
      <c r="AV1571">
        <v>1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97</v>
      </c>
      <c r="BC1571">
        <v>6</v>
      </c>
      <c r="BD1571" t="s">
        <v>107</v>
      </c>
      <c r="BE1571">
        <v>1</v>
      </c>
      <c r="BF1571" t="s">
        <v>98</v>
      </c>
      <c r="BG1571" t="s">
        <v>108</v>
      </c>
      <c r="BH1571">
        <v>1987</v>
      </c>
      <c r="BI1571" t="s">
        <v>102</v>
      </c>
      <c r="BJ1571">
        <v>1</v>
      </c>
      <c r="BK1571">
        <v>467</v>
      </c>
      <c r="BL1571" t="s">
        <v>98</v>
      </c>
      <c r="BM1571" t="s">
        <v>98</v>
      </c>
      <c r="BN1571" t="s">
        <v>105</v>
      </c>
      <c r="BO1571">
        <v>0</v>
      </c>
      <c r="BP1571">
        <v>52</v>
      </c>
      <c r="BQ1571">
        <v>52</v>
      </c>
      <c r="BR1571">
        <v>0</v>
      </c>
      <c r="BS1571">
        <v>0</v>
      </c>
      <c r="BT1571">
        <v>0</v>
      </c>
      <c r="BU1571" t="s">
        <v>83</v>
      </c>
      <c r="BV1571" t="s">
        <v>134</v>
      </c>
      <c r="BW1571" t="s">
        <v>83</v>
      </c>
      <c r="BX1571">
        <v>0</v>
      </c>
      <c r="BY1571">
        <v>6</v>
      </c>
      <c r="BZ1571">
        <v>2010</v>
      </c>
      <c r="CA1571" t="s">
        <v>110</v>
      </c>
      <c r="CB1571" t="s">
        <v>111</v>
      </c>
      <c r="CC1571">
        <v>182271.50307235599</v>
      </c>
    </row>
    <row r="1572" spans="1:81" x14ac:dyDescent="0.3">
      <c r="A1572">
        <v>1571</v>
      </c>
      <c r="B1572">
        <v>50</v>
      </c>
      <c r="C1572" t="s">
        <v>81</v>
      </c>
      <c r="D1572">
        <v>50</v>
      </c>
      <c r="E1572">
        <v>9350</v>
      </c>
      <c r="F1572" t="s">
        <v>82</v>
      </c>
      <c r="G1572" t="s">
        <v>83</v>
      </c>
      <c r="H1572" t="s">
        <v>84</v>
      </c>
      <c r="I1572" t="s">
        <v>175</v>
      </c>
      <c r="J1572" t="s">
        <v>86</v>
      </c>
      <c r="K1572" t="s">
        <v>87</v>
      </c>
      <c r="L1572" t="s">
        <v>88</v>
      </c>
      <c r="M1572" t="s">
        <v>185</v>
      </c>
      <c r="N1572" t="s">
        <v>90</v>
      </c>
      <c r="O1572" t="s">
        <v>90</v>
      </c>
      <c r="P1572" t="s">
        <v>91</v>
      </c>
      <c r="Q1572" t="s">
        <v>132</v>
      </c>
      <c r="R1572">
        <v>4</v>
      </c>
      <c r="S1572">
        <v>6</v>
      </c>
      <c r="T1572">
        <v>1947</v>
      </c>
      <c r="U1572">
        <v>1979</v>
      </c>
      <c r="V1572" t="s">
        <v>93</v>
      </c>
      <c r="W1572" t="s">
        <v>94</v>
      </c>
      <c r="X1572" t="s">
        <v>155</v>
      </c>
      <c r="Y1572" t="s">
        <v>125</v>
      </c>
      <c r="Z1572" t="s">
        <v>117</v>
      </c>
      <c r="AA1572">
        <v>0</v>
      </c>
      <c r="AB1572" t="s">
        <v>98</v>
      </c>
      <c r="AC1572" t="s">
        <v>98</v>
      </c>
      <c r="AD1572" t="s">
        <v>118</v>
      </c>
      <c r="AE1572" t="s">
        <v>98</v>
      </c>
      <c r="AF1572" t="s">
        <v>147</v>
      </c>
      <c r="AG1572" t="s">
        <v>100</v>
      </c>
      <c r="AH1572" t="s">
        <v>172</v>
      </c>
      <c r="AI1572">
        <v>192</v>
      </c>
      <c r="AJ1572" t="s">
        <v>102</v>
      </c>
      <c r="AK1572">
        <v>0</v>
      </c>
      <c r="AL1572">
        <v>564</v>
      </c>
      <c r="AM1572">
        <v>756</v>
      </c>
      <c r="AN1572" t="s">
        <v>103</v>
      </c>
      <c r="AO1572" t="s">
        <v>104</v>
      </c>
      <c r="AP1572" t="s">
        <v>105</v>
      </c>
      <c r="AQ1572" t="s">
        <v>106</v>
      </c>
      <c r="AR1572">
        <v>1169</v>
      </c>
      <c r="AS1572">
        <v>0</v>
      </c>
      <c r="AT1572">
        <v>362</v>
      </c>
      <c r="AU1572">
        <v>1531</v>
      </c>
      <c r="AV1572">
        <v>0</v>
      </c>
      <c r="AW1572">
        <v>0</v>
      </c>
      <c r="AX1572">
        <v>1</v>
      </c>
      <c r="AY1572">
        <v>0</v>
      </c>
      <c r="AZ1572">
        <v>3</v>
      </c>
      <c r="BA1572">
        <v>1</v>
      </c>
      <c r="BB1572" t="s">
        <v>98</v>
      </c>
      <c r="BC1572">
        <v>8</v>
      </c>
      <c r="BD1572" t="s">
        <v>107</v>
      </c>
      <c r="BE1572">
        <v>1</v>
      </c>
      <c r="BF1572" t="s">
        <v>98</v>
      </c>
      <c r="BG1572" t="s">
        <v>127</v>
      </c>
      <c r="BH1572">
        <v>1947</v>
      </c>
      <c r="BI1572" t="s">
        <v>102</v>
      </c>
      <c r="BJ1572">
        <v>1</v>
      </c>
      <c r="BK1572">
        <v>209</v>
      </c>
      <c r="BL1572" t="s">
        <v>147</v>
      </c>
      <c r="BM1572" t="s">
        <v>98</v>
      </c>
      <c r="BN1572" t="s">
        <v>105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83</v>
      </c>
      <c r="BV1572" t="s">
        <v>134</v>
      </c>
      <c r="BW1572" t="s">
        <v>83</v>
      </c>
      <c r="BX1572">
        <v>0</v>
      </c>
      <c r="BY1572">
        <v>6</v>
      </c>
      <c r="BZ1572">
        <v>2010</v>
      </c>
      <c r="CA1572" t="s">
        <v>110</v>
      </c>
      <c r="CB1572" t="s">
        <v>111</v>
      </c>
      <c r="CC1572">
        <v>178081.54942779301</v>
      </c>
    </row>
    <row r="1573" spans="1:81" x14ac:dyDescent="0.3">
      <c r="A1573">
        <v>1572</v>
      </c>
      <c r="B1573">
        <v>20</v>
      </c>
      <c r="C1573" t="s">
        <v>81</v>
      </c>
      <c r="D1573">
        <v>75</v>
      </c>
      <c r="E1573">
        <v>9525</v>
      </c>
      <c r="F1573" t="s">
        <v>82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88</v>
      </c>
      <c r="M1573" t="s">
        <v>185</v>
      </c>
      <c r="N1573" t="s">
        <v>90</v>
      </c>
      <c r="O1573" t="s">
        <v>90</v>
      </c>
      <c r="P1573" t="s">
        <v>91</v>
      </c>
      <c r="Q1573" t="s">
        <v>115</v>
      </c>
      <c r="R1573">
        <v>5</v>
      </c>
      <c r="S1573">
        <v>7</v>
      </c>
      <c r="T1573">
        <v>1954</v>
      </c>
      <c r="U1573">
        <v>1998</v>
      </c>
      <c r="V1573" t="s">
        <v>93</v>
      </c>
      <c r="W1573" t="s">
        <v>94</v>
      </c>
      <c r="X1573" t="s">
        <v>155</v>
      </c>
      <c r="Y1573" t="s">
        <v>125</v>
      </c>
      <c r="Z1573" t="s">
        <v>117</v>
      </c>
      <c r="AA1573">
        <v>0</v>
      </c>
      <c r="AB1573" t="s">
        <v>98</v>
      </c>
      <c r="AC1573" t="s">
        <v>98</v>
      </c>
      <c r="AD1573" t="s">
        <v>118</v>
      </c>
      <c r="AE1573" t="s">
        <v>98</v>
      </c>
      <c r="AF1573" t="s">
        <v>98</v>
      </c>
      <c r="AG1573" t="s">
        <v>130</v>
      </c>
      <c r="AH1573" t="s">
        <v>141</v>
      </c>
      <c r="AI1573">
        <v>954</v>
      </c>
      <c r="AJ1573" t="s">
        <v>102</v>
      </c>
      <c r="AK1573">
        <v>0</v>
      </c>
      <c r="AL1573">
        <v>218</v>
      </c>
      <c r="AM1573">
        <v>1172</v>
      </c>
      <c r="AN1573" t="s">
        <v>103</v>
      </c>
      <c r="AO1573" t="s">
        <v>98</v>
      </c>
      <c r="AP1573" t="s">
        <v>105</v>
      </c>
      <c r="AQ1573" t="s">
        <v>106</v>
      </c>
      <c r="AR1573">
        <v>1172</v>
      </c>
      <c r="AS1573">
        <v>0</v>
      </c>
      <c r="AT1573">
        <v>0</v>
      </c>
      <c r="AU1573">
        <v>1172</v>
      </c>
      <c r="AV1573">
        <v>1</v>
      </c>
      <c r="AW1573">
        <v>0</v>
      </c>
      <c r="AX1573">
        <v>1</v>
      </c>
      <c r="AY1573">
        <v>0</v>
      </c>
      <c r="AZ1573">
        <v>3</v>
      </c>
      <c r="BA1573">
        <v>1</v>
      </c>
      <c r="BB1573" t="s">
        <v>98</v>
      </c>
      <c r="BC1573">
        <v>5</v>
      </c>
      <c r="BD1573" t="s">
        <v>107</v>
      </c>
      <c r="BE1573">
        <v>0</v>
      </c>
      <c r="BF1573" t="s">
        <v>83</v>
      </c>
      <c r="BG1573" t="s">
        <v>108</v>
      </c>
      <c r="BH1573">
        <v>1954</v>
      </c>
      <c r="BI1573" t="s">
        <v>157</v>
      </c>
      <c r="BJ1573">
        <v>1</v>
      </c>
      <c r="BK1573">
        <v>366</v>
      </c>
      <c r="BL1573" t="s">
        <v>98</v>
      </c>
      <c r="BM1573" t="s">
        <v>98</v>
      </c>
      <c r="BN1573" t="s">
        <v>105</v>
      </c>
      <c r="BO1573">
        <v>240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6</v>
      </c>
      <c r="BZ1573">
        <v>2010</v>
      </c>
      <c r="CA1573" t="s">
        <v>110</v>
      </c>
      <c r="CB1573" t="s">
        <v>111</v>
      </c>
      <c r="CC1573">
        <v>178425.95613883101</v>
      </c>
    </row>
    <row r="1574" spans="1:81" x14ac:dyDescent="0.3">
      <c r="A1574">
        <v>1573</v>
      </c>
      <c r="B1574">
        <v>20</v>
      </c>
      <c r="C1574" t="s">
        <v>81</v>
      </c>
      <c r="D1574">
        <v>44</v>
      </c>
      <c r="E1574">
        <v>17485</v>
      </c>
      <c r="F1574" t="s">
        <v>82</v>
      </c>
      <c r="G1574" t="s">
        <v>83</v>
      </c>
      <c r="H1574" t="s">
        <v>160</v>
      </c>
      <c r="I1574" t="s">
        <v>85</v>
      </c>
      <c r="J1574" t="s">
        <v>86</v>
      </c>
      <c r="K1574" t="s">
        <v>87</v>
      </c>
      <c r="L1574" t="s">
        <v>88</v>
      </c>
      <c r="M1574" t="s">
        <v>185</v>
      </c>
      <c r="N1574" t="s">
        <v>90</v>
      </c>
      <c r="O1574" t="s">
        <v>90</v>
      </c>
      <c r="P1574" t="s">
        <v>91</v>
      </c>
      <c r="Q1574" t="s">
        <v>115</v>
      </c>
      <c r="R1574">
        <v>7</v>
      </c>
      <c r="S1574">
        <v>5</v>
      </c>
      <c r="T1574">
        <v>2009</v>
      </c>
      <c r="U1574">
        <v>2010</v>
      </c>
      <c r="V1574" t="s">
        <v>93</v>
      </c>
      <c r="W1574" t="s">
        <v>94</v>
      </c>
      <c r="X1574" t="s">
        <v>95</v>
      </c>
      <c r="Y1574" t="s">
        <v>95</v>
      </c>
      <c r="Z1574" t="s">
        <v>137</v>
      </c>
      <c r="AA1574">
        <v>96</v>
      </c>
      <c r="AB1574" t="s">
        <v>97</v>
      </c>
      <c r="AC1574" t="s">
        <v>98</v>
      </c>
      <c r="AD1574" t="s">
        <v>99</v>
      </c>
      <c r="AE1574" t="s">
        <v>97</v>
      </c>
      <c r="AF1574" t="s">
        <v>98</v>
      </c>
      <c r="AG1574" t="s">
        <v>97</v>
      </c>
      <c r="AH1574" t="s">
        <v>101</v>
      </c>
      <c r="AI1574">
        <v>1346</v>
      </c>
      <c r="AJ1574" t="s">
        <v>102</v>
      </c>
      <c r="AK1574">
        <v>0</v>
      </c>
      <c r="AL1574">
        <v>162</v>
      </c>
      <c r="AM1574">
        <v>1508</v>
      </c>
      <c r="AN1574" t="s">
        <v>103</v>
      </c>
      <c r="AO1574" t="s">
        <v>104</v>
      </c>
      <c r="AP1574" t="s">
        <v>105</v>
      </c>
      <c r="AQ1574" t="s">
        <v>106</v>
      </c>
      <c r="AR1574">
        <v>1508</v>
      </c>
      <c r="AS1574">
        <v>0</v>
      </c>
      <c r="AT1574">
        <v>0</v>
      </c>
      <c r="AU1574">
        <v>1508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1</v>
      </c>
      <c r="BB1574" t="s">
        <v>97</v>
      </c>
      <c r="BC1574">
        <v>5</v>
      </c>
      <c r="BD1574" t="s">
        <v>107</v>
      </c>
      <c r="BE1574">
        <v>2</v>
      </c>
      <c r="BF1574" t="s">
        <v>98</v>
      </c>
      <c r="BG1574" t="s">
        <v>108</v>
      </c>
      <c r="BH1574">
        <v>2009</v>
      </c>
      <c r="BI1574" t="s">
        <v>109</v>
      </c>
      <c r="BJ1574">
        <v>2</v>
      </c>
      <c r="BK1574">
        <v>572</v>
      </c>
      <c r="BL1574" t="s">
        <v>98</v>
      </c>
      <c r="BM1574" t="s">
        <v>98</v>
      </c>
      <c r="BN1574" t="s">
        <v>105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1</v>
      </c>
      <c r="BZ1574">
        <v>2010</v>
      </c>
      <c r="CA1574" t="s">
        <v>237</v>
      </c>
      <c r="CB1574" t="s">
        <v>159</v>
      </c>
      <c r="CC1574">
        <v>162015.31851150299</v>
      </c>
    </row>
    <row r="1575" spans="1:81" x14ac:dyDescent="0.3">
      <c r="A1575">
        <v>1574</v>
      </c>
      <c r="B1575">
        <v>20</v>
      </c>
      <c r="C1575" t="s">
        <v>81</v>
      </c>
      <c r="D1575" t="s">
        <v>83</v>
      </c>
      <c r="E1575">
        <v>11200</v>
      </c>
      <c r="F1575" t="s">
        <v>82</v>
      </c>
      <c r="G1575" t="s">
        <v>83</v>
      </c>
      <c r="H1575" t="s">
        <v>120</v>
      </c>
      <c r="I1575" t="s">
        <v>85</v>
      </c>
      <c r="J1575" t="s">
        <v>86</v>
      </c>
      <c r="K1575" t="s">
        <v>166</v>
      </c>
      <c r="L1575" t="s">
        <v>88</v>
      </c>
      <c r="M1575" t="s">
        <v>185</v>
      </c>
      <c r="N1575" t="s">
        <v>90</v>
      </c>
      <c r="O1575" t="s">
        <v>90</v>
      </c>
      <c r="P1575" t="s">
        <v>91</v>
      </c>
      <c r="Q1575" t="s">
        <v>115</v>
      </c>
      <c r="R1575">
        <v>5</v>
      </c>
      <c r="S1575">
        <v>3</v>
      </c>
      <c r="T1575">
        <v>1964</v>
      </c>
      <c r="U1575">
        <v>1964</v>
      </c>
      <c r="V1575" t="s">
        <v>93</v>
      </c>
      <c r="W1575" t="s">
        <v>94</v>
      </c>
      <c r="X1575" t="s">
        <v>124</v>
      </c>
      <c r="Y1575" t="s">
        <v>124</v>
      </c>
      <c r="Z1575" t="s">
        <v>117</v>
      </c>
      <c r="AA1575">
        <v>0</v>
      </c>
      <c r="AB1575" t="s">
        <v>98</v>
      </c>
      <c r="AC1575" t="s">
        <v>147</v>
      </c>
      <c r="AD1575" t="s">
        <v>118</v>
      </c>
      <c r="AE1575" t="s">
        <v>98</v>
      </c>
      <c r="AF1575" t="s">
        <v>98</v>
      </c>
      <c r="AG1575" t="s">
        <v>121</v>
      </c>
      <c r="AH1575" t="s">
        <v>102</v>
      </c>
      <c r="AI1575">
        <v>0</v>
      </c>
      <c r="AJ1575" t="s">
        <v>102</v>
      </c>
      <c r="AK1575">
        <v>0</v>
      </c>
      <c r="AL1575">
        <v>1250</v>
      </c>
      <c r="AM1575">
        <v>1250</v>
      </c>
      <c r="AN1575" t="s">
        <v>103</v>
      </c>
      <c r="AO1575" t="s">
        <v>104</v>
      </c>
      <c r="AP1575" t="s">
        <v>105</v>
      </c>
      <c r="AQ1575" t="s">
        <v>106</v>
      </c>
      <c r="AR1575">
        <v>1298</v>
      </c>
      <c r="AS1575">
        <v>0</v>
      </c>
      <c r="AT1575">
        <v>0</v>
      </c>
      <c r="AU1575">
        <v>1298</v>
      </c>
      <c r="AV1575">
        <v>0</v>
      </c>
      <c r="AW1575">
        <v>0</v>
      </c>
      <c r="AX1575">
        <v>2</v>
      </c>
      <c r="AY1575">
        <v>0</v>
      </c>
      <c r="AZ1575">
        <v>3</v>
      </c>
      <c r="BA1575">
        <v>1</v>
      </c>
      <c r="BB1575" t="s">
        <v>98</v>
      </c>
      <c r="BC1575">
        <v>5</v>
      </c>
      <c r="BD1575" t="s">
        <v>107</v>
      </c>
      <c r="BE1575">
        <v>0</v>
      </c>
      <c r="BF1575" t="s">
        <v>83</v>
      </c>
      <c r="BG1575" t="s">
        <v>127</v>
      </c>
      <c r="BH1575">
        <v>1964</v>
      </c>
      <c r="BI1575" t="s">
        <v>102</v>
      </c>
      <c r="BJ1575">
        <v>2</v>
      </c>
      <c r="BK1575">
        <v>504</v>
      </c>
      <c r="BL1575" t="s">
        <v>98</v>
      </c>
      <c r="BM1575" t="s">
        <v>147</v>
      </c>
      <c r="BN1575" t="s">
        <v>177</v>
      </c>
      <c r="BO1575">
        <v>0</v>
      </c>
      <c r="BP1575">
        <v>144</v>
      </c>
      <c r="BQ1575">
        <v>0</v>
      </c>
      <c r="BR1575">
        <v>0</v>
      </c>
      <c r="BS1575">
        <v>0</v>
      </c>
      <c r="BT1575">
        <v>0</v>
      </c>
      <c r="BU1575" t="s">
        <v>83</v>
      </c>
      <c r="BV1575" t="s">
        <v>83</v>
      </c>
      <c r="BW1575" t="s">
        <v>83</v>
      </c>
      <c r="BX1575">
        <v>0</v>
      </c>
      <c r="BY1575">
        <v>6</v>
      </c>
      <c r="BZ1575">
        <v>2010</v>
      </c>
      <c r="CA1575" t="s">
        <v>173</v>
      </c>
      <c r="CB1575" t="s">
        <v>111</v>
      </c>
      <c r="CC1575">
        <v>181722.420373045</v>
      </c>
    </row>
    <row r="1576" spans="1:81" x14ac:dyDescent="0.3">
      <c r="A1576">
        <v>1575</v>
      </c>
      <c r="B1576">
        <v>20</v>
      </c>
      <c r="C1576" t="s">
        <v>81</v>
      </c>
      <c r="D1576">
        <v>83</v>
      </c>
      <c r="E1576">
        <v>11980</v>
      </c>
      <c r="F1576" t="s">
        <v>82</v>
      </c>
      <c r="G1576" t="s">
        <v>83</v>
      </c>
      <c r="H1576" t="s">
        <v>84</v>
      </c>
      <c r="I1576" t="s">
        <v>195</v>
      </c>
      <c r="J1576" t="s">
        <v>86</v>
      </c>
      <c r="K1576" t="s">
        <v>87</v>
      </c>
      <c r="L1576" t="s">
        <v>194</v>
      </c>
      <c r="M1576" t="s">
        <v>170</v>
      </c>
      <c r="N1576" t="s">
        <v>90</v>
      </c>
      <c r="O1576" t="s">
        <v>90</v>
      </c>
      <c r="P1576" t="s">
        <v>91</v>
      </c>
      <c r="Q1576" t="s">
        <v>115</v>
      </c>
      <c r="R1576">
        <v>7</v>
      </c>
      <c r="S1576">
        <v>5</v>
      </c>
      <c r="T1576">
        <v>1987</v>
      </c>
      <c r="U1576">
        <v>1987</v>
      </c>
      <c r="V1576" t="s">
        <v>93</v>
      </c>
      <c r="W1576" t="s">
        <v>94</v>
      </c>
      <c r="X1576" t="s">
        <v>161</v>
      </c>
      <c r="Y1576" t="s">
        <v>161</v>
      </c>
      <c r="Z1576" t="s">
        <v>96</v>
      </c>
      <c r="AA1576">
        <v>177</v>
      </c>
      <c r="AB1576" t="s">
        <v>97</v>
      </c>
      <c r="AC1576" t="s">
        <v>98</v>
      </c>
      <c r="AD1576" t="s">
        <v>118</v>
      </c>
      <c r="AE1576" t="s">
        <v>97</v>
      </c>
      <c r="AF1576" t="s">
        <v>98</v>
      </c>
      <c r="AG1576" t="s">
        <v>97</v>
      </c>
      <c r="AH1576" t="s">
        <v>101</v>
      </c>
      <c r="AI1576">
        <v>1433</v>
      </c>
      <c r="AJ1576" t="s">
        <v>102</v>
      </c>
      <c r="AK1576">
        <v>0</v>
      </c>
      <c r="AL1576">
        <v>0</v>
      </c>
      <c r="AM1576">
        <v>1433</v>
      </c>
      <c r="AN1576" t="s">
        <v>103</v>
      </c>
      <c r="AO1576" t="s">
        <v>104</v>
      </c>
      <c r="AP1576" t="s">
        <v>105</v>
      </c>
      <c r="AQ1576" t="s">
        <v>106</v>
      </c>
      <c r="AR1576">
        <v>1433</v>
      </c>
      <c r="AS1576">
        <v>0</v>
      </c>
      <c r="AT1576">
        <v>0</v>
      </c>
      <c r="AU1576">
        <v>1433</v>
      </c>
      <c r="AV1576">
        <v>1</v>
      </c>
      <c r="AW1576">
        <v>0</v>
      </c>
      <c r="AX1576">
        <v>1</v>
      </c>
      <c r="AY1576">
        <v>1</v>
      </c>
      <c r="AZ1576">
        <v>1</v>
      </c>
      <c r="BA1576">
        <v>1</v>
      </c>
      <c r="BB1576" t="s">
        <v>97</v>
      </c>
      <c r="BC1576">
        <v>4</v>
      </c>
      <c r="BD1576" t="s">
        <v>107</v>
      </c>
      <c r="BE1576">
        <v>2</v>
      </c>
      <c r="BF1576" t="s">
        <v>98</v>
      </c>
      <c r="BG1576" t="s">
        <v>108</v>
      </c>
      <c r="BH1576">
        <v>1987</v>
      </c>
      <c r="BI1576" t="s">
        <v>109</v>
      </c>
      <c r="BJ1576">
        <v>2</v>
      </c>
      <c r="BK1576">
        <v>528</v>
      </c>
      <c r="BL1576" t="s">
        <v>97</v>
      </c>
      <c r="BM1576" t="s">
        <v>97</v>
      </c>
      <c r="BN1576" t="s">
        <v>105</v>
      </c>
      <c r="BO1576">
        <v>0</v>
      </c>
      <c r="BP1576">
        <v>278</v>
      </c>
      <c r="BQ1576">
        <v>0</v>
      </c>
      <c r="BR1576">
        <v>0</v>
      </c>
      <c r="BS1576">
        <v>266</v>
      </c>
      <c r="BT1576">
        <v>0</v>
      </c>
      <c r="BU1576" t="s">
        <v>83</v>
      </c>
      <c r="BV1576" t="s">
        <v>134</v>
      </c>
      <c r="BW1576" t="s">
        <v>83</v>
      </c>
      <c r="BX1576">
        <v>0</v>
      </c>
      <c r="BY1576">
        <v>6</v>
      </c>
      <c r="BZ1576">
        <v>2010</v>
      </c>
      <c r="CA1576" t="s">
        <v>110</v>
      </c>
      <c r="CB1576" t="s">
        <v>111</v>
      </c>
      <c r="CC1576">
        <v>156705.73016943299</v>
      </c>
    </row>
    <row r="1577" spans="1:81" x14ac:dyDescent="0.3">
      <c r="A1577">
        <v>1576</v>
      </c>
      <c r="B1577">
        <v>60</v>
      </c>
      <c r="C1577" t="s">
        <v>81</v>
      </c>
      <c r="D1577">
        <v>87</v>
      </c>
      <c r="E1577">
        <v>12361</v>
      </c>
      <c r="F1577" t="s">
        <v>82</v>
      </c>
      <c r="G1577" t="s">
        <v>83</v>
      </c>
      <c r="H1577" t="s">
        <v>120</v>
      </c>
      <c r="I1577" t="s">
        <v>85</v>
      </c>
      <c r="J1577" t="s">
        <v>86</v>
      </c>
      <c r="K1577" t="s">
        <v>166</v>
      </c>
      <c r="L1577" t="s">
        <v>88</v>
      </c>
      <c r="M1577" t="s">
        <v>170</v>
      </c>
      <c r="N1577" t="s">
        <v>90</v>
      </c>
      <c r="O1577" t="s">
        <v>90</v>
      </c>
      <c r="P1577" t="s">
        <v>91</v>
      </c>
      <c r="Q1577" t="s">
        <v>92</v>
      </c>
      <c r="R1577">
        <v>6</v>
      </c>
      <c r="S1577">
        <v>7</v>
      </c>
      <c r="T1577">
        <v>1993</v>
      </c>
      <c r="U1577">
        <v>1993</v>
      </c>
      <c r="V1577" t="s">
        <v>93</v>
      </c>
      <c r="W1577" t="s">
        <v>94</v>
      </c>
      <c r="X1577" t="s">
        <v>95</v>
      </c>
      <c r="Y1577" t="s">
        <v>95</v>
      </c>
      <c r="Z1577" t="s">
        <v>96</v>
      </c>
      <c r="AA1577">
        <v>85</v>
      </c>
      <c r="AB1577" t="s">
        <v>97</v>
      </c>
      <c r="AC1577" t="s">
        <v>97</v>
      </c>
      <c r="AD1577" t="s">
        <v>99</v>
      </c>
      <c r="AE1577" t="s">
        <v>97</v>
      </c>
      <c r="AF1577" t="s">
        <v>98</v>
      </c>
      <c r="AG1577" t="s">
        <v>100</v>
      </c>
      <c r="AH1577" t="s">
        <v>101</v>
      </c>
      <c r="AI1577">
        <v>860</v>
      </c>
      <c r="AJ1577" t="s">
        <v>102</v>
      </c>
      <c r="AK1577">
        <v>0</v>
      </c>
      <c r="AL1577">
        <v>86</v>
      </c>
      <c r="AM1577">
        <v>946</v>
      </c>
      <c r="AN1577" t="s">
        <v>103</v>
      </c>
      <c r="AO1577" t="s">
        <v>104</v>
      </c>
      <c r="AP1577" t="s">
        <v>105</v>
      </c>
      <c r="AQ1577" t="s">
        <v>106</v>
      </c>
      <c r="AR1577">
        <v>964</v>
      </c>
      <c r="AS1577">
        <v>838</v>
      </c>
      <c r="AT1577">
        <v>0</v>
      </c>
      <c r="AU1577">
        <v>1802</v>
      </c>
      <c r="AV1577">
        <v>0</v>
      </c>
      <c r="AW1577">
        <v>1</v>
      </c>
      <c r="AX1577">
        <v>2</v>
      </c>
      <c r="AY1577">
        <v>1</v>
      </c>
      <c r="AZ1577">
        <v>3</v>
      </c>
      <c r="BA1577">
        <v>1</v>
      </c>
      <c r="BB1577" t="s">
        <v>97</v>
      </c>
      <c r="BC1577">
        <v>8</v>
      </c>
      <c r="BD1577" t="s">
        <v>107</v>
      </c>
      <c r="BE1577">
        <v>1</v>
      </c>
      <c r="BF1577" t="s">
        <v>97</v>
      </c>
      <c r="BG1577" t="s">
        <v>217</v>
      </c>
      <c r="BH1577">
        <v>2000</v>
      </c>
      <c r="BI1577" t="s">
        <v>109</v>
      </c>
      <c r="BJ1577">
        <v>4</v>
      </c>
      <c r="BK1577">
        <v>1017</v>
      </c>
      <c r="BL1577" t="s">
        <v>98</v>
      </c>
      <c r="BM1577" t="s">
        <v>98</v>
      </c>
      <c r="BN1577" t="s">
        <v>105</v>
      </c>
      <c r="BO1577">
        <v>450</v>
      </c>
      <c r="BP1577">
        <v>92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5</v>
      </c>
      <c r="BZ1577">
        <v>2010</v>
      </c>
      <c r="CA1577" t="s">
        <v>110</v>
      </c>
      <c r="CB1577" t="s">
        <v>111</v>
      </c>
      <c r="CC1577">
        <v>182902.420342386</v>
      </c>
    </row>
    <row r="1578" spans="1:81" x14ac:dyDescent="0.3">
      <c r="A1578">
        <v>1577</v>
      </c>
      <c r="B1578">
        <v>20</v>
      </c>
      <c r="C1578" t="s">
        <v>81</v>
      </c>
      <c r="D1578">
        <v>64</v>
      </c>
      <c r="E1578">
        <v>7360</v>
      </c>
      <c r="F1578" t="s">
        <v>82</v>
      </c>
      <c r="G1578" t="s">
        <v>83</v>
      </c>
      <c r="H1578" t="s">
        <v>84</v>
      </c>
      <c r="I1578" t="s">
        <v>85</v>
      </c>
      <c r="J1578" t="s">
        <v>86</v>
      </c>
      <c r="K1578" t="s">
        <v>87</v>
      </c>
      <c r="L1578" t="s">
        <v>88</v>
      </c>
      <c r="M1578" t="s">
        <v>89</v>
      </c>
      <c r="N1578" t="s">
        <v>90</v>
      </c>
      <c r="O1578" t="s">
        <v>90</v>
      </c>
      <c r="P1578" t="s">
        <v>91</v>
      </c>
      <c r="Q1578" t="s">
        <v>115</v>
      </c>
      <c r="R1578">
        <v>7</v>
      </c>
      <c r="S1578">
        <v>5</v>
      </c>
      <c r="T1578">
        <v>2010</v>
      </c>
      <c r="U1578">
        <v>2010</v>
      </c>
      <c r="V1578" t="s">
        <v>93</v>
      </c>
      <c r="W1578" t="s">
        <v>94</v>
      </c>
      <c r="X1578" t="s">
        <v>95</v>
      </c>
      <c r="Y1578" t="s">
        <v>95</v>
      </c>
      <c r="Z1578" t="s">
        <v>137</v>
      </c>
      <c r="AA1578">
        <v>80</v>
      </c>
      <c r="AB1578" t="s">
        <v>97</v>
      </c>
      <c r="AC1578" t="s">
        <v>98</v>
      </c>
      <c r="AD1578" t="s">
        <v>99</v>
      </c>
      <c r="AE1578" t="s">
        <v>97</v>
      </c>
      <c r="AF1578" t="s">
        <v>98</v>
      </c>
      <c r="AG1578" t="s">
        <v>100</v>
      </c>
      <c r="AH1578" t="s">
        <v>101</v>
      </c>
      <c r="AI1578">
        <v>24</v>
      </c>
      <c r="AJ1578" t="s">
        <v>102</v>
      </c>
      <c r="AK1578">
        <v>0</v>
      </c>
      <c r="AL1578">
        <v>1198</v>
      </c>
      <c r="AM1578">
        <v>1222</v>
      </c>
      <c r="AN1578" t="s">
        <v>103</v>
      </c>
      <c r="AO1578" t="s">
        <v>104</v>
      </c>
      <c r="AP1578" t="s">
        <v>105</v>
      </c>
      <c r="AQ1578" t="s">
        <v>106</v>
      </c>
      <c r="AR1578">
        <v>1222</v>
      </c>
      <c r="AS1578">
        <v>0</v>
      </c>
      <c r="AT1578">
        <v>0</v>
      </c>
      <c r="AU1578">
        <v>1222</v>
      </c>
      <c r="AV1578">
        <v>0</v>
      </c>
      <c r="AW1578">
        <v>0</v>
      </c>
      <c r="AX1578">
        <v>2</v>
      </c>
      <c r="AY1578">
        <v>0</v>
      </c>
      <c r="AZ1578">
        <v>2</v>
      </c>
      <c r="BA1578">
        <v>1</v>
      </c>
      <c r="BB1578" t="s">
        <v>97</v>
      </c>
      <c r="BC1578">
        <v>6</v>
      </c>
      <c r="BD1578" t="s">
        <v>107</v>
      </c>
      <c r="BE1578">
        <v>0</v>
      </c>
      <c r="BF1578" t="s">
        <v>83</v>
      </c>
      <c r="BG1578" t="s">
        <v>108</v>
      </c>
      <c r="BH1578">
        <v>2009</v>
      </c>
      <c r="BI1578" t="s">
        <v>109</v>
      </c>
      <c r="BJ1578">
        <v>2</v>
      </c>
      <c r="BK1578">
        <v>615</v>
      </c>
      <c r="BL1578" t="s">
        <v>98</v>
      </c>
      <c r="BM1578" t="s">
        <v>98</v>
      </c>
      <c r="BN1578" t="s">
        <v>105</v>
      </c>
      <c r="BO1578">
        <v>0</v>
      </c>
      <c r="BP1578">
        <v>54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83</v>
      </c>
      <c r="BW1578" t="s">
        <v>83</v>
      </c>
      <c r="BX1578">
        <v>0</v>
      </c>
      <c r="BY1578">
        <v>3</v>
      </c>
      <c r="BZ1578">
        <v>2010</v>
      </c>
      <c r="CA1578" t="s">
        <v>110</v>
      </c>
      <c r="CB1578" t="s">
        <v>111</v>
      </c>
      <c r="CC1578">
        <v>157574.59539508499</v>
      </c>
    </row>
    <row r="1579" spans="1:81" x14ac:dyDescent="0.3">
      <c r="A1579">
        <v>1578</v>
      </c>
      <c r="B1579">
        <v>50</v>
      </c>
      <c r="C1579" t="s">
        <v>81</v>
      </c>
      <c r="D1579">
        <v>82</v>
      </c>
      <c r="E1579">
        <v>14235</v>
      </c>
      <c r="F1579" t="s">
        <v>82</v>
      </c>
      <c r="G1579" t="s">
        <v>83</v>
      </c>
      <c r="H1579" t="s">
        <v>120</v>
      </c>
      <c r="I1579" t="s">
        <v>85</v>
      </c>
      <c r="J1579" t="s">
        <v>86</v>
      </c>
      <c r="K1579" t="s">
        <v>87</v>
      </c>
      <c r="L1579" t="s">
        <v>88</v>
      </c>
      <c r="M1579" t="s">
        <v>170</v>
      </c>
      <c r="N1579" t="s">
        <v>90</v>
      </c>
      <c r="O1579" t="s">
        <v>90</v>
      </c>
      <c r="P1579" t="s">
        <v>91</v>
      </c>
      <c r="Q1579" t="s">
        <v>132</v>
      </c>
      <c r="R1579">
        <v>6</v>
      </c>
      <c r="S1579">
        <v>8</v>
      </c>
      <c r="T1579">
        <v>1900</v>
      </c>
      <c r="U1579">
        <v>1993</v>
      </c>
      <c r="V1579" t="s">
        <v>93</v>
      </c>
      <c r="W1579" t="s">
        <v>94</v>
      </c>
      <c r="X1579" t="s">
        <v>124</v>
      </c>
      <c r="Y1579" t="s">
        <v>161</v>
      </c>
      <c r="Z1579" t="s">
        <v>117</v>
      </c>
      <c r="AA1579">
        <v>0</v>
      </c>
      <c r="AB1579" t="s">
        <v>98</v>
      </c>
      <c r="AC1579" t="s">
        <v>98</v>
      </c>
      <c r="AD1579" t="s">
        <v>99</v>
      </c>
      <c r="AE1579" t="s">
        <v>147</v>
      </c>
      <c r="AF1579" t="s">
        <v>97</v>
      </c>
      <c r="AG1579" t="s">
        <v>100</v>
      </c>
      <c r="AH1579" t="s">
        <v>102</v>
      </c>
      <c r="AI1579">
        <v>0</v>
      </c>
      <c r="AJ1579" t="s">
        <v>102</v>
      </c>
      <c r="AK1579">
        <v>0</v>
      </c>
      <c r="AL1579">
        <v>676</v>
      </c>
      <c r="AM1579">
        <v>676</v>
      </c>
      <c r="AN1579" t="s">
        <v>103</v>
      </c>
      <c r="AO1579" t="s">
        <v>98</v>
      </c>
      <c r="AP1579" t="s">
        <v>105</v>
      </c>
      <c r="AQ1579" t="s">
        <v>106</v>
      </c>
      <c r="AR1579">
        <v>831</v>
      </c>
      <c r="AS1579">
        <v>614</v>
      </c>
      <c r="AT1579">
        <v>0</v>
      </c>
      <c r="AU1579">
        <v>1445</v>
      </c>
      <c r="AV1579">
        <v>0</v>
      </c>
      <c r="AW1579">
        <v>0</v>
      </c>
      <c r="AX1579">
        <v>2</v>
      </c>
      <c r="AY1579">
        <v>0</v>
      </c>
      <c r="AZ1579">
        <v>3</v>
      </c>
      <c r="BA1579">
        <v>1</v>
      </c>
      <c r="BB1579" t="s">
        <v>98</v>
      </c>
      <c r="BC1579">
        <v>6</v>
      </c>
      <c r="BD1579" t="s">
        <v>107</v>
      </c>
      <c r="BE1579">
        <v>0</v>
      </c>
      <c r="BF1579" t="s">
        <v>83</v>
      </c>
      <c r="BG1579" t="s">
        <v>127</v>
      </c>
      <c r="BH1579">
        <v>1957</v>
      </c>
      <c r="BI1579" t="s">
        <v>102</v>
      </c>
      <c r="BJ1579">
        <v>2</v>
      </c>
      <c r="BK1579">
        <v>484</v>
      </c>
      <c r="BL1579" t="s">
        <v>98</v>
      </c>
      <c r="BM1579" t="s">
        <v>98</v>
      </c>
      <c r="BN1579" t="s">
        <v>177</v>
      </c>
      <c r="BO1579">
        <v>0</v>
      </c>
      <c r="BP1579">
        <v>59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83</v>
      </c>
      <c r="BW1579" t="s">
        <v>83</v>
      </c>
      <c r="BX1579">
        <v>0</v>
      </c>
      <c r="BY1579">
        <v>3</v>
      </c>
      <c r="BZ1579">
        <v>2010</v>
      </c>
      <c r="CA1579" t="s">
        <v>110</v>
      </c>
      <c r="CB1579" t="s">
        <v>111</v>
      </c>
      <c r="CC1579">
        <v>184380.73910081299</v>
      </c>
    </row>
    <row r="1580" spans="1:81" x14ac:dyDescent="0.3">
      <c r="A1580">
        <v>1579</v>
      </c>
      <c r="B1580">
        <v>85</v>
      </c>
      <c r="C1580" t="s">
        <v>81</v>
      </c>
      <c r="D1580">
        <v>82</v>
      </c>
      <c r="E1580">
        <v>11105</v>
      </c>
      <c r="F1580" t="s">
        <v>82</v>
      </c>
      <c r="G1580" t="s">
        <v>83</v>
      </c>
      <c r="H1580" t="s">
        <v>84</v>
      </c>
      <c r="I1580" t="s">
        <v>85</v>
      </c>
      <c r="J1580" t="s">
        <v>86</v>
      </c>
      <c r="K1580" t="s">
        <v>122</v>
      </c>
      <c r="L1580" t="s">
        <v>88</v>
      </c>
      <c r="M1580" t="s">
        <v>89</v>
      </c>
      <c r="N1580" t="s">
        <v>90</v>
      </c>
      <c r="O1580" t="s">
        <v>90</v>
      </c>
      <c r="P1580" t="s">
        <v>91</v>
      </c>
      <c r="Q1580" t="s">
        <v>191</v>
      </c>
      <c r="R1580">
        <v>5</v>
      </c>
      <c r="S1580">
        <v>5</v>
      </c>
      <c r="T1580">
        <v>1996</v>
      </c>
      <c r="U1580">
        <v>1996</v>
      </c>
      <c r="V1580" t="s">
        <v>93</v>
      </c>
      <c r="W1580" t="s">
        <v>94</v>
      </c>
      <c r="X1580" t="s">
        <v>95</v>
      </c>
      <c r="Y1580" t="s">
        <v>95</v>
      </c>
      <c r="Z1580" t="s">
        <v>117</v>
      </c>
      <c r="AA1580">
        <v>0</v>
      </c>
      <c r="AB1580" t="s">
        <v>98</v>
      </c>
      <c r="AC1580" t="s">
        <v>97</v>
      </c>
      <c r="AD1580" t="s">
        <v>99</v>
      </c>
      <c r="AE1580" t="s">
        <v>97</v>
      </c>
      <c r="AF1580" t="s">
        <v>147</v>
      </c>
      <c r="AG1580" t="s">
        <v>130</v>
      </c>
      <c r="AH1580" t="s">
        <v>101</v>
      </c>
      <c r="AI1580">
        <v>870</v>
      </c>
      <c r="AJ1580" t="s">
        <v>102</v>
      </c>
      <c r="AK1580">
        <v>0</v>
      </c>
      <c r="AL1580">
        <v>0</v>
      </c>
      <c r="AM1580">
        <v>870</v>
      </c>
      <c r="AN1580" t="s">
        <v>103</v>
      </c>
      <c r="AO1580" t="s">
        <v>97</v>
      </c>
      <c r="AP1580" t="s">
        <v>105</v>
      </c>
      <c r="AQ1580" t="s">
        <v>106</v>
      </c>
      <c r="AR1580">
        <v>965</v>
      </c>
      <c r="AS1580">
        <v>0</v>
      </c>
      <c r="AT1580">
        <v>0</v>
      </c>
      <c r="AU1580">
        <v>965</v>
      </c>
      <c r="AV1580">
        <v>1</v>
      </c>
      <c r="AW1580">
        <v>0</v>
      </c>
      <c r="AX1580">
        <v>1</v>
      </c>
      <c r="AY1580">
        <v>0</v>
      </c>
      <c r="AZ1580">
        <v>2</v>
      </c>
      <c r="BA1580">
        <v>1</v>
      </c>
      <c r="BB1580" t="s">
        <v>98</v>
      </c>
      <c r="BC1580">
        <v>4</v>
      </c>
      <c r="BD1580" t="s">
        <v>107</v>
      </c>
      <c r="BE1580">
        <v>0</v>
      </c>
      <c r="BF1580" t="s">
        <v>83</v>
      </c>
      <c r="BG1580" t="s">
        <v>108</v>
      </c>
      <c r="BH1580">
        <v>1998</v>
      </c>
      <c r="BI1580" t="s">
        <v>102</v>
      </c>
      <c r="BJ1580">
        <v>2</v>
      </c>
      <c r="BK1580">
        <v>580</v>
      </c>
      <c r="BL1580" t="s">
        <v>97</v>
      </c>
      <c r="BM1580" t="s">
        <v>98</v>
      </c>
      <c r="BN1580" t="s">
        <v>105</v>
      </c>
      <c r="BO1580">
        <v>71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 t="s">
        <v>83</v>
      </c>
      <c r="BV1580" t="s">
        <v>165</v>
      </c>
      <c r="BW1580" t="s">
        <v>83</v>
      </c>
      <c r="BX1580">
        <v>0</v>
      </c>
      <c r="BY1580">
        <v>7</v>
      </c>
      <c r="BZ1580">
        <v>2010</v>
      </c>
      <c r="CA1580" t="s">
        <v>110</v>
      </c>
      <c r="CB1580" t="s">
        <v>111</v>
      </c>
      <c r="CC1580">
        <v>169364.46922567699</v>
      </c>
    </row>
    <row r="1581" spans="1:81" x14ac:dyDescent="0.3">
      <c r="A1581">
        <v>1580</v>
      </c>
      <c r="B1581">
        <v>60</v>
      </c>
      <c r="C1581" t="s">
        <v>81</v>
      </c>
      <c r="D1581" t="s">
        <v>83</v>
      </c>
      <c r="E1581">
        <v>9337</v>
      </c>
      <c r="F1581" t="s">
        <v>82</v>
      </c>
      <c r="G1581" t="s">
        <v>83</v>
      </c>
      <c r="H1581" t="s">
        <v>120</v>
      </c>
      <c r="I1581" t="s">
        <v>85</v>
      </c>
      <c r="J1581" t="s">
        <v>86</v>
      </c>
      <c r="K1581" t="s">
        <v>87</v>
      </c>
      <c r="L1581" t="s">
        <v>88</v>
      </c>
      <c r="M1581" t="s">
        <v>89</v>
      </c>
      <c r="N1581" t="s">
        <v>90</v>
      </c>
      <c r="O1581" t="s">
        <v>90</v>
      </c>
      <c r="P1581" t="s">
        <v>91</v>
      </c>
      <c r="Q1581" t="s">
        <v>92</v>
      </c>
      <c r="R1581">
        <v>7</v>
      </c>
      <c r="S1581">
        <v>5</v>
      </c>
      <c r="T1581">
        <v>1997</v>
      </c>
      <c r="U1581">
        <v>1998</v>
      </c>
      <c r="V1581" t="s">
        <v>93</v>
      </c>
      <c r="W1581" t="s">
        <v>94</v>
      </c>
      <c r="X1581" t="s">
        <v>95</v>
      </c>
      <c r="Y1581" t="s">
        <v>95</v>
      </c>
      <c r="Z1581" t="s">
        <v>117</v>
      </c>
      <c r="AA1581">
        <v>0</v>
      </c>
      <c r="AB1581" t="s">
        <v>98</v>
      </c>
      <c r="AC1581" t="s">
        <v>98</v>
      </c>
      <c r="AD1581" t="s">
        <v>99</v>
      </c>
      <c r="AE1581" t="s">
        <v>97</v>
      </c>
      <c r="AF1581" t="s">
        <v>98</v>
      </c>
      <c r="AG1581" t="s">
        <v>100</v>
      </c>
      <c r="AH1581" t="s">
        <v>119</v>
      </c>
      <c r="AI1581">
        <v>353</v>
      </c>
      <c r="AJ1581" t="s">
        <v>102</v>
      </c>
      <c r="AK1581">
        <v>0</v>
      </c>
      <c r="AL1581">
        <v>525</v>
      </c>
      <c r="AM1581">
        <v>878</v>
      </c>
      <c r="AN1581" t="s">
        <v>103</v>
      </c>
      <c r="AO1581" t="s">
        <v>104</v>
      </c>
      <c r="AP1581" t="s">
        <v>105</v>
      </c>
      <c r="AQ1581" t="s">
        <v>106</v>
      </c>
      <c r="AR1581">
        <v>892</v>
      </c>
      <c r="AS1581">
        <v>800</v>
      </c>
      <c r="AT1581">
        <v>0</v>
      </c>
      <c r="AU1581">
        <v>1692</v>
      </c>
      <c r="AV1581">
        <v>0</v>
      </c>
      <c r="AW1581">
        <v>0</v>
      </c>
      <c r="AX1581">
        <v>2</v>
      </c>
      <c r="AY1581">
        <v>1</v>
      </c>
      <c r="AZ1581">
        <v>3</v>
      </c>
      <c r="BA1581">
        <v>1</v>
      </c>
      <c r="BB1581" t="s">
        <v>98</v>
      </c>
      <c r="BC1581">
        <v>8</v>
      </c>
      <c r="BD1581" t="s">
        <v>107</v>
      </c>
      <c r="BE1581">
        <v>1</v>
      </c>
      <c r="BF1581" t="s">
        <v>98</v>
      </c>
      <c r="BG1581" t="s">
        <v>108</v>
      </c>
      <c r="BH1581">
        <v>1997</v>
      </c>
      <c r="BI1581" t="s">
        <v>109</v>
      </c>
      <c r="BJ1581">
        <v>2</v>
      </c>
      <c r="BK1581">
        <v>513</v>
      </c>
      <c r="BL1581" t="s">
        <v>98</v>
      </c>
      <c r="BM1581" t="s">
        <v>98</v>
      </c>
      <c r="BN1581" t="s">
        <v>105</v>
      </c>
      <c r="BO1581">
        <v>0</v>
      </c>
      <c r="BP1581">
        <v>39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83</v>
      </c>
      <c r="BW1581" t="s">
        <v>83</v>
      </c>
      <c r="BX1581">
        <v>0</v>
      </c>
      <c r="BY1581">
        <v>4</v>
      </c>
      <c r="BZ1581">
        <v>2010</v>
      </c>
      <c r="CA1581" t="s">
        <v>110</v>
      </c>
      <c r="CB1581" t="s">
        <v>111</v>
      </c>
      <c r="CC1581">
        <v>175846.17982206299</v>
      </c>
    </row>
    <row r="1582" spans="1:81" x14ac:dyDescent="0.3">
      <c r="A1582">
        <v>1581</v>
      </c>
      <c r="B1582">
        <v>20</v>
      </c>
      <c r="C1582" t="s">
        <v>81</v>
      </c>
      <c r="D1582">
        <v>38</v>
      </c>
      <c r="E1582">
        <v>15240</v>
      </c>
      <c r="F1582" t="s">
        <v>82</v>
      </c>
      <c r="G1582" t="s">
        <v>83</v>
      </c>
      <c r="H1582" t="s">
        <v>120</v>
      </c>
      <c r="I1582" t="s">
        <v>85</v>
      </c>
      <c r="J1582" t="s">
        <v>86</v>
      </c>
      <c r="K1582" t="s">
        <v>112</v>
      </c>
      <c r="L1582" t="s">
        <v>88</v>
      </c>
      <c r="M1582" t="s">
        <v>89</v>
      </c>
      <c r="N1582" t="s">
        <v>90</v>
      </c>
      <c r="O1582" t="s">
        <v>90</v>
      </c>
      <c r="P1582" t="s">
        <v>91</v>
      </c>
      <c r="Q1582" t="s">
        <v>115</v>
      </c>
      <c r="R1582">
        <v>5</v>
      </c>
      <c r="S1582">
        <v>8</v>
      </c>
      <c r="T1582">
        <v>1977</v>
      </c>
      <c r="U1582">
        <v>2004</v>
      </c>
      <c r="V1582" t="s">
        <v>93</v>
      </c>
      <c r="W1582" t="s">
        <v>94</v>
      </c>
      <c r="X1582" t="s">
        <v>180</v>
      </c>
      <c r="Y1582" t="s">
        <v>181</v>
      </c>
      <c r="Z1582" t="s">
        <v>117</v>
      </c>
      <c r="AA1582">
        <v>0</v>
      </c>
      <c r="AB1582" t="s">
        <v>97</v>
      </c>
      <c r="AC1582" t="s">
        <v>97</v>
      </c>
      <c r="AD1582" t="s">
        <v>118</v>
      </c>
      <c r="AE1582" t="s">
        <v>97</v>
      </c>
      <c r="AF1582" t="s">
        <v>98</v>
      </c>
      <c r="AG1582" t="s">
        <v>100</v>
      </c>
      <c r="AH1582" t="s">
        <v>101</v>
      </c>
      <c r="AI1582">
        <v>198</v>
      </c>
      <c r="AJ1582" t="s">
        <v>153</v>
      </c>
      <c r="AK1582">
        <v>688</v>
      </c>
      <c r="AL1582">
        <v>140</v>
      </c>
      <c r="AM1582">
        <v>1026</v>
      </c>
      <c r="AN1582" t="s">
        <v>103</v>
      </c>
      <c r="AO1582" t="s">
        <v>104</v>
      </c>
      <c r="AP1582" t="s">
        <v>105</v>
      </c>
      <c r="AQ1582" t="s">
        <v>106</v>
      </c>
      <c r="AR1582">
        <v>1026</v>
      </c>
      <c r="AS1582">
        <v>0</v>
      </c>
      <c r="AT1582">
        <v>0</v>
      </c>
      <c r="AU1582">
        <v>1026</v>
      </c>
      <c r="AV1582">
        <v>1</v>
      </c>
      <c r="AW1582">
        <v>0</v>
      </c>
      <c r="AX1582">
        <v>1</v>
      </c>
      <c r="AY1582">
        <v>1</v>
      </c>
      <c r="AZ1582">
        <v>3</v>
      </c>
      <c r="BA1582">
        <v>1</v>
      </c>
      <c r="BB1582" t="s">
        <v>98</v>
      </c>
      <c r="BC1582">
        <v>5</v>
      </c>
      <c r="BD1582" t="s">
        <v>107</v>
      </c>
      <c r="BE1582">
        <v>0</v>
      </c>
      <c r="BF1582" t="s">
        <v>83</v>
      </c>
      <c r="BG1582" t="s">
        <v>108</v>
      </c>
      <c r="BH1582">
        <v>1977</v>
      </c>
      <c r="BI1582" t="s">
        <v>102</v>
      </c>
      <c r="BJ1582">
        <v>1</v>
      </c>
      <c r="BK1582">
        <v>308</v>
      </c>
      <c r="BL1582" t="s">
        <v>98</v>
      </c>
      <c r="BM1582" t="s">
        <v>98</v>
      </c>
      <c r="BN1582" t="s">
        <v>105</v>
      </c>
      <c r="BO1582">
        <v>316</v>
      </c>
      <c r="BP1582">
        <v>85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134</v>
      </c>
      <c r="BW1582" t="s">
        <v>83</v>
      </c>
      <c r="BX1582">
        <v>0</v>
      </c>
      <c r="BY1582">
        <v>6</v>
      </c>
      <c r="BZ1582">
        <v>2010</v>
      </c>
      <c r="CA1582" t="s">
        <v>110</v>
      </c>
      <c r="CB1582" t="s">
        <v>111</v>
      </c>
      <c r="CC1582">
        <v>189673.29530213599</v>
      </c>
    </row>
    <row r="1583" spans="1:81" x14ac:dyDescent="0.3">
      <c r="A1583">
        <v>1582</v>
      </c>
      <c r="B1583">
        <v>20</v>
      </c>
      <c r="C1583" t="s">
        <v>81</v>
      </c>
      <c r="D1583">
        <v>68</v>
      </c>
      <c r="E1583">
        <v>7480</v>
      </c>
      <c r="F1583" t="s">
        <v>82</v>
      </c>
      <c r="G1583" t="s">
        <v>83</v>
      </c>
      <c r="H1583" t="s">
        <v>84</v>
      </c>
      <c r="I1583" t="s">
        <v>85</v>
      </c>
      <c r="J1583" t="s">
        <v>86</v>
      </c>
      <c r="K1583" t="s">
        <v>87</v>
      </c>
      <c r="L1583" t="s">
        <v>88</v>
      </c>
      <c r="M1583" t="s">
        <v>89</v>
      </c>
      <c r="N1583" t="s">
        <v>90</v>
      </c>
      <c r="O1583" t="s">
        <v>90</v>
      </c>
      <c r="P1583" t="s">
        <v>91</v>
      </c>
      <c r="Q1583" t="s">
        <v>115</v>
      </c>
      <c r="R1583">
        <v>5</v>
      </c>
      <c r="S1583">
        <v>6</v>
      </c>
      <c r="T1583">
        <v>1972</v>
      </c>
      <c r="U1583">
        <v>1972</v>
      </c>
      <c r="V1583" t="s">
        <v>93</v>
      </c>
      <c r="W1583" t="s">
        <v>94</v>
      </c>
      <c r="X1583" t="s">
        <v>124</v>
      </c>
      <c r="Y1583" t="s">
        <v>124</v>
      </c>
      <c r="Z1583" t="s">
        <v>117</v>
      </c>
      <c r="AA1583">
        <v>0</v>
      </c>
      <c r="AB1583" t="s">
        <v>98</v>
      </c>
      <c r="AC1583" t="s">
        <v>98</v>
      </c>
      <c r="AD1583" t="s">
        <v>118</v>
      </c>
      <c r="AE1583" t="s">
        <v>98</v>
      </c>
      <c r="AF1583" t="s">
        <v>98</v>
      </c>
      <c r="AG1583" t="s">
        <v>130</v>
      </c>
      <c r="AH1583" t="s">
        <v>119</v>
      </c>
      <c r="AI1583">
        <v>480</v>
      </c>
      <c r="AJ1583" t="s">
        <v>102</v>
      </c>
      <c r="AK1583">
        <v>0</v>
      </c>
      <c r="AL1583">
        <v>396</v>
      </c>
      <c r="AM1583">
        <v>876</v>
      </c>
      <c r="AN1583" t="s">
        <v>103</v>
      </c>
      <c r="AO1583" t="s">
        <v>98</v>
      </c>
      <c r="AP1583" t="s">
        <v>105</v>
      </c>
      <c r="AQ1583" t="s">
        <v>106</v>
      </c>
      <c r="AR1583">
        <v>876</v>
      </c>
      <c r="AS1583">
        <v>0</v>
      </c>
      <c r="AT1583">
        <v>0</v>
      </c>
      <c r="AU1583">
        <v>876</v>
      </c>
      <c r="AV1583">
        <v>1</v>
      </c>
      <c r="AW1583">
        <v>0</v>
      </c>
      <c r="AX1583">
        <v>1</v>
      </c>
      <c r="AY1583">
        <v>0</v>
      </c>
      <c r="AZ1583">
        <v>3</v>
      </c>
      <c r="BA1583">
        <v>1</v>
      </c>
      <c r="BB1583" t="s">
        <v>98</v>
      </c>
      <c r="BC1583">
        <v>5</v>
      </c>
      <c r="BD1583" t="s">
        <v>107</v>
      </c>
      <c r="BE1583">
        <v>0</v>
      </c>
      <c r="BF1583" t="s">
        <v>83</v>
      </c>
      <c r="BG1583" t="s">
        <v>127</v>
      </c>
      <c r="BH1583">
        <v>1977</v>
      </c>
      <c r="BI1583" t="s">
        <v>102</v>
      </c>
      <c r="BJ1583">
        <v>2</v>
      </c>
      <c r="BK1583">
        <v>484</v>
      </c>
      <c r="BL1583" t="s">
        <v>98</v>
      </c>
      <c r="BM1583" t="s">
        <v>98</v>
      </c>
      <c r="BN1583" t="s">
        <v>105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134</v>
      </c>
      <c r="BW1583" t="s">
        <v>83</v>
      </c>
      <c r="BX1583">
        <v>0</v>
      </c>
      <c r="BY1583">
        <v>6</v>
      </c>
      <c r="BZ1583">
        <v>2010</v>
      </c>
      <c r="CA1583" t="s">
        <v>110</v>
      </c>
      <c r="CB1583" t="s">
        <v>111</v>
      </c>
      <c r="CC1583">
        <v>174401.31771556599</v>
      </c>
    </row>
    <row r="1584" spans="1:81" x14ac:dyDescent="0.3">
      <c r="A1584">
        <v>1583</v>
      </c>
      <c r="B1584">
        <v>20</v>
      </c>
      <c r="C1584" t="s">
        <v>81</v>
      </c>
      <c r="D1584">
        <v>80</v>
      </c>
      <c r="E1584">
        <v>10389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87</v>
      </c>
      <c r="L1584" t="s">
        <v>88</v>
      </c>
      <c r="M1584" t="s">
        <v>89</v>
      </c>
      <c r="N1584" t="s">
        <v>90</v>
      </c>
      <c r="O1584" t="s">
        <v>90</v>
      </c>
      <c r="P1584" t="s">
        <v>91</v>
      </c>
      <c r="Q1584" t="s">
        <v>115</v>
      </c>
      <c r="R1584">
        <v>8</v>
      </c>
      <c r="S1584">
        <v>5</v>
      </c>
      <c r="T1584">
        <v>2003</v>
      </c>
      <c r="U1584">
        <v>2003</v>
      </c>
      <c r="V1584" t="s">
        <v>152</v>
      </c>
      <c r="W1584" t="s">
        <v>94</v>
      </c>
      <c r="X1584" t="s">
        <v>180</v>
      </c>
      <c r="Y1584" t="s">
        <v>181</v>
      </c>
      <c r="Z1584" t="s">
        <v>96</v>
      </c>
      <c r="AA1584">
        <v>320</v>
      </c>
      <c r="AB1584" t="s">
        <v>97</v>
      </c>
      <c r="AC1584" t="s">
        <v>98</v>
      </c>
      <c r="AD1584" t="s">
        <v>99</v>
      </c>
      <c r="AE1584" t="s">
        <v>97</v>
      </c>
      <c r="AF1584" t="s">
        <v>98</v>
      </c>
      <c r="AG1584" t="s">
        <v>100</v>
      </c>
      <c r="AH1584" t="s">
        <v>101</v>
      </c>
      <c r="AI1584">
        <v>1682</v>
      </c>
      <c r="AJ1584" t="s">
        <v>102</v>
      </c>
      <c r="AK1584">
        <v>0</v>
      </c>
      <c r="AL1584">
        <v>296</v>
      </c>
      <c r="AM1584">
        <v>1978</v>
      </c>
      <c r="AN1584" t="s">
        <v>103</v>
      </c>
      <c r="AO1584" t="s">
        <v>104</v>
      </c>
      <c r="AP1584" t="s">
        <v>105</v>
      </c>
      <c r="AQ1584" t="s">
        <v>106</v>
      </c>
      <c r="AR1584">
        <v>1978</v>
      </c>
      <c r="AS1584">
        <v>0</v>
      </c>
      <c r="AT1584">
        <v>0</v>
      </c>
      <c r="AU1584">
        <v>1978</v>
      </c>
      <c r="AV1584">
        <v>1</v>
      </c>
      <c r="AW1584">
        <v>0</v>
      </c>
      <c r="AX1584">
        <v>2</v>
      </c>
      <c r="AY1584">
        <v>1</v>
      </c>
      <c r="AZ1584">
        <v>3</v>
      </c>
      <c r="BA1584">
        <v>1</v>
      </c>
      <c r="BB1584" t="s">
        <v>97</v>
      </c>
      <c r="BC1584">
        <v>8</v>
      </c>
      <c r="BD1584" t="s">
        <v>107</v>
      </c>
      <c r="BE1584">
        <v>1</v>
      </c>
      <c r="BF1584" t="s">
        <v>97</v>
      </c>
      <c r="BG1584" t="s">
        <v>108</v>
      </c>
      <c r="BH1584">
        <v>2003</v>
      </c>
      <c r="BI1584" t="s">
        <v>109</v>
      </c>
      <c r="BJ1584">
        <v>3</v>
      </c>
      <c r="BK1584">
        <v>850</v>
      </c>
      <c r="BL1584" t="s">
        <v>98</v>
      </c>
      <c r="BM1584" t="s">
        <v>98</v>
      </c>
      <c r="BN1584" t="s">
        <v>105</v>
      </c>
      <c r="BO1584">
        <v>188</v>
      </c>
      <c r="BP1584">
        <v>25</v>
      </c>
      <c r="BQ1584">
        <v>0</v>
      </c>
      <c r="BR1584">
        <v>0</v>
      </c>
      <c r="BS1584">
        <v>0</v>
      </c>
      <c r="BT1584">
        <v>0</v>
      </c>
      <c r="BU1584" t="s">
        <v>83</v>
      </c>
      <c r="BV1584" t="s">
        <v>83</v>
      </c>
      <c r="BW1584" t="s">
        <v>83</v>
      </c>
      <c r="BX1584">
        <v>0</v>
      </c>
      <c r="BY1584">
        <v>5</v>
      </c>
      <c r="BZ1584">
        <v>2010</v>
      </c>
      <c r="CA1584" t="s">
        <v>110</v>
      </c>
      <c r="CB1584" t="s">
        <v>111</v>
      </c>
      <c r="CC1584">
        <v>179021.44871858301</v>
      </c>
    </row>
    <row r="1585" spans="1:81" x14ac:dyDescent="0.3">
      <c r="A1585">
        <v>1584</v>
      </c>
      <c r="B1585">
        <v>60</v>
      </c>
      <c r="C1585" t="s">
        <v>81</v>
      </c>
      <c r="D1585">
        <v>75</v>
      </c>
      <c r="E1585">
        <v>9375</v>
      </c>
      <c r="F1585" t="s">
        <v>82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88</v>
      </c>
      <c r="M1585" t="s">
        <v>89</v>
      </c>
      <c r="N1585" t="s">
        <v>90</v>
      </c>
      <c r="O1585" t="s">
        <v>90</v>
      </c>
      <c r="P1585" t="s">
        <v>91</v>
      </c>
      <c r="Q1585" t="s">
        <v>92</v>
      </c>
      <c r="R1585">
        <v>7</v>
      </c>
      <c r="S1585">
        <v>5</v>
      </c>
      <c r="T1585">
        <v>1997</v>
      </c>
      <c r="U1585">
        <v>1997</v>
      </c>
      <c r="V1585" t="s">
        <v>93</v>
      </c>
      <c r="W1585" t="s">
        <v>94</v>
      </c>
      <c r="X1585" t="s">
        <v>95</v>
      </c>
      <c r="Y1585" t="s">
        <v>95</v>
      </c>
      <c r="Z1585" t="s">
        <v>117</v>
      </c>
      <c r="AA1585">
        <v>0</v>
      </c>
      <c r="AB1585" t="s">
        <v>97</v>
      </c>
      <c r="AC1585" t="s">
        <v>98</v>
      </c>
      <c r="AD1585" t="s">
        <v>99</v>
      </c>
      <c r="AE1585" t="s">
        <v>97</v>
      </c>
      <c r="AF1585" t="s">
        <v>98</v>
      </c>
      <c r="AG1585" t="s">
        <v>100</v>
      </c>
      <c r="AH1585" t="s">
        <v>102</v>
      </c>
      <c r="AI1585">
        <v>0</v>
      </c>
      <c r="AJ1585" t="s">
        <v>102</v>
      </c>
      <c r="AK1585">
        <v>0</v>
      </c>
      <c r="AL1585">
        <v>1040</v>
      </c>
      <c r="AM1585">
        <v>1040</v>
      </c>
      <c r="AN1585" t="s">
        <v>103</v>
      </c>
      <c r="AO1585" t="s">
        <v>104</v>
      </c>
      <c r="AP1585" t="s">
        <v>105</v>
      </c>
      <c r="AQ1585" t="s">
        <v>106</v>
      </c>
      <c r="AR1585">
        <v>1044</v>
      </c>
      <c r="AS1585">
        <v>1054</v>
      </c>
      <c r="AT1585">
        <v>0</v>
      </c>
      <c r="AU1585">
        <v>2098</v>
      </c>
      <c r="AV1585">
        <v>0</v>
      </c>
      <c r="AW1585">
        <v>0</v>
      </c>
      <c r="AX1585">
        <v>2</v>
      </c>
      <c r="AY1585">
        <v>1</v>
      </c>
      <c r="AZ1585">
        <v>4</v>
      </c>
      <c r="BA1585">
        <v>1</v>
      </c>
      <c r="BB1585" t="s">
        <v>97</v>
      </c>
      <c r="BC1585">
        <v>9</v>
      </c>
      <c r="BD1585" t="s">
        <v>107</v>
      </c>
      <c r="BE1585">
        <v>1</v>
      </c>
      <c r="BF1585" t="s">
        <v>98</v>
      </c>
      <c r="BG1585" t="s">
        <v>108</v>
      </c>
      <c r="BH1585">
        <v>1997</v>
      </c>
      <c r="BI1585" t="s">
        <v>157</v>
      </c>
      <c r="BJ1585">
        <v>2</v>
      </c>
      <c r="BK1585">
        <v>621</v>
      </c>
      <c r="BL1585" t="s">
        <v>98</v>
      </c>
      <c r="BM1585" t="s">
        <v>98</v>
      </c>
      <c r="BN1585" t="s">
        <v>105</v>
      </c>
      <c r="BO1585">
        <v>331</v>
      </c>
      <c r="BP1585">
        <v>38</v>
      </c>
      <c r="BQ1585">
        <v>0</v>
      </c>
      <c r="BR1585">
        <v>0</v>
      </c>
      <c r="BS1585">
        <v>0</v>
      </c>
      <c r="BT1585">
        <v>0</v>
      </c>
      <c r="BU1585" t="s">
        <v>83</v>
      </c>
      <c r="BV1585" t="s">
        <v>83</v>
      </c>
      <c r="BW1585" t="s">
        <v>83</v>
      </c>
      <c r="BX1585">
        <v>0</v>
      </c>
      <c r="BY1585">
        <v>4</v>
      </c>
      <c r="BZ1585">
        <v>2010</v>
      </c>
      <c r="CA1585" t="s">
        <v>110</v>
      </c>
      <c r="CB1585" t="s">
        <v>111</v>
      </c>
      <c r="CC1585">
        <v>189196.84533714899</v>
      </c>
    </row>
    <row r="1586" spans="1:81" x14ac:dyDescent="0.3">
      <c r="A1586">
        <v>1585</v>
      </c>
      <c r="B1586">
        <v>120</v>
      </c>
      <c r="C1586" t="s">
        <v>142</v>
      </c>
      <c r="D1586" t="s">
        <v>83</v>
      </c>
      <c r="E1586">
        <v>4435</v>
      </c>
      <c r="F1586" t="s">
        <v>82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88</v>
      </c>
      <c r="M1586" t="s">
        <v>89</v>
      </c>
      <c r="N1586" t="s">
        <v>90</v>
      </c>
      <c r="O1586" t="s">
        <v>90</v>
      </c>
      <c r="P1586" t="s">
        <v>179</v>
      </c>
      <c r="Q1586" t="s">
        <v>115</v>
      </c>
      <c r="R1586">
        <v>6</v>
      </c>
      <c r="S1586">
        <v>5</v>
      </c>
      <c r="T1586">
        <v>2003</v>
      </c>
      <c r="U1586">
        <v>2003</v>
      </c>
      <c r="V1586" t="s">
        <v>93</v>
      </c>
      <c r="W1586" t="s">
        <v>94</v>
      </c>
      <c r="X1586" t="s">
        <v>95</v>
      </c>
      <c r="Y1586" t="s">
        <v>95</v>
      </c>
      <c r="Z1586" t="s">
        <v>96</v>
      </c>
      <c r="AA1586">
        <v>170</v>
      </c>
      <c r="AB1586" t="s">
        <v>97</v>
      </c>
      <c r="AC1586" t="s">
        <v>98</v>
      </c>
      <c r="AD1586" t="s">
        <v>99</v>
      </c>
      <c r="AE1586" t="s">
        <v>97</v>
      </c>
      <c r="AF1586" t="s">
        <v>98</v>
      </c>
      <c r="AG1586" t="s">
        <v>130</v>
      </c>
      <c r="AH1586" t="s">
        <v>101</v>
      </c>
      <c r="AI1586">
        <v>672</v>
      </c>
      <c r="AJ1586" t="s">
        <v>102</v>
      </c>
      <c r="AK1586">
        <v>0</v>
      </c>
      <c r="AL1586">
        <v>176</v>
      </c>
      <c r="AM1586">
        <v>848</v>
      </c>
      <c r="AN1586" t="s">
        <v>103</v>
      </c>
      <c r="AO1586" t="s">
        <v>104</v>
      </c>
      <c r="AP1586" t="s">
        <v>105</v>
      </c>
      <c r="AQ1586" t="s">
        <v>106</v>
      </c>
      <c r="AR1586">
        <v>848</v>
      </c>
      <c r="AS1586">
        <v>0</v>
      </c>
      <c r="AT1586">
        <v>0</v>
      </c>
      <c r="AU1586">
        <v>848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1</v>
      </c>
      <c r="BB1586" t="s">
        <v>97</v>
      </c>
      <c r="BC1586">
        <v>4</v>
      </c>
      <c r="BD1586" t="s">
        <v>107</v>
      </c>
      <c r="BE1586">
        <v>0</v>
      </c>
      <c r="BF1586" t="s">
        <v>83</v>
      </c>
      <c r="BG1586" t="s">
        <v>108</v>
      </c>
      <c r="BH1586">
        <v>2003</v>
      </c>
      <c r="BI1586" t="s">
        <v>157</v>
      </c>
      <c r="BJ1586">
        <v>2</v>
      </c>
      <c r="BK1586">
        <v>420</v>
      </c>
      <c r="BL1586" t="s">
        <v>98</v>
      </c>
      <c r="BM1586" t="s">
        <v>98</v>
      </c>
      <c r="BN1586" t="s">
        <v>105</v>
      </c>
      <c r="BO1586">
        <v>140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4</v>
      </c>
      <c r="BZ1586">
        <v>2010</v>
      </c>
      <c r="CA1586" t="s">
        <v>110</v>
      </c>
      <c r="CB1586" t="s">
        <v>111</v>
      </c>
      <c r="CC1586">
        <v>139647.09572065499</v>
      </c>
    </row>
    <row r="1587" spans="1:81" x14ac:dyDescent="0.3">
      <c r="A1587">
        <v>1586</v>
      </c>
      <c r="B1587">
        <v>30</v>
      </c>
      <c r="C1587" t="s">
        <v>81</v>
      </c>
      <c r="D1587">
        <v>67</v>
      </c>
      <c r="E1587">
        <v>8777</v>
      </c>
      <c r="F1587" t="s">
        <v>82</v>
      </c>
      <c r="G1587" t="s">
        <v>83</v>
      </c>
      <c r="H1587" t="s">
        <v>84</v>
      </c>
      <c r="I1587" t="s">
        <v>85</v>
      </c>
      <c r="J1587" t="s">
        <v>86</v>
      </c>
      <c r="K1587" t="s">
        <v>87</v>
      </c>
      <c r="L1587" t="s">
        <v>194</v>
      </c>
      <c r="M1587" t="s">
        <v>185</v>
      </c>
      <c r="N1587" t="s">
        <v>114</v>
      </c>
      <c r="O1587" t="s">
        <v>90</v>
      </c>
      <c r="P1587" t="s">
        <v>91</v>
      </c>
      <c r="Q1587" t="s">
        <v>115</v>
      </c>
      <c r="R1587">
        <v>3</v>
      </c>
      <c r="S1587">
        <v>6</v>
      </c>
      <c r="T1587">
        <v>1945</v>
      </c>
      <c r="U1587">
        <v>2007</v>
      </c>
      <c r="V1587" t="s">
        <v>93</v>
      </c>
      <c r="W1587" t="s">
        <v>94</v>
      </c>
      <c r="X1587" t="s">
        <v>95</v>
      </c>
      <c r="Y1587" t="s">
        <v>95</v>
      </c>
      <c r="Z1587" t="s">
        <v>117</v>
      </c>
      <c r="AA1587">
        <v>0</v>
      </c>
      <c r="AB1587" t="s">
        <v>98</v>
      </c>
      <c r="AC1587" t="s">
        <v>97</v>
      </c>
      <c r="AD1587" t="s">
        <v>118</v>
      </c>
      <c r="AE1587" t="s">
        <v>83</v>
      </c>
      <c r="AF1587" t="s">
        <v>83</v>
      </c>
      <c r="AG1587" t="s">
        <v>83</v>
      </c>
      <c r="AH1587" t="s">
        <v>83</v>
      </c>
      <c r="AI1587">
        <v>0</v>
      </c>
      <c r="AJ1587" t="s">
        <v>83</v>
      </c>
      <c r="AK1587">
        <v>0</v>
      </c>
      <c r="AL1587">
        <v>0</v>
      </c>
      <c r="AM1587">
        <v>0</v>
      </c>
      <c r="AN1587" t="s">
        <v>103</v>
      </c>
      <c r="AO1587" t="s">
        <v>98</v>
      </c>
      <c r="AP1587" t="s">
        <v>177</v>
      </c>
      <c r="AQ1587" t="s">
        <v>106</v>
      </c>
      <c r="AR1587">
        <v>640</v>
      </c>
      <c r="AS1587">
        <v>0</v>
      </c>
      <c r="AT1587">
        <v>0</v>
      </c>
      <c r="AU1587">
        <v>640</v>
      </c>
      <c r="AV1587">
        <v>0</v>
      </c>
      <c r="AW1587">
        <v>0</v>
      </c>
      <c r="AX1587">
        <v>1</v>
      </c>
      <c r="AY1587">
        <v>0</v>
      </c>
      <c r="AZ1587">
        <v>2</v>
      </c>
      <c r="BA1587">
        <v>1</v>
      </c>
      <c r="BB1587" t="s">
        <v>98</v>
      </c>
      <c r="BC1587">
        <v>5</v>
      </c>
      <c r="BD1587" t="s">
        <v>146</v>
      </c>
      <c r="BE1587">
        <v>0</v>
      </c>
      <c r="BF1587" t="s">
        <v>83</v>
      </c>
      <c r="BG1587" t="s">
        <v>127</v>
      </c>
      <c r="BH1587">
        <v>1945</v>
      </c>
      <c r="BI1587" t="s">
        <v>102</v>
      </c>
      <c r="BJ1587">
        <v>1</v>
      </c>
      <c r="BK1587">
        <v>240</v>
      </c>
      <c r="BL1587" t="s">
        <v>98</v>
      </c>
      <c r="BM1587" t="s">
        <v>98</v>
      </c>
      <c r="BN1587" t="s">
        <v>177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83</v>
      </c>
      <c r="BV1587" t="s">
        <v>83</v>
      </c>
      <c r="BW1587" t="s">
        <v>83</v>
      </c>
      <c r="BX1587">
        <v>0</v>
      </c>
      <c r="BY1587">
        <v>4</v>
      </c>
      <c r="BZ1587">
        <v>2010</v>
      </c>
      <c r="CA1587" t="s">
        <v>208</v>
      </c>
      <c r="CB1587" t="s">
        <v>111</v>
      </c>
      <c r="CC1587">
        <v>161468.19828891099</v>
      </c>
    </row>
    <row r="1588" spans="1:81" x14ac:dyDescent="0.3">
      <c r="A1588">
        <v>1587</v>
      </c>
      <c r="B1588">
        <v>20</v>
      </c>
      <c r="C1588" t="s">
        <v>81</v>
      </c>
      <c r="D1588">
        <v>68</v>
      </c>
      <c r="E1588">
        <v>8842</v>
      </c>
      <c r="F1588" t="s">
        <v>82</v>
      </c>
      <c r="G1588" t="s">
        <v>83</v>
      </c>
      <c r="H1588" t="s">
        <v>84</v>
      </c>
      <c r="I1588" t="s">
        <v>85</v>
      </c>
      <c r="J1588" t="s">
        <v>86</v>
      </c>
      <c r="K1588" t="s">
        <v>122</v>
      </c>
      <c r="L1588" t="s">
        <v>88</v>
      </c>
      <c r="M1588" t="s">
        <v>185</v>
      </c>
      <c r="N1588" t="s">
        <v>90</v>
      </c>
      <c r="O1588" t="s">
        <v>90</v>
      </c>
      <c r="P1588" t="s">
        <v>91</v>
      </c>
      <c r="Q1588" t="s">
        <v>115</v>
      </c>
      <c r="R1588">
        <v>5</v>
      </c>
      <c r="S1588">
        <v>6</v>
      </c>
      <c r="T1588">
        <v>1954</v>
      </c>
      <c r="U1588">
        <v>1954</v>
      </c>
      <c r="V1588" t="s">
        <v>93</v>
      </c>
      <c r="W1588" t="s">
        <v>94</v>
      </c>
      <c r="X1588" t="s">
        <v>95</v>
      </c>
      <c r="Y1588" t="s">
        <v>95</v>
      </c>
      <c r="Z1588" t="s">
        <v>117</v>
      </c>
      <c r="AA1588">
        <v>0</v>
      </c>
      <c r="AB1588" t="s">
        <v>98</v>
      </c>
      <c r="AC1588" t="s">
        <v>97</v>
      </c>
      <c r="AD1588" t="s">
        <v>118</v>
      </c>
      <c r="AE1588" t="s">
        <v>147</v>
      </c>
      <c r="AF1588" t="s">
        <v>98</v>
      </c>
      <c r="AG1588" t="s">
        <v>100</v>
      </c>
      <c r="AH1588" t="s">
        <v>102</v>
      </c>
      <c r="AI1588">
        <v>0</v>
      </c>
      <c r="AJ1588" t="s">
        <v>102</v>
      </c>
      <c r="AK1588">
        <v>0</v>
      </c>
      <c r="AL1588">
        <v>381</v>
      </c>
      <c r="AM1588">
        <v>381</v>
      </c>
      <c r="AN1588" t="s">
        <v>103</v>
      </c>
      <c r="AO1588" t="s">
        <v>104</v>
      </c>
      <c r="AP1588" t="s">
        <v>105</v>
      </c>
      <c r="AQ1588" t="s">
        <v>106</v>
      </c>
      <c r="AR1588">
        <v>992</v>
      </c>
      <c r="AS1588">
        <v>0</v>
      </c>
      <c r="AT1588">
        <v>0</v>
      </c>
      <c r="AU1588">
        <v>992</v>
      </c>
      <c r="AV1588">
        <v>0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98</v>
      </c>
      <c r="BC1588">
        <v>6</v>
      </c>
      <c r="BD1588" t="s">
        <v>107</v>
      </c>
      <c r="BE1588">
        <v>0</v>
      </c>
      <c r="BF1588" t="s">
        <v>83</v>
      </c>
      <c r="BG1588" t="s">
        <v>127</v>
      </c>
      <c r="BH1588">
        <v>1954</v>
      </c>
      <c r="BI1588" t="s">
        <v>102</v>
      </c>
      <c r="BJ1588">
        <v>1</v>
      </c>
      <c r="BK1588">
        <v>319</v>
      </c>
      <c r="BL1588" t="s">
        <v>98</v>
      </c>
      <c r="BM1588" t="s">
        <v>98</v>
      </c>
      <c r="BN1588" t="s">
        <v>105</v>
      </c>
      <c r="BO1588">
        <v>60</v>
      </c>
      <c r="BP1588">
        <v>0</v>
      </c>
      <c r="BQ1588">
        <v>56</v>
      </c>
      <c r="BR1588">
        <v>0</v>
      </c>
      <c r="BS1588">
        <v>0</v>
      </c>
      <c r="BT1588">
        <v>0</v>
      </c>
      <c r="BU1588" t="s">
        <v>83</v>
      </c>
      <c r="BV1588" t="s">
        <v>134</v>
      </c>
      <c r="BW1588" t="s">
        <v>83</v>
      </c>
      <c r="BX1588">
        <v>0</v>
      </c>
      <c r="BY1588">
        <v>1</v>
      </c>
      <c r="BZ1588">
        <v>2010</v>
      </c>
      <c r="CA1588" t="s">
        <v>249</v>
      </c>
      <c r="CB1588" t="s">
        <v>128</v>
      </c>
      <c r="CC1588">
        <v>171557.32317861999</v>
      </c>
    </row>
    <row r="1589" spans="1:81" x14ac:dyDescent="0.3">
      <c r="A1589">
        <v>1588</v>
      </c>
      <c r="B1589">
        <v>20</v>
      </c>
      <c r="C1589" t="s">
        <v>81</v>
      </c>
      <c r="D1589">
        <v>60</v>
      </c>
      <c r="E1589">
        <v>10044</v>
      </c>
      <c r="F1589" t="s">
        <v>82</v>
      </c>
      <c r="G1589" t="s">
        <v>83</v>
      </c>
      <c r="H1589" t="s">
        <v>120</v>
      </c>
      <c r="I1589" t="s">
        <v>195</v>
      </c>
      <c r="J1589" t="s">
        <v>86</v>
      </c>
      <c r="K1589" t="s">
        <v>166</v>
      </c>
      <c r="L1589" t="s">
        <v>88</v>
      </c>
      <c r="M1589" t="s">
        <v>185</v>
      </c>
      <c r="N1589" t="s">
        <v>90</v>
      </c>
      <c r="O1589" t="s">
        <v>90</v>
      </c>
      <c r="P1589" t="s">
        <v>91</v>
      </c>
      <c r="Q1589" t="s">
        <v>115</v>
      </c>
      <c r="R1589">
        <v>5</v>
      </c>
      <c r="S1589">
        <v>6</v>
      </c>
      <c r="T1589">
        <v>1968</v>
      </c>
      <c r="U1589">
        <v>1968</v>
      </c>
      <c r="V1589" t="s">
        <v>93</v>
      </c>
      <c r="W1589" t="s">
        <v>94</v>
      </c>
      <c r="X1589" t="s">
        <v>116</v>
      </c>
      <c r="Y1589" t="s">
        <v>116</v>
      </c>
      <c r="Z1589" t="s">
        <v>117</v>
      </c>
      <c r="AA1589">
        <v>0</v>
      </c>
      <c r="AB1589" t="s">
        <v>98</v>
      </c>
      <c r="AC1589" t="s">
        <v>98</v>
      </c>
      <c r="AD1589" t="s">
        <v>118</v>
      </c>
      <c r="AE1589" t="s">
        <v>97</v>
      </c>
      <c r="AF1589" t="s">
        <v>98</v>
      </c>
      <c r="AG1589" t="s">
        <v>97</v>
      </c>
      <c r="AH1589" t="s">
        <v>119</v>
      </c>
      <c r="AI1589">
        <v>1070</v>
      </c>
      <c r="AJ1589" t="s">
        <v>102</v>
      </c>
      <c r="AK1589">
        <v>0</v>
      </c>
      <c r="AL1589">
        <v>126</v>
      </c>
      <c r="AM1589">
        <v>1196</v>
      </c>
      <c r="AN1589" t="s">
        <v>103</v>
      </c>
      <c r="AO1589" t="s">
        <v>98</v>
      </c>
      <c r="AP1589" t="s">
        <v>105</v>
      </c>
      <c r="AQ1589" t="s">
        <v>106</v>
      </c>
      <c r="AR1589">
        <v>1196</v>
      </c>
      <c r="AS1589">
        <v>0</v>
      </c>
      <c r="AT1589">
        <v>0</v>
      </c>
      <c r="AU1589">
        <v>1196</v>
      </c>
      <c r="AV1589">
        <v>1</v>
      </c>
      <c r="AW1589">
        <v>0</v>
      </c>
      <c r="AX1589">
        <v>1</v>
      </c>
      <c r="AY1589">
        <v>0</v>
      </c>
      <c r="AZ1589">
        <v>3</v>
      </c>
      <c r="BA1589">
        <v>1</v>
      </c>
      <c r="BB1589" t="s">
        <v>98</v>
      </c>
      <c r="BC1589">
        <v>6</v>
      </c>
      <c r="BD1589" t="s">
        <v>107</v>
      </c>
      <c r="BE1589">
        <v>0</v>
      </c>
      <c r="BF1589" t="s">
        <v>83</v>
      </c>
      <c r="BG1589" t="s">
        <v>108</v>
      </c>
      <c r="BH1589">
        <v>1968</v>
      </c>
      <c r="BI1589" t="s">
        <v>109</v>
      </c>
      <c r="BJ1589">
        <v>1</v>
      </c>
      <c r="BK1589">
        <v>336</v>
      </c>
      <c r="BL1589" t="s">
        <v>98</v>
      </c>
      <c r="BM1589" t="s">
        <v>98</v>
      </c>
      <c r="BN1589" t="s">
        <v>105</v>
      </c>
      <c r="BO1589">
        <v>257</v>
      </c>
      <c r="BP1589">
        <v>0</v>
      </c>
      <c r="BQ1589">
        <v>168</v>
      </c>
      <c r="BR1589">
        <v>0</v>
      </c>
      <c r="BS1589">
        <v>0</v>
      </c>
      <c r="BT1589">
        <v>0</v>
      </c>
      <c r="BU1589" t="s">
        <v>83</v>
      </c>
      <c r="BV1589" t="s">
        <v>134</v>
      </c>
      <c r="BW1589" t="s">
        <v>83</v>
      </c>
      <c r="BX1589">
        <v>0</v>
      </c>
      <c r="BY1589">
        <v>6</v>
      </c>
      <c r="BZ1589">
        <v>2010</v>
      </c>
      <c r="CA1589" t="s">
        <v>110</v>
      </c>
      <c r="CB1589" t="s">
        <v>111</v>
      </c>
      <c r="CC1589">
        <v>179447.36804184999</v>
      </c>
    </row>
    <row r="1590" spans="1:81" x14ac:dyDescent="0.3">
      <c r="A1590">
        <v>1589</v>
      </c>
      <c r="B1590">
        <v>50</v>
      </c>
      <c r="C1590" t="s">
        <v>81</v>
      </c>
      <c r="D1590">
        <v>89</v>
      </c>
      <c r="E1590">
        <v>11792</v>
      </c>
      <c r="F1590" t="s">
        <v>82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185</v>
      </c>
      <c r="N1590" t="s">
        <v>90</v>
      </c>
      <c r="O1590" t="s">
        <v>90</v>
      </c>
      <c r="P1590" t="s">
        <v>91</v>
      </c>
      <c r="Q1590" t="s">
        <v>132</v>
      </c>
      <c r="R1590">
        <v>4</v>
      </c>
      <c r="S1590">
        <v>5</v>
      </c>
      <c r="T1590">
        <v>1948</v>
      </c>
      <c r="U1590">
        <v>1950</v>
      </c>
      <c r="V1590" t="s">
        <v>93</v>
      </c>
      <c r="W1590" t="s">
        <v>94</v>
      </c>
      <c r="X1590" t="s">
        <v>95</v>
      </c>
      <c r="Y1590" t="s">
        <v>95</v>
      </c>
      <c r="Z1590" t="s">
        <v>117</v>
      </c>
      <c r="AA1590">
        <v>0</v>
      </c>
      <c r="AB1590" t="s">
        <v>98</v>
      </c>
      <c r="AC1590" t="s">
        <v>98</v>
      </c>
      <c r="AD1590" t="s">
        <v>118</v>
      </c>
      <c r="AE1590" t="s">
        <v>98</v>
      </c>
      <c r="AF1590" t="s">
        <v>98</v>
      </c>
      <c r="AG1590" t="s">
        <v>100</v>
      </c>
      <c r="AH1590" t="s">
        <v>102</v>
      </c>
      <c r="AI1590">
        <v>0</v>
      </c>
      <c r="AJ1590" t="s">
        <v>102</v>
      </c>
      <c r="AK1590">
        <v>0</v>
      </c>
      <c r="AL1590">
        <v>744</v>
      </c>
      <c r="AM1590">
        <v>744</v>
      </c>
      <c r="AN1590" t="s">
        <v>103</v>
      </c>
      <c r="AO1590" t="s">
        <v>104</v>
      </c>
      <c r="AP1590" t="s">
        <v>177</v>
      </c>
      <c r="AQ1590" t="s">
        <v>145</v>
      </c>
      <c r="AR1590">
        <v>792</v>
      </c>
      <c r="AS1590">
        <v>328</v>
      </c>
      <c r="AT1590">
        <v>0</v>
      </c>
      <c r="AU1590">
        <v>1120</v>
      </c>
      <c r="AV1590">
        <v>0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147</v>
      </c>
      <c r="BC1590">
        <v>5</v>
      </c>
      <c r="BD1590" t="s">
        <v>107</v>
      </c>
      <c r="BE1590">
        <v>0</v>
      </c>
      <c r="BF1590" t="s">
        <v>83</v>
      </c>
      <c r="BG1590" t="s">
        <v>127</v>
      </c>
      <c r="BH1590">
        <v>1956</v>
      </c>
      <c r="BI1590" t="s">
        <v>102</v>
      </c>
      <c r="BJ1590">
        <v>2</v>
      </c>
      <c r="BK1590">
        <v>480</v>
      </c>
      <c r="BL1590" t="s">
        <v>98</v>
      </c>
      <c r="BM1590" t="s">
        <v>147</v>
      </c>
      <c r="BN1590" t="s">
        <v>190</v>
      </c>
      <c r="BO1590">
        <v>0</v>
      </c>
      <c r="BP1590">
        <v>0</v>
      </c>
      <c r="BQ1590">
        <v>0</v>
      </c>
      <c r="BR1590">
        <v>0</v>
      </c>
      <c r="BS1590">
        <v>160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6</v>
      </c>
      <c r="BZ1590">
        <v>2010</v>
      </c>
      <c r="CA1590" t="s">
        <v>110</v>
      </c>
      <c r="CB1590" t="s">
        <v>128</v>
      </c>
      <c r="CC1590">
        <v>169611.619017694</v>
      </c>
    </row>
    <row r="1591" spans="1:81" x14ac:dyDescent="0.3">
      <c r="A1591">
        <v>1590</v>
      </c>
      <c r="B1591">
        <v>80</v>
      </c>
      <c r="C1591" t="s">
        <v>81</v>
      </c>
      <c r="D1591">
        <v>65</v>
      </c>
      <c r="E1591">
        <v>6305</v>
      </c>
      <c r="F1591" t="s">
        <v>82</v>
      </c>
      <c r="G1591" t="s">
        <v>83</v>
      </c>
      <c r="H1591" t="s">
        <v>84</v>
      </c>
      <c r="I1591" t="s">
        <v>85</v>
      </c>
      <c r="J1591" t="s">
        <v>86</v>
      </c>
      <c r="K1591" t="s">
        <v>87</v>
      </c>
      <c r="L1591" t="s">
        <v>88</v>
      </c>
      <c r="M1591" t="s">
        <v>185</v>
      </c>
      <c r="N1591" t="s">
        <v>90</v>
      </c>
      <c r="O1591" t="s">
        <v>90</v>
      </c>
      <c r="P1591" t="s">
        <v>91</v>
      </c>
      <c r="Q1591" t="s">
        <v>197</v>
      </c>
      <c r="R1591">
        <v>6</v>
      </c>
      <c r="S1591">
        <v>6</v>
      </c>
      <c r="T1591">
        <v>1975</v>
      </c>
      <c r="U1591">
        <v>1975</v>
      </c>
      <c r="V1591" t="s">
        <v>93</v>
      </c>
      <c r="W1591" t="s">
        <v>94</v>
      </c>
      <c r="X1591" t="s">
        <v>161</v>
      </c>
      <c r="Y1591" t="s">
        <v>161</v>
      </c>
      <c r="Z1591" t="s">
        <v>117</v>
      </c>
      <c r="AA1591">
        <v>0</v>
      </c>
      <c r="AB1591" t="s">
        <v>98</v>
      </c>
      <c r="AC1591" t="s">
        <v>98</v>
      </c>
      <c r="AD1591" t="s">
        <v>118</v>
      </c>
      <c r="AE1591" t="s">
        <v>98</v>
      </c>
      <c r="AF1591" t="s">
        <v>98</v>
      </c>
      <c r="AG1591" t="s">
        <v>130</v>
      </c>
      <c r="AH1591" t="s">
        <v>119</v>
      </c>
      <c r="AI1591">
        <v>528</v>
      </c>
      <c r="AJ1591" t="s">
        <v>102</v>
      </c>
      <c r="AK1591">
        <v>0</v>
      </c>
      <c r="AL1591">
        <v>480</v>
      </c>
      <c r="AM1591">
        <v>1008</v>
      </c>
      <c r="AN1591" t="s">
        <v>103</v>
      </c>
      <c r="AO1591" t="s">
        <v>98</v>
      </c>
      <c r="AP1591" t="s">
        <v>105</v>
      </c>
      <c r="AQ1591" t="s">
        <v>106</v>
      </c>
      <c r="AR1591">
        <v>1096</v>
      </c>
      <c r="AS1591">
        <v>0</v>
      </c>
      <c r="AT1591">
        <v>0</v>
      </c>
      <c r="AU1591">
        <v>1096</v>
      </c>
      <c r="AV1591">
        <v>1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98</v>
      </c>
      <c r="BC1591">
        <v>5</v>
      </c>
      <c r="BD1591" t="s">
        <v>107</v>
      </c>
      <c r="BE1591">
        <v>1</v>
      </c>
      <c r="BF1591" t="s">
        <v>147</v>
      </c>
      <c r="BG1591" t="s">
        <v>127</v>
      </c>
      <c r="BH1591">
        <v>1975</v>
      </c>
      <c r="BI1591" t="s">
        <v>102</v>
      </c>
      <c r="BJ1591">
        <v>1</v>
      </c>
      <c r="BK1591">
        <v>352</v>
      </c>
      <c r="BL1591" t="s">
        <v>98</v>
      </c>
      <c r="BM1591" t="s">
        <v>98</v>
      </c>
      <c r="BN1591" t="s">
        <v>105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83</v>
      </c>
      <c r="BW1591" t="s">
        <v>83</v>
      </c>
      <c r="BX1591">
        <v>0</v>
      </c>
      <c r="BY1591">
        <v>6</v>
      </c>
      <c r="BZ1591">
        <v>2010</v>
      </c>
      <c r="CA1591" t="s">
        <v>110</v>
      </c>
      <c r="CB1591" t="s">
        <v>111</v>
      </c>
      <c r="CC1591">
        <v>172088.87265574399</v>
      </c>
    </row>
    <row r="1592" spans="1:81" x14ac:dyDescent="0.3">
      <c r="A1592">
        <v>1591</v>
      </c>
      <c r="B1592">
        <v>20</v>
      </c>
      <c r="C1592" t="s">
        <v>81</v>
      </c>
      <c r="D1592">
        <v>64</v>
      </c>
      <c r="E1592">
        <v>6410</v>
      </c>
      <c r="F1592" t="s">
        <v>82</v>
      </c>
      <c r="G1592" t="s">
        <v>83</v>
      </c>
      <c r="H1592" t="s">
        <v>84</v>
      </c>
      <c r="I1592" t="s">
        <v>199</v>
      </c>
      <c r="J1592" t="s">
        <v>86</v>
      </c>
      <c r="K1592" t="s">
        <v>87</v>
      </c>
      <c r="L1592" t="s">
        <v>88</v>
      </c>
      <c r="M1592" t="s">
        <v>185</v>
      </c>
      <c r="N1592" t="s">
        <v>90</v>
      </c>
      <c r="O1592" t="s">
        <v>90</v>
      </c>
      <c r="P1592" t="s">
        <v>91</v>
      </c>
      <c r="Q1592" t="s">
        <v>115</v>
      </c>
      <c r="R1592">
        <v>4</v>
      </c>
      <c r="S1592">
        <v>5</v>
      </c>
      <c r="T1592">
        <v>1958</v>
      </c>
      <c r="U1592">
        <v>1958</v>
      </c>
      <c r="V1592" t="s">
        <v>152</v>
      </c>
      <c r="W1592" t="s">
        <v>94</v>
      </c>
      <c r="X1592" t="s">
        <v>155</v>
      </c>
      <c r="Y1592" t="s">
        <v>125</v>
      </c>
      <c r="Z1592" t="s">
        <v>117</v>
      </c>
      <c r="AA1592">
        <v>0</v>
      </c>
      <c r="AB1592" t="s">
        <v>98</v>
      </c>
      <c r="AC1592" t="s">
        <v>98</v>
      </c>
      <c r="AD1592" t="s">
        <v>118</v>
      </c>
      <c r="AE1592" t="s">
        <v>98</v>
      </c>
      <c r="AF1592" t="s">
        <v>98</v>
      </c>
      <c r="AG1592" t="s">
        <v>100</v>
      </c>
      <c r="AH1592" t="s">
        <v>102</v>
      </c>
      <c r="AI1592">
        <v>0</v>
      </c>
      <c r="AJ1592" t="s">
        <v>102</v>
      </c>
      <c r="AK1592">
        <v>0</v>
      </c>
      <c r="AL1592">
        <v>960</v>
      </c>
      <c r="AM1592">
        <v>960</v>
      </c>
      <c r="AN1592" t="s">
        <v>103</v>
      </c>
      <c r="AO1592" t="s">
        <v>104</v>
      </c>
      <c r="AP1592" t="s">
        <v>105</v>
      </c>
      <c r="AQ1592" t="s">
        <v>106</v>
      </c>
      <c r="AR1592">
        <v>960</v>
      </c>
      <c r="AS1592">
        <v>0</v>
      </c>
      <c r="AT1592">
        <v>0</v>
      </c>
      <c r="AU1592">
        <v>960</v>
      </c>
      <c r="AV1592">
        <v>0</v>
      </c>
      <c r="AW1592">
        <v>0</v>
      </c>
      <c r="AX1592">
        <v>1</v>
      </c>
      <c r="AY1592">
        <v>0</v>
      </c>
      <c r="AZ1592">
        <v>3</v>
      </c>
      <c r="BA1592">
        <v>1</v>
      </c>
      <c r="BB1592" t="s">
        <v>98</v>
      </c>
      <c r="BC1592">
        <v>5</v>
      </c>
      <c r="BD1592" t="s">
        <v>107</v>
      </c>
      <c r="BE1592">
        <v>0</v>
      </c>
      <c r="BF1592" t="s">
        <v>83</v>
      </c>
      <c r="BG1592" t="s">
        <v>83</v>
      </c>
      <c r="BH1592" t="s">
        <v>83</v>
      </c>
      <c r="BI1592" t="s">
        <v>83</v>
      </c>
      <c r="BJ1592">
        <v>0</v>
      </c>
      <c r="BK1592">
        <v>0</v>
      </c>
      <c r="BL1592" t="s">
        <v>83</v>
      </c>
      <c r="BM1592" t="s">
        <v>83</v>
      </c>
      <c r="BN1592" t="s">
        <v>105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 t="s">
        <v>83</v>
      </c>
      <c r="BV1592" t="s">
        <v>134</v>
      </c>
      <c r="BW1592" t="s">
        <v>83</v>
      </c>
      <c r="BX1592">
        <v>0</v>
      </c>
      <c r="BY1592">
        <v>5</v>
      </c>
      <c r="BZ1592">
        <v>2010</v>
      </c>
      <c r="CA1592" t="s">
        <v>110</v>
      </c>
      <c r="CB1592" t="s">
        <v>111</v>
      </c>
      <c r="CC1592">
        <v>171190.62412876799</v>
      </c>
    </row>
    <row r="1593" spans="1:81" x14ac:dyDescent="0.3">
      <c r="A1593">
        <v>1592</v>
      </c>
      <c r="B1593">
        <v>30</v>
      </c>
      <c r="C1593" t="s">
        <v>81</v>
      </c>
      <c r="D1593">
        <v>67</v>
      </c>
      <c r="E1593">
        <v>4853</v>
      </c>
      <c r="F1593" t="s">
        <v>82</v>
      </c>
      <c r="G1593" t="s">
        <v>83</v>
      </c>
      <c r="H1593" t="s">
        <v>84</v>
      </c>
      <c r="I1593" t="s">
        <v>175</v>
      </c>
      <c r="J1593" t="s">
        <v>86</v>
      </c>
      <c r="K1593" t="s">
        <v>87</v>
      </c>
      <c r="L1593" t="s">
        <v>88</v>
      </c>
      <c r="M1593" t="s">
        <v>232</v>
      </c>
      <c r="N1593" t="s">
        <v>144</v>
      </c>
      <c r="O1593" t="s">
        <v>90</v>
      </c>
      <c r="P1593" t="s">
        <v>91</v>
      </c>
      <c r="Q1593" t="s">
        <v>115</v>
      </c>
      <c r="R1593">
        <v>5</v>
      </c>
      <c r="S1593">
        <v>6</v>
      </c>
      <c r="T1593">
        <v>1924</v>
      </c>
      <c r="U1593">
        <v>1999</v>
      </c>
      <c r="V1593" t="s">
        <v>93</v>
      </c>
      <c r="W1593" t="s">
        <v>94</v>
      </c>
      <c r="X1593" t="s">
        <v>116</v>
      </c>
      <c r="Y1593" t="s">
        <v>95</v>
      </c>
      <c r="Z1593" t="s">
        <v>96</v>
      </c>
      <c r="AA1593">
        <v>203</v>
      </c>
      <c r="AB1593" t="s">
        <v>98</v>
      </c>
      <c r="AC1593" t="s">
        <v>98</v>
      </c>
      <c r="AD1593" t="s">
        <v>126</v>
      </c>
      <c r="AE1593" t="s">
        <v>98</v>
      </c>
      <c r="AF1593" t="s">
        <v>98</v>
      </c>
      <c r="AG1593" t="s">
        <v>121</v>
      </c>
      <c r="AH1593" t="s">
        <v>153</v>
      </c>
      <c r="AI1593">
        <v>133</v>
      </c>
      <c r="AJ1593" t="s">
        <v>102</v>
      </c>
      <c r="AK1593">
        <v>0</v>
      </c>
      <c r="AL1593">
        <v>974</v>
      </c>
      <c r="AM1593">
        <v>1107</v>
      </c>
      <c r="AN1593" t="s">
        <v>103</v>
      </c>
      <c r="AO1593" t="s">
        <v>147</v>
      </c>
      <c r="AP1593" t="s">
        <v>177</v>
      </c>
      <c r="AQ1593" t="s">
        <v>164</v>
      </c>
      <c r="AR1593">
        <v>1296</v>
      </c>
      <c r="AS1593">
        <v>0</v>
      </c>
      <c r="AT1593">
        <v>0</v>
      </c>
      <c r="AU1593">
        <v>1296</v>
      </c>
      <c r="AV1593">
        <v>0</v>
      </c>
      <c r="AW1593">
        <v>0</v>
      </c>
      <c r="AX1593">
        <v>2</v>
      </c>
      <c r="AY1593">
        <v>0</v>
      </c>
      <c r="AZ1593">
        <v>2</v>
      </c>
      <c r="BA1593">
        <v>1</v>
      </c>
      <c r="BB1593" t="s">
        <v>147</v>
      </c>
      <c r="BC1593">
        <v>5</v>
      </c>
      <c r="BD1593" t="s">
        <v>107</v>
      </c>
      <c r="BE1593">
        <v>1</v>
      </c>
      <c r="BF1593" t="s">
        <v>97</v>
      </c>
      <c r="BG1593" t="s">
        <v>127</v>
      </c>
      <c r="BH1593">
        <v>1979</v>
      </c>
      <c r="BI1593" t="s">
        <v>102</v>
      </c>
      <c r="BJ1593">
        <v>1</v>
      </c>
      <c r="BK1593">
        <v>260</v>
      </c>
      <c r="BL1593" t="s">
        <v>98</v>
      </c>
      <c r="BM1593" t="s">
        <v>98</v>
      </c>
      <c r="BN1593" t="s">
        <v>105</v>
      </c>
      <c r="BO1593">
        <v>0</v>
      </c>
      <c r="BP1593">
        <v>0</v>
      </c>
      <c r="BQ1593">
        <v>36</v>
      </c>
      <c r="BR1593">
        <v>0</v>
      </c>
      <c r="BS1593">
        <v>0</v>
      </c>
      <c r="BT1593">
        <v>0</v>
      </c>
      <c r="BU1593" t="s">
        <v>83</v>
      </c>
      <c r="BV1593" t="s">
        <v>134</v>
      </c>
      <c r="BW1593" t="s">
        <v>83</v>
      </c>
      <c r="BX1593">
        <v>0</v>
      </c>
      <c r="BY1593">
        <v>5</v>
      </c>
      <c r="BZ1593">
        <v>2010</v>
      </c>
      <c r="CA1593" t="s">
        <v>110</v>
      </c>
      <c r="CB1593" t="s">
        <v>111</v>
      </c>
      <c r="CC1593">
        <v>154850.50836187799</v>
      </c>
    </row>
    <row r="1594" spans="1:81" x14ac:dyDescent="0.3">
      <c r="A1594">
        <v>1593</v>
      </c>
      <c r="B1594">
        <v>30</v>
      </c>
      <c r="C1594" t="s">
        <v>81</v>
      </c>
      <c r="D1594" t="s">
        <v>83</v>
      </c>
      <c r="E1594">
        <v>7890</v>
      </c>
      <c r="F1594" t="s">
        <v>82</v>
      </c>
      <c r="G1594" t="s">
        <v>83</v>
      </c>
      <c r="H1594" t="s">
        <v>84</v>
      </c>
      <c r="I1594" t="s">
        <v>85</v>
      </c>
      <c r="J1594" t="s">
        <v>86</v>
      </c>
      <c r="K1594" t="s">
        <v>122</v>
      </c>
      <c r="L1594" t="s">
        <v>88</v>
      </c>
      <c r="M1594" t="s">
        <v>232</v>
      </c>
      <c r="N1594" t="s">
        <v>90</v>
      </c>
      <c r="O1594" t="s">
        <v>90</v>
      </c>
      <c r="P1594" t="s">
        <v>91</v>
      </c>
      <c r="Q1594" t="s">
        <v>115</v>
      </c>
      <c r="R1594">
        <v>6</v>
      </c>
      <c r="S1594">
        <v>6</v>
      </c>
      <c r="T1594">
        <v>1939</v>
      </c>
      <c r="U1594">
        <v>1950</v>
      </c>
      <c r="V1594" t="s">
        <v>93</v>
      </c>
      <c r="W1594" t="s">
        <v>94</v>
      </c>
      <c r="X1594" t="s">
        <v>124</v>
      </c>
      <c r="Y1594" t="s">
        <v>124</v>
      </c>
      <c r="Z1594" t="s">
        <v>117</v>
      </c>
      <c r="AA1594">
        <v>0</v>
      </c>
      <c r="AB1594" t="s">
        <v>98</v>
      </c>
      <c r="AC1594" t="s">
        <v>98</v>
      </c>
      <c r="AD1594" t="s">
        <v>118</v>
      </c>
      <c r="AE1594" t="s">
        <v>98</v>
      </c>
      <c r="AF1594" t="s">
        <v>98</v>
      </c>
      <c r="AG1594" t="s">
        <v>100</v>
      </c>
      <c r="AH1594" t="s">
        <v>153</v>
      </c>
      <c r="AI1594">
        <v>238</v>
      </c>
      <c r="AJ1594" t="s">
        <v>102</v>
      </c>
      <c r="AK1594">
        <v>0</v>
      </c>
      <c r="AL1594">
        <v>618</v>
      </c>
      <c r="AM1594">
        <v>856</v>
      </c>
      <c r="AN1594" t="s">
        <v>103</v>
      </c>
      <c r="AO1594" t="s">
        <v>98</v>
      </c>
      <c r="AP1594" t="s">
        <v>105</v>
      </c>
      <c r="AQ1594" t="s">
        <v>106</v>
      </c>
      <c r="AR1594">
        <v>856</v>
      </c>
      <c r="AS1594">
        <v>0</v>
      </c>
      <c r="AT1594">
        <v>0</v>
      </c>
      <c r="AU1594">
        <v>856</v>
      </c>
      <c r="AV1594">
        <v>1</v>
      </c>
      <c r="AW1594">
        <v>0</v>
      </c>
      <c r="AX1594">
        <v>1</v>
      </c>
      <c r="AY1594">
        <v>0</v>
      </c>
      <c r="AZ1594">
        <v>2</v>
      </c>
      <c r="BA1594">
        <v>1</v>
      </c>
      <c r="BB1594" t="s">
        <v>98</v>
      </c>
      <c r="BC1594">
        <v>4</v>
      </c>
      <c r="BD1594" t="s">
        <v>107</v>
      </c>
      <c r="BE1594">
        <v>1</v>
      </c>
      <c r="BF1594" t="s">
        <v>97</v>
      </c>
      <c r="BG1594" t="s">
        <v>127</v>
      </c>
      <c r="BH1594">
        <v>1939</v>
      </c>
      <c r="BI1594" t="s">
        <v>102</v>
      </c>
      <c r="BJ1594">
        <v>2</v>
      </c>
      <c r="BK1594">
        <v>399</v>
      </c>
      <c r="BL1594" t="s">
        <v>98</v>
      </c>
      <c r="BM1594" t="s">
        <v>98</v>
      </c>
      <c r="BN1594" t="s">
        <v>105</v>
      </c>
      <c r="BO1594">
        <v>0</v>
      </c>
      <c r="BP1594">
        <v>0</v>
      </c>
      <c r="BQ1594">
        <v>0</v>
      </c>
      <c r="BR1594">
        <v>0</v>
      </c>
      <c r="BS1594">
        <v>166</v>
      </c>
      <c r="BT1594">
        <v>0</v>
      </c>
      <c r="BU1594" t="s">
        <v>83</v>
      </c>
      <c r="BV1594" t="s">
        <v>83</v>
      </c>
      <c r="BW1594" t="s">
        <v>83</v>
      </c>
      <c r="BX1594">
        <v>0</v>
      </c>
      <c r="BY1594">
        <v>3</v>
      </c>
      <c r="BZ1594">
        <v>2010</v>
      </c>
      <c r="CA1594" t="s">
        <v>110</v>
      </c>
      <c r="CB1594" t="s">
        <v>111</v>
      </c>
      <c r="CC1594">
        <v>158617.65571994099</v>
      </c>
    </row>
    <row r="1595" spans="1:81" x14ac:dyDescent="0.3">
      <c r="A1595">
        <v>1594</v>
      </c>
      <c r="B1595">
        <v>90</v>
      </c>
      <c r="C1595" t="s">
        <v>239</v>
      </c>
      <c r="D1595">
        <v>60</v>
      </c>
      <c r="E1595">
        <v>7200</v>
      </c>
      <c r="F1595" t="s">
        <v>82</v>
      </c>
      <c r="G1595" t="s">
        <v>82</v>
      </c>
      <c r="H1595" t="s">
        <v>84</v>
      </c>
      <c r="I1595" t="s">
        <v>85</v>
      </c>
      <c r="J1595" t="s">
        <v>86</v>
      </c>
      <c r="K1595" t="s">
        <v>87</v>
      </c>
      <c r="L1595" t="s">
        <v>88</v>
      </c>
      <c r="M1595" t="s">
        <v>232</v>
      </c>
      <c r="N1595" t="s">
        <v>90</v>
      </c>
      <c r="O1595" t="s">
        <v>90</v>
      </c>
      <c r="P1595" t="s">
        <v>167</v>
      </c>
      <c r="Q1595" t="s">
        <v>92</v>
      </c>
      <c r="R1595">
        <v>4</v>
      </c>
      <c r="S1595">
        <v>6</v>
      </c>
      <c r="T1595">
        <v>1967</v>
      </c>
      <c r="U1595">
        <v>1967</v>
      </c>
      <c r="V1595" t="s">
        <v>214</v>
      </c>
      <c r="W1595" t="s">
        <v>242</v>
      </c>
      <c r="X1595" t="s">
        <v>161</v>
      </c>
      <c r="Y1595" t="s">
        <v>118</v>
      </c>
      <c r="Z1595" t="s">
        <v>117</v>
      </c>
      <c r="AA1595">
        <v>0</v>
      </c>
      <c r="AB1595" t="s">
        <v>98</v>
      </c>
      <c r="AC1595" t="s">
        <v>98</v>
      </c>
      <c r="AD1595" t="s">
        <v>168</v>
      </c>
      <c r="AE1595" t="s">
        <v>83</v>
      </c>
      <c r="AF1595" t="s">
        <v>83</v>
      </c>
      <c r="AG1595" t="s">
        <v>83</v>
      </c>
      <c r="AH1595" t="s">
        <v>83</v>
      </c>
      <c r="AI1595">
        <v>0</v>
      </c>
      <c r="AJ1595" t="s">
        <v>83</v>
      </c>
      <c r="AK1595">
        <v>0</v>
      </c>
      <c r="AL1595">
        <v>0</v>
      </c>
      <c r="AM1595">
        <v>0</v>
      </c>
      <c r="AN1595" t="s">
        <v>103</v>
      </c>
      <c r="AO1595" t="s">
        <v>98</v>
      </c>
      <c r="AP1595" t="s">
        <v>105</v>
      </c>
      <c r="AQ1595" t="s">
        <v>106</v>
      </c>
      <c r="AR1595">
        <v>862</v>
      </c>
      <c r="AS1595">
        <v>1788</v>
      </c>
      <c r="AT1595">
        <v>0</v>
      </c>
      <c r="AU1595">
        <v>2650</v>
      </c>
      <c r="AV1595">
        <v>0</v>
      </c>
      <c r="AW1595">
        <v>0</v>
      </c>
      <c r="AX1595">
        <v>3</v>
      </c>
      <c r="AY1595">
        <v>0</v>
      </c>
      <c r="AZ1595">
        <v>6</v>
      </c>
      <c r="BA1595">
        <v>2</v>
      </c>
      <c r="BB1595" t="s">
        <v>98</v>
      </c>
      <c r="BC1595">
        <v>10</v>
      </c>
      <c r="BD1595" t="s">
        <v>224</v>
      </c>
      <c r="BE1595">
        <v>0</v>
      </c>
      <c r="BF1595" t="s">
        <v>83</v>
      </c>
      <c r="BG1595" t="s">
        <v>83</v>
      </c>
      <c r="BH1595" t="s">
        <v>83</v>
      </c>
      <c r="BI1595" t="s">
        <v>83</v>
      </c>
      <c r="BJ1595">
        <v>0</v>
      </c>
      <c r="BK1595">
        <v>0</v>
      </c>
      <c r="BL1595" t="s">
        <v>83</v>
      </c>
      <c r="BM1595" t="s">
        <v>83</v>
      </c>
      <c r="BN1595" t="s">
        <v>105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135</v>
      </c>
      <c r="BX1595">
        <v>500</v>
      </c>
      <c r="BY1595">
        <v>2</v>
      </c>
      <c r="BZ1595">
        <v>2010</v>
      </c>
      <c r="CA1595" t="s">
        <v>110</v>
      </c>
      <c r="CB1595" t="s">
        <v>111</v>
      </c>
      <c r="CC1595">
        <v>209258.33693701</v>
      </c>
    </row>
    <row r="1596" spans="1:81" x14ac:dyDescent="0.3">
      <c r="A1596">
        <v>1595</v>
      </c>
      <c r="B1596">
        <v>50</v>
      </c>
      <c r="C1596" t="s">
        <v>81</v>
      </c>
      <c r="D1596">
        <v>51</v>
      </c>
      <c r="E1596">
        <v>9839</v>
      </c>
      <c r="F1596" t="s">
        <v>82</v>
      </c>
      <c r="G1596" t="s">
        <v>83</v>
      </c>
      <c r="H1596" t="s">
        <v>84</v>
      </c>
      <c r="I1596" t="s">
        <v>85</v>
      </c>
      <c r="J1596" t="s">
        <v>86</v>
      </c>
      <c r="K1596" t="s">
        <v>87</v>
      </c>
      <c r="L1596" t="s">
        <v>88</v>
      </c>
      <c r="M1596" t="s">
        <v>232</v>
      </c>
      <c r="N1596" t="s">
        <v>114</v>
      </c>
      <c r="O1596" t="s">
        <v>90</v>
      </c>
      <c r="P1596" t="s">
        <v>91</v>
      </c>
      <c r="Q1596" t="s">
        <v>132</v>
      </c>
      <c r="R1596">
        <v>5</v>
      </c>
      <c r="S1596">
        <v>2</v>
      </c>
      <c r="T1596">
        <v>1931</v>
      </c>
      <c r="U1596">
        <v>1950</v>
      </c>
      <c r="V1596" t="s">
        <v>93</v>
      </c>
      <c r="W1596" t="s">
        <v>94</v>
      </c>
      <c r="X1596" t="s">
        <v>95</v>
      </c>
      <c r="Y1596" t="s">
        <v>95</v>
      </c>
      <c r="Z1596" t="s">
        <v>117</v>
      </c>
      <c r="AA1596">
        <v>0</v>
      </c>
      <c r="AB1596" t="s">
        <v>98</v>
      </c>
      <c r="AC1596" t="s">
        <v>98</v>
      </c>
      <c r="AD1596" t="s">
        <v>99</v>
      </c>
      <c r="AE1596" t="s">
        <v>98</v>
      </c>
      <c r="AF1596" t="s">
        <v>147</v>
      </c>
      <c r="AG1596" t="s">
        <v>100</v>
      </c>
      <c r="AH1596" t="s">
        <v>102</v>
      </c>
      <c r="AI1596">
        <v>0</v>
      </c>
      <c r="AJ1596" t="s">
        <v>102</v>
      </c>
      <c r="AK1596">
        <v>0</v>
      </c>
      <c r="AL1596">
        <v>894</v>
      </c>
      <c r="AM1596">
        <v>894</v>
      </c>
      <c r="AN1596" t="s">
        <v>103</v>
      </c>
      <c r="AO1596" t="s">
        <v>104</v>
      </c>
      <c r="AP1596" t="s">
        <v>105</v>
      </c>
      <c r="AQ1596" t="s">
        <v>106</v>
      </c>
      <c r="AR1596">
        <v>894</v>
      </c>
      <c r="AS1596">
        <v>772</v>
      </c>
      <c r="AT1596">
        <v>0</v>
      </c>
      <c r="AU1596">
        <v>1666</v>
      </c>
      <c r="AV1596">
        <v>1</v>
      </c>
      <c r="AW1596">
        <v>0</v>
      </c>
      <c r="AX1596">
        <v>1</v>
      </c>
      <c r="AY1596">
        <v>0</v>
      </c>
      <c r="AZ1596">
        <v>3</v>
      </c>
      <c r="BA1596">
        <v>1</v>
      </c>
      <c r="BB1596" t="s">
        <v>98</v>
      </c>
      <c r="BC1596">
        <v>7</v>
      </c>
      <c r="BD1596" t="s">
        <v>107</v>
      </c>
      <c r="BE1596">
        <v>1</v>
      </c>
      <c r="BF1596" t="s">
        <v>97</v>
      </c>
      <c r="BG1596" t="s">
        <v>83</v>
      </c>
      <c r="BH1596" t="s">
        <v>83</v>
      </c>
      <c r="BI1596" t="s">
        <v>83</v>
      </c>
      <c r="BJ1596">
        <v>0</v>
      </c>
      <c r="BK1596">
        <v>0</v>
      </c>
      <c r="BL1596" t="s">
        <v>83</v>
      </c>
      <c r="BM1596" t="s">
        <v>83</v>
      </c>
      <c r="BN1596" t="s">
        <v>177</v>
      </c>
      <c r="BO1596">
        <v>0</v>
      </c>
      <c r="BP1596">
        <v>156</v>
      </c>
      <c r="BQ1596">
        <v>0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5</v>
      </c>
      <c r="BZ1596">
        <v>2010</v>
      </c>
      <c r="CA1596" t="s">
        <v>110</v>
      </c>
      <c r="CB1596" t="s">
        <v>111</v>
      </c>
      <c r="CC1596">
        <v>177939.02762675099</v>
      </c>
    </row>
    <row r="1597" spans="1:81" x14ac:dyDescent="0.3">
      <c r="A1597">
        <v>1596</v>
      </c>
      <c r="B1597">
        <v>50</v>
      </c>
      <c r="C1597" t="s">
        <v>81</v>
      </c>
      <c r="D1597">
        <v>78</v>
      </c>
      <c r="E1597">
        <v>10452</v>
      </c>
      <c r="F1597" t="s">
        <v>82</v>
      </c>
      <c r="G1597" t="s">
        <v>83</v>
      </c>
      <c r="H1597" t="s">
        <v>120</v>
      </c>
      <c r="I1597" t="s">
        <v>85</v>
      </c>
      <c r="J1597" t="s">
        <v>86</v>
      </c>
      <c r="K1597" t="s">
        <v>87</v>
      </c>
      <c r="L1597" t="s">
        <v>88</v>
      </c>
      <c r="M1597" t="s">
        <v>123</v>
      </c>
      <c r="N1597" t="s">
        <v>90</v>
      </c>
      <c r="O1597" t="s">
        <v>90</v>
      </c>
      <c r="P1597" t="s">
        <v>91</v>
      </c>
      <c r="Q1597" t="s">
        <v>132</v>
      </c>
      <c r="R1597">
        <v>7</v>
      </c>
      <c r="S1597">
        <v>6</v>
      </c>
      <c r="T1597">
        <v>1941</v>
      </c>
      <c r="U1597">
        <v>1985</v>
      </c>
      <c r="V1597" t="s">
        <v>93</v>
      </c>
      <c r="W1597" t="s">
        <v>94</v>
      </c>
      <c r="X1597" t="s">
        <v>124</v>
      </c>
      <c r="Y1597" t="s">
        <v>124</v>
      </c>
      <c r="Z1597" t="s">
        <v>96</v>
      </c>
      <c r="AA1597">
        <v>371</v>
      </c>
      <c r="AB1597" t="s">
        <v>97</v>
      </c>
      <c r="AC1597" t="s">
        <v>97</v>
      </c>
      <c r="AD1597" t="s">
        <v>126</v>
      </c>
      <c r="AE1597" t="s">
        <v>97</v>
      </c>
      <c r="AF1597" t="s">
        <v>98</v>
      </c>
      <c r="AG1597" t="s">
        <v>100</v>
      </c>
      <c r="AH1597" t="s">
        <v>119</v>
      </c>
      <c r="AI1597">
        <v>426</v>
      </c>
      <c r="AJ1597" t="s">
        <v>141</v>
      </c>
      <c r="AK1597">
        <v>252</v>
      </c>
      <c r="AL1597">
        <v>850</v>
      </c>
      <c r="AM1597">
        <v>1528</v>
      </c>
      <c r="AN1597" t="s">
        <v>103</v>
      </c>
      <c r="AO1597" t="s">
        <v>104</v>
      </c>
      <c r="AP1597" t="s">
        <v>105</v>
      </c>
      <c r="AQ1597" t="s">
        <v>106</v>
      </c>
      <c r="AR1597">
        <v>1225</v>
      </c>
      <c r="AS1597">
        <v>908</v>
      </c>
      <c r="AT1597">
        <v>0</v>
      </c>
      <c r="AU1597">
        <v>2133</v>
      </c>
      <c r="AV1597">
        <v>1</v>
      </c>
      <c r="AW1597">
        <v>0</v>
      </c>
      <c r="AX1597">
        <v>1</v>
      </c>
      <c r="AY1597">
        <v>1</v>
      </c>
      <c r="AZ1597">
        <v>4</v>
      </c>
      <c r="BA1597">
        <v>1</v>
      </c>
      <c r="BB1597" t="s">
        <v>98</v>
      </c>
      <c r="BC1597">
        <v>8</v>
      </c>
      <c r="BD1597" t="s">
        <v>107</v>
      </c>
      <c r="BE1597">
        <v>2</v>
      </c>
      <c r="BF1597" t="s">
        <v>98</v>
      </c>
      <c r="BG1597" t="s">
        <v>108</v>
      </c>
      <c r="BH1597">
        <v>1941</v>
      </c>
      <c r="BI1597" t="s">
        <v>102</v>
      </c>
      <c r="BJ1597">
        <v>1</v>
      </c>
      <c r="BK1597">
        <v>312</v>
      </c>
      <c r="BL1597" t="s">
        <v>98</v>
      </c>
      <c r="BM1597" t="s">
        <v>98</v>
      </c>
      <c r="BN1597" t="s">
        <v>105</v>
      </c>
      <c r="BO1597">
        <v>0</v>
      </c>
      <c r="BP1597">
        <v>0</v>
      </c>
      <c r="BQ1597">
        <v>86</v>
      </c>
      <c r="BR1597">
        <v>0</v>
      </c>
      <c r="BS1597">
        <v>0</v>
      </c>
      <c r="BT1597">
        <v>0</v>
      </c>
      <c r="BU1597" t="s">
        <v>83</v>
      </c>
      <c r="BV1597" t="s">
        <v>83</v>
      </c>
      <c r="BW1597" t="s">
        <v>83</v>
      </c>
      <c r="BX1597">
        <v>0</v>
      </c>
      <c r="BY1597">
        <v>7</v>
      </c>
      <c r="BZ1597">
        <v>2010</v>
      </c>
      <c r="CA1597" t="s">
        <v>110</v>
      </c>
      <c r="CB1597" t="s">
        <v>111</v>
      </c>
      <c r="CC1597">
        <v>194631.10029958401</v>
      </c>
    </row>
    <row r="1598" spans="1:81" x14ac:dyDescent="0.3">
      <c r="A1598">
        <v>1597</v>
      </c>
      <c r="B1598">
        <v>90</v>
      </c>
      <c r="C1598" t="s">
        <v>81</v>
      </c>
      <c r="D1598">
        <v>78</v>
      </c>
      <c r="E1598">
        <v>15600</v>
      </c>
      <c r="F1598" t="s">
        <v>82</v>
      </c>
      <c r="G1598" t="s">
        <v>83</v>
      </c>
      <c r="H1598" t="s">
        <v>84</v>
      </c>
      <c r="I1598" t="s">
        <v>85</v>
      </c>
      <c r="J1598" t="s">
        <v>86</v>
      </c>
      <c r="K1598" t="s">
        <v>87</v>
      </c>
      <c r="L1598" t="s">
        <v>88</v>
      </c>
      <c r="M1598" t="s">
        <v>123</v>
      </c>
      <c r="N1598" t="s">
        <v>90</v>
      </c>
      <c r="O1598" t="s">
        <v>90</v>
      </c>
      <c r="P1598" t="s">
        <v>167</v>
      </c>
      <c r="Q1598" t="s">
        <v>92</v>
      </c>
      <c r="R1598">
        <v>5</v>
      </c>
      <c r="S1598">
        <v>6</v>
      </c>
      <c r="T1598">
        <v>1950</v>
      </c>
      <c r="U1598">
        <v>1991</v>
      </c>
      <c r="V1598" t="s">
        <v>93</v>
      </c>
      <c r="W1598" t="s">
        <v>94</v>
      </c>
      <c r="X1598" t="s">
        <v>95</v>
      </c>
      <c r="Y1598" t="s">
        <v>95</v>
      </c>
      <c r="Z1598" t="s">
        <v>96</v>
      </c>
      <c r="AA1598">
        <v>430</v>
      </c>
      <c r="AB1598" t="s">
        <v>98</v>
      </c>
      <c r="AC1598" t="s">
        <v>97</v>
      </c>
      <c r="AD1598" t="s">
        <v>118</v>
      </c>
      <c r="AE1598" t="s">
        <v>98</v>
      </c>
      <c r="AF1598" t="s">
        <v>98</v>
      </c>
      <c r="AG1598" t="s">
        <v>100</v>
      </c>
      <c r="AH1598" t="s">
        <v>119</v>
      </c>
      <c r="AI1598">
        <v>375</v>
      </c>
      <c r="AJ1598" t="s">
        <v>102</v>
      </c>
      <c r="AK1598">
        <v>0</v>
      </c>
      <c r="AL1598">
        <v>657</v>
      </c>
      <c r="AM1598">
        <v>1032</v>
      </c>
      <c r="AN1598" t="s">
        <v>103</v>
      </c>
      <c r="AO1598" t="s">
        <v>104</v>
      </c>
      <c r="AP1598" t="s">
        <v>105</v>
      </c>
      <c r="AQ1598" t="s">
        <v>106</v>
      </c>
      <c r="AR1598">
        <v>1102</v>
      </c>
      <c r="AS1598">
        <v>1075</v>
      </c>
      <c r="AT1598">
        <v>0</v>
      </c>
      <c r="AU1598">
        <v>2177</v>
      </c>
      <c r="AV1598">
        <v>0</v>
      </c>
      <c r="AW1598">
        <v>0</v>
      </c>
      <c r="AX1598">
        <v>2</v>
      </c>
      <c r="AY1598">
        <v>1</v>
      </c>
      <c r="AZ1598">
        <v>5</v>
      </c>
      <c r="BA1598">
        <v>2</v>
      </c>
      <c r="BB1598" t="s">
        <v>98</v>
      </c>
      <c r="BC1598">
        <v>11</v>
      </c>
      <c r="BD1598" t="s">
        <v>107</v>
      </c>
      <c r="BE1598">
        <v>0</v>
      </c>
      <c r="BF1598" t="s">
        <v>83</v>
      </c>
      <c r="BG1598" t="s">
        <v>127</v>
      </c>
      <c r="BH1598">
        <v>1950</v>
      </c>
      <c r="BI1598" t="s">
        <v>102</v>
      </c>
      <c r="BJ1598">
        <v>2</v>
      </c>
      <c r="BK1598">
        <v>484</v>
      </c>
      <c r="BL1598" t="s">
        <v>98</v>
      </c>
      <c r="BM1598" t="s">
        <v>98</v>
      </c>
      <c r="BN1598" t="s">
        <v>105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83</v>
      </c>
      <c r="BV1598" t="s">
        <v>83</v>
      </c>
      <c r="BW1598" t="s">
        <v>83</v>
      </c>
      <c r="BX1598">
        <v>0</v>
      </c>
      <c r="BY1598">
        <v>3</v>
      </c>
      <c r="BZ1598">
        <v>2010</v>
      </c>
      <c r="CA1598" t="s">
        <v>110</v>
      </c>
      <c r="CB1598" t="s">
        <v>111</v>
      </c>
      <c r="CC1598">
        <v>213618.87156256801</v>
      </c>
    </row>
    <row r="1599" spans="1:81" x14ac:dyDescent="0.3">
      <c r="A1599">
        <v>1598</v>
      </c>
      <c r="B1599">
        <v>80</v>
      </c>
      <c r="C1599" t="s">
        <v>81</v>
      </c>
      <c r="D1599">
        <v>85</v>
      </c>
      <c r="E1599">
        <v>19645</v>
      </c>
      <c r="F1599" t="s">
        <v>82</v>
      </c>
      <c r="G1599" t="s">
        <v>83</v>
      </c>
      <c r="H1599" t="s">
        <v>120</v>
      </c>
      <c r="I1599" t="s">
        <v>85</v>
      </c>
      <c r="J1599" t="s">
        <v>86</v>
      </c>
      <c r="K1599" t="s">
        <v>112</v>
      </c>
      <c r="L1599" t="s">
        <v>88</v>
      </c>
      <c r="M1599" t="s">
        <v>123</v>
      </c>
      <c r="N1599" t="s">
        <v>90</v>
      </c>
      <c r="O1599" t="s">
        <v>90</v>
      </c>
      <c r="P1599" t="s">
        <v>91</v>
      </c>
      <c r="Q1599" t="s">
        <v>197</v>
      </c>
      <c r="R1599">
        <v>7</v>
      </c>
      <c r="S1599">
        <v>6</v>
      </c>
      <c r="T1599">
        <v>1994</v>
      </c>
      <c r="U1599">
        <v>2007</v>
      </c>
      <c r="V1599" t="s">
        <v>93</v>
      </c>
      <c r="W1599" t="s">
        <v>94</v>
      </c>
      <c r="X1599" t="s">
        <v>95</v>
      </c>
      <c r="Y1599" t="s">
        <v>95</v>
      </c>
      <c r="Z1599" t="s">
        <v>96</v>
      </c>
      <c r="AA1599">
        <v>44</v>
      </c>
      <c r="AB1599" t="s">
        <v>98</v>
      </c>
      <c r="AC1599" t="s">
        <v>98</v>
      </c>
      <c r="AD1599" t="s">
        <v>99</v>
      </c>
      <c r="AE1599" t="s">
        <v>97</v>
      </c>
      <c r="AF1599" t="s">
        <v>98</v>
      </c>
      <c r="AG1599" t="s">
        <v>100</v>
      </c>
      <c r="AH1599" t="s">
        <v>101</v>
      </c>
      <c r="AI1599">
        <v>343</v>
      </c>
      <c r="AJ1599" t="s">
        <v>102</v>
      </c>
      <c r="AK1599">
        <v>0</v>
      </c>
      <c r="AL1599">
        <v>80</v>
      </c>
      <c r="AM1599">
        <v>423</v>
      </c>
      <c r="AN1599" t="s">
        <v>103</v>
      </c>
      <c r="AO1599" t="s">
        <v>104</v>
      </c>
      <c r="AP1599" t="s">
        <v>105</v>
      </c>
      <c r="AQ1599" t="s">
        <v>106</v>
      </c>
      <c r="AR1599">
        <v>896</v>
      </c>
      <c r="AS1599">
        <v>756</v>
      </c>
      <c r="AT1599">
        <v>0</v>
      </c>
      <c r="AU1599">
        <v>1652</v>
      </c>
      <c r="AV1599">
        <v>1</v>
      </c>
      <c r="AW1599">
        <v>0</v>
      </c>
      <c r="AX1599">
        <v>2</v>
      </c>
      <c r="AY1599">
        <v>1</v>
      </c>
      <c r="AZ1599">
        <v>3</v>
      </c>
      <c r="BA1599">
        <v>1</v>
      </c>
      <c r="BB1599" t="s">
        <v>97</v>
      </c>
      <c r="BC1599">
        <v>6</v>
      </c>
      <c r="BD1599" t="s">
        <v>107</v>
      </c>
      <c r="BE1599">
        <v>0</v>
      </c>
      <c r="BF1599" t="s">
        <v>83</v>
      </c>
      <c r="BG1599" t="s">
        <v>156</v>
      </c>
      <c r="BH1599">
        <v>1994</v>
      </c>
      <c r="BI1599" t="s">
        <v>109</v>
      </c>
      <c r="BJ1599">
        <v>2</v>
      </c>
      <c r="BK1599">
        <v>473</v>
      </c>
      <c r="BL1599" t="s">
        <v>98</v>
      </c>
      <c r="BM1599" t="s">
        <v>98</v>
      </c>
      <c r="BN1599" t="s">
        <v>105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 t="s">
        <v>83</v>
      </c>
      <c r="BV1599" t="s">
        <v>83</v>
      </c>
      <c r="BW1599" t="s">
        <v>83</v>
      </c>
      <c r="BX1599">
        <v>0</v>
      </c>
      <c r="BY1599">
        <v>6</v>
      </c>
      <c r="BZ1599">
        <v>2010</v>
      </c>
      <c r="CA1599" t="s">
        <v>110</v>
      </c>
      <c r="CB1599" t="s">
        <v>111</v>
      </c>
      <c r="CC1599">
        <v>198342.50422853301</v>
      </c>
    </row>
    <row r="1600" spans="1:81" x14ac:dyDescent="0.3">
      <c r="A1600">
        <v>1599</v>
      </c>
      <c r="B1600">
        <v>120</v>
      </c>
      <c r="C1600" t="s">
        <v>142</v>
      </c>
      <c r="D1600">
        <v>35</v>
      </c>
      <c r="E1600">
        <v>3907</v>
      </c>
      <c r="F1600" t="s">
        <v>82</v>
      </c>
      <c r="G1600" t="s">
        <v>83</v>
      </c>
      <c r="H1600" t="s">
        <v>120</v>
      </c>
      <c r="I1600" t="s">
        <v>199</v>
      </c>
      <c r="J1600" t="s">
        <v>86</v>
      </c>
      <c r="K1600" t="s">
        <v>87</v>
      </c>
      <c r="L1600" t="s">
        <v>194</v>
      </c>
      <c r="M1600" t="s">
        <v>247</v>
      </c>
      <c r="N1600" t="s">
        <v>90</v>
      </c>
      <c r="O1600" t="s">
        <v>90</v>
      </c>
      <c r="P1600" t="s">
        <v>179</v>
      </c>
      <c r="Q1600" t="s">
        <v>115</v>
      </c>
      <c r="R1600">
        <v>8</v>
      </c>
      <c r="S1600">
        <v>6</v>
      </c>
      <c r="T1600">
        <v>1989</v>
      </c>
      <c r="U1600">
        <v>1989</v>
      </c>
      <c r="V1600" t="s">
        <v>93</v>
      </c>
      <c r="W1600" t="s">
        <v>94</v>
      </c>
      <c r="X1600" t="s">
        <v>140</v>
      </c>
      <c r="Y1600" t="s">
        <v>140</v>
      </c>
      <c r="Z1600" t="s">
        <v>117</v>
      </c>
      <c r="AA1600">
        <v>0</v>
      </c>
      <c r="AB1600" t="s">
        <v>97</v>
      </c>
      <c r="AC1600" t="s">
        <v>98</v>
      </c>
      <c r="AD1600" t="s">
        <v>118</v>
      </c>
      <c r="AE1600" t="s">
        <v>97</v>
      </c>
      <c r="AF1600" t="s">
        <v>98</v>
      </c>
      <c r="AG1600" t="s">
        <v>97</v>
      </c>
      <c r="AH1600" t="s">
        <v>101</v>
      </c>
      <c r="AI1600">
        <v>747</v>
      </c>
      <c r="AJ1600" t="s">
        <v>102</v>
      </c>
      <c r="AK1600">
        <v>0</v>
      </c>
      <c r="AL1600">
        <v>235</v>
      </c>
      <c r="AM1600">
        <v>982</v>
      </c>
      <c r="AN1600" t="s">
        <v>103</v>
      </c>
      <c r="AO1600" t="s">
        <v>97</v>
      </c>
      <c r="AP1600" t="s">
        <v>105</v>
      </c>
      <c r="AQ1600" t="s">
        <v>106</v>
      </c>
      <c r="AR1600">
        <v>1034</v>
      </c>
      <c r="AS1600">
        <v>0</v>
      </c>
      <c r="AT1600">
        <v>0</v>
      </c>
      <c r="AU1600">
        <v>1034</v>
      </c>
      <c r="AV1600">
        <v>1</v>
      </c>
      <c r="AW1600">
        <v>0</v>
      </c>
      <c r="AX1600">
        <v>1</v>
      </c>
      <c r="AY1600">
        <v>0</v>
      </c>
      <c r="AZ1600">
        <v>1</v>
      </c>
      <c r="BA1600">
        <v>1</v>
      </c>
      <c r="BB1600" t="s">
        <v>97</v>
      </c>
      <c r="BC1600">
        <v>4</v>
      </c>
      <c r="BD1600" t="s">
        <v>107</v>
      </c>
      <c r="BE1600">
        <v>1</v>
      </c>
      <c r="BF1600" t="s">
        <v>98</v>
      </c>
      <c r="BG1600" t="s">
        <v>108</v>
      </c>
      <c r="BH1600">
        <v>1989</v>
      </c>
      <c r="BI1600" t="s">
        <v>157</v>
      </c>
      <c r="BJ1600">
        <v>2</v>
      </c>
      <c r="BK1600">
        <v>598</v>
      </c>
      <c r="BL1600" t="s">
        <v>98</v>
      </c>
      <c r="BM1600" t="s">
        <v>98</v>
      </c>
      <c r="BN1600" t="s">
        <v>105</v>
      </c>
      <c r="BO1600">
        <v>141</v>
      </c>
      <c r="BP1600">
        <v>36</v>
      </c>
      <c r="BQ1600">
        <v>0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4</v>
      </c>
      <c r="BZ1600">
        <v>2010</v>
      </c>
      <c r="CA1600" t="s">
        <v>110</v>
      </c>
      <c r="CB1600" t="s">
        <v>111</v>
      </c>
      <c r="CC1600">
        <v>138607.97147249701</v>
      </c>
    </row>
    <row r="1601" spans="1:81" x14ac:dyDescent="0.3">
      <c r="A1601">
        <v>1600</v>
      </c>
      <c r="B1601">
        <v>120</v>
      </c>
      <c r="C1601" t="s">
        <v>142</v>
      </c>
      <c r="D1601">
        <v>35</v>
      </c>
      <c r="E1601">
        <v>3907</v>
      </c>
      <c r="F1601" t="s">
        <v>82</v>
      </c>
      <c r="G1601" t="s">
        <v>83</v>
      </c>
      <c r="H1601" t="s">
        <v>120</v>
      </c>
      <c r="I1601" t="s">
        <v>199</v>
      </c>
      <c r="J1601" t="s">
        <v>86</v>
      </c>
      <c r="K1601" t="s">
        <v>87</v>
      </c>
      <c r="L1601" t="s">
        <v>194</v>
      </c>
      <c r="M1601" t="s">
        <v>247</v>
      </c>
      <c r="N1601" t="s">
        <v>90</v>
      </c>
      <c r="O1601" t="s">
        <v>90</v>
      </c>
      <c r="P1601" t="s">
        <v>179</v>
      </c>
      <c r="Q1601" t="s">
        <v>115</v>
      </c>
      <c r="R1601">
        <v>8</v>
      </c>
      <c r="S1601">
        <v>5</v>
      </c>
      <c r="T1601">
        <v>1989</v>
      </c>
      <c r="U1601">
        <v>1989</v>
      </c>
      <c r="V1601" t="s">
        <v>93</v>
      </c>
      <c r="W1601" t="s">
        <v>94</v>
      </c>
      <c r="X1601" t="s">
        <v>140</v>
      </c>
      <c r="Y1601" t="s">
        <v>140</v>
      </c>
      <c r="Z1601" t="s">
        <v>117</v>
      </c>
      <c r="AA1601">
        <v>0</v>
      </c>
      <c r="AB1601" t="s">
        <v>97</v>
      </c>
      <c r="AC1601" t="s">
        <v>98</v>
      </c>
      <c r="AD1601" t="s">
        <v>118</v>
      </c>
      <c r="AE1601" t="s">
        <v>97</v>
      </c>
      <c r="AF1601" t="s">
        <v>98</v>
      </c>
      <c r="AG1601" t="s">
        <v>130</v>
      </c>
      <c r="AH1601" t="s">
        <v>101</v>
      </c>
      <c r="AI1601">
        <v>76</v>
      </c>
      <c r="AJ1601" t="s">
        <v>102</v>
      </c>
      <c r="AK1601">
        <v>0</v>
      </c>
      <c r="AL1601">
        <v>1115</v>
      </c>
      <c r="AM1601">
        <v>1191</v>
      </c>
      <c r="AN1601" t="s">
        <v>103</v>
      </c>
      <c r="AO1601" t="s">
        <v>97</v>
      </c>
      <c r="AP1601" t="s">
        <v>105</v>
      </c>
      <c r="AQ1601" t="s">
        <v>106</v>
      </c>
      <c r="AR1601">
        <v>1191</v>
      </c>
      <c r="AS1601">
        <v>0</v>
      </c>
      <c r="AT1601">
        <v>0</v>
      </c>
      <c r="AU1601">
        <v>1191</v>
      </c>
      <c r="AV1601">
        <v>0</v>
      </c>
      <c r="AW1601">
        <v>0</v>
      </c>
      <c r="AX1601">
        <v>2</v>
      </c>
      <c r="AY1601">
        <v>0</v>
      </c>
      <c r="AZ1601">
        <v>2</v>
      </c>
      <c r="BA1601">
        <v>1</v>
      </c>
      <c r="BB1601" t="s">
        <v>97</v>
      </c>
      <c r="BC1601">
        <v>5</v>
      </c>
      <c r="BD1601" t="s">
        <v>107</v>
      </c>
      <c r="BE1601">
        <v>1</v>
      </c>
      <c r="BF1601" t="s">
        <v>98</v>
      </c>
      <c r="BG1601" t="s">
        <v>108</v>
      </c>
      <c r="BH1601">
        <v>1989</v>
      </c>
      <c r="BI1601" t="s">
        <v>102</v>
      </c>
      <c r="BJ1601">
        <v>2</v>
      </c>
      <c r="BK1601">
        <v>531</v>
      </c>
      <c r="BL1601" t="s">
        <v>98</v>
      </c>
      <c r="BM1601" t="s">
        <v>98</v>
      </c>
      <c r="BN1601" t="s">
        <v>105</v>
      </c>
      <c r="BO1601">
        <v>112</v>
      </c>
      <c r="BP1601">
        <v>81</v>
      </c>
      <c r="BQ1601">
        <v>0</v>
      </c>
      <c r="BR1601">
        <v>0</v>
      </c>
      <c r="BS1601">
        <v>0</v>
      </c>
      <c r="BT1601">
        <v>0</v>
      </c>
      <c r="BU1601" t="s">
        <v>83</v>
      </c>
      <c r="BV1601" t="s">
        <v>83</v>
      </c>
      <c r="BW1601" t="s">
        <v>83</v>
      </c>
      <c r="BX1601">
        <v>0</v>
      </c>
      <c r="BY1601">
        <v>3</v>
      </c>
      <c r="BZ1601">
        <v>2010</v>
      </c>
      <c r="CA1601" t="s">
        <v>110</v>
      </c>
      <c r="CB1601" t="s">
        <v>111</v>
      </c>
      <c r="CC1601">
        <v>150778.958976731</v>
      </c>
    </row>
    <row r="1602" spans="1:81" x14ac:dyDescent="0.3">
      <c r="A1602">
        <v>1601</v>
      </c>
      <c r="B1602">
        <v>30</v>
      </c>
      <c r="C1602" t="s">
        <v>142</v>
      </c>
      <c r="D1602">
        <v>58</v>
      </c>
      <c r="E1602">
        <v>8154</v>
      </c>
      <c r="F1602" t="s">
        <v>82</v>
      </c>
      <c r="G1602" t="s">
        <v>83</v>
      </c>
      <c r="H1602" t="s">
        <v>84</v>
      </c>
      <c r="I1602" t="s">
        <v>85</v>
      </c>
      <c r="J1602" t="s">
        <v>86</v>
      </c>
      <c r="K1602" t="s">
        <v>87</v>
      </c>
      <c r="L1602" t="s">
        <v>88</v>
      </c>
      <c r="M1602" t="s">
        <v>176</v>
      </c>
      <c r="N1602" t="s">
        <v>90</v>
      </c>
      <c r="O1602" t="s">
        <v>90</v>
      </c>
      <c r="P1602" t="s">
        <v>91</v>
      </c>
      <c r="Q1602" t="s">
        <v>115</v>
      </c>
      <c r="R1602">
        <v>2</v>
      </c>
      <c r="S1602">
        <v>5</v>
      </c>
      <c r="T1602">
        <v>1941</v>
      </c>
      <c r="U1602">
        <v>1950</v>
      </c>
      <c r="V1602" t="s">
        <v>93</v>
      </c>
      <c r="W1602" t="s">
        <v>94</v>
      </c>
      <c r="X1602" t="s">
        <v>124</v>
      </c>
      <c r="Y1602" t="s">
        <v>124</v>
      </c>
      <c r="Z1602" t="s">
        <v>117</v>
      </c>
      <c r="AA1602">
        <v>0</v>
      </c>
      <c r="AB1602" t="s">
        <v>98</v>
      </c>
      <c r="AC1602" t="s">
        <v>98</v>
      </c>
      <c r="AD1602" t="s">
        <v>126</v>
      </c>
      <c r="AE1602" t="s">
        <v>98</v>
      </c>
      <c r="AF1602" t="s">
        <v>98</v>
      </c>
      <c r="AG1602" t="s">
        <v>100</v>
      </c>
      <c r="AH1602" t="s">
        <v>141</v>
      </c>
      <c r="AI1602">
        <v>480</v>
      </c>
      <c r="AJ1602" t="s">
        <v>102</v>
      </c>
      <c r="AK1602">
        <v>0</v>
      </c>
      <c r="AL1602">
        <v>0</v>
      </c>
      <c r="AM1602">
        <v>480</v>
      </c>
      <c r="AN1602" t="s">
        <v>103</v>
      </c>
      <c r="AO1602" t="s">
        <v>98</v>
      </c>
      <c r="AP1602" t="s">
        <v>105</v>
      </c>
      <c r="AQ1602" t="s">
        <v>106</v>
      </c>
      <c r="AR1602">
        <v>540</v>
      </c>
      <c r="AS1602">
        <v>0</v>
      </c>
      <c r="AT1602">
        <v>0</v>
      </c>
      <c r="AU1602">
        <v>540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1</v>
      </c>
      <c r="BB1602" t="s">
        <v>98</v>
      </c>
      <c r="BC1602">
        <v>4</v>
      </c>
      <c r="BD1602" t="s">
        <v>107</v>
      </c>
      <c r="BE1602">
        <v>0</v>
      </c>
      <c r="BF1602" t="s">
        <v>83</v>
      </c>
      <c r="BG1602" t="s">
        <v>127</v>
      </c>
      <c r="BH1602">
        <v>1951</v>
      </c>
      <c r="BI1602" t="s">
        <v>102</v>
      </c>
      <c r="BJ1602">
        <v>1</v>
      </c>
      <c r="BK1602">
        <v>200</v>
      </c>
      <c r="BL1602" t="s">
        <v>147</v>
      </c>
      <c r="BM1602" t="s">
        <v>147</v>
      </c>
      <c r="BN1602" t="s">
        <v>177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 t="s">
        <v>83</v>
      </c>
      <c r="BV1602" t="s">
        <v>83</v>
      </c>
      <c r="BW1602" t="s">
        <v>83</v>
      </c>
      <c r="BX1602">
        <v>0</v>
      </c>
      <c r="BY1602">
        <v>4</v>
      </c>
      <c r="BZ1602">
        <v>2010</v>
      </c>
      <c r="CA1602" t="s">
        <v>235</v>
      </c>
      <c r="CB1602" t="s">
        <v>111</v>
      </c>
      <c r="CC1602">
        <v>146966.23033978601</v>
      </c>
    </row>
    <row r="1603" spans="1:81" x14ac:dyDescent="0.3">
      <c r="A1603">
        <v>1602</v>
      </c>
      <c r="B1603">
        <v>50</v>
      </c>
      <c r="C1603" t="s">
        <v>142</v>
      </c>
      <c r="D1603">
        <v>50</v>
      </c>
      <c r="E1603">
        <v>9140</v>
      </c>
      <c r="F1603" t="s">
        <v>82</v>
      </c>
      <c r="G1603" t="s">
        <v>83</v>
      </c>
      <c r="H1603" t="s">
        <v>84</v>
      </c>
      <c r="I1603" t="s">
        <v>199</v>
      </c>
      <c r="J1603" t="s">
        <v>86</v>
      </c>
      <c r="K1603" t="s">
        <v>87</v>
      </c>
      <c r="L1603" t="s">
        <v>88</v>
      </c>
      <c r="M1603" t="s">
        <v>176</v>
      </c>
      <c r="N1603" t="s">
        <v>90</v>
      </c>
      <c r="O1603" t="s">
        <v>90</v>
      </c>
      <c r="P1603" t="s">
        <v>91</v>
      </c>
      <c r="Q1603" t="s">
        <v>132</v>
      </c>
      <c r="R1603">
        <v>6</v>
      </c>
      <c r="S1603">
        <v>5</v>
      </c>
      <c r="T1603">
        <v>1921</v>
      </c>
      <c r="U1603">
        <v>1975</v>
      </c>
      <c r="V1603" t="s">
        <v>93</v>
      </c>
      <c r="W1603" t="s">
        <v>94</v>
      </c>
      <c r="X1603" t="s">
        <v>124</v>
      </c>
      <c r="Y1603" t="s">
        <v>124</v>
      </c>
      <c r="Z1603" t="s">
        <v>117</v>
      </c>
      <c r="AA1603">
        <v>0</v>
      </c>
      <c r="AB1603" t="s">
        <v>98</v>
      </c>
      <c r="AC1603" t="s">
        <v>98</v>
      </c>
      <c r="AD1603" t="s">
        <v>126</v>
      </c>
      <c r="AE1603" t="s">
        <v>98</v>
      </c>
      <c r="AF1603" t="s">
        <v>98</v>
      </c>
      <c r="AG1603" t="s">
        <v>121</v>
      </c>
      <c r="AH1603" t="s">
        <v>141</v>
      </c>
      <c r="AI1603">
        <v>308</v>
      </c>
      <c r="AJ1603" t="s">
        <v>102</v>
      </c>
      <c r="AK1603">
        <v>0</v>
      </c>
      <c r="AL1603">
        <v>321</v>
      </c>
      <c r="AM1603">
        <v>629</v>
      </c>
      <c r="AN1603" t="s">
        <v>103</v>
      </c>
      <c r="AO1603" t="s">
        <v>147</v>
      </c>
      <c r="AP1603" t="s">
        <v>105</v>
      </c>
      <c r="AQ1603" t="s">
        <v>106</v>
      </c>
      <c r="AR1603">
        <v>727</v>
      </c>
      <c r="AS1603">
        <v>380</v>
      </c>
      <c r="AT1603">
        <v>0</v>
      </c>
      <c r="AU1603">
        <v>1107</v>
      </c>
      <c r="AV1603">
        <v>0</v>
      </c>
      <c r="AW1603">
        <v>0</v>
      </c>
      <c r="AX1603">
        <v>1</v>
      </c>
      <c r="AY1603">
        <v>0</v>
      </c>
      <c r="AZ1603">
        <v>2</v>
      </c>
      <c r="BA1603">
        <v>1</v>
      </c>
      <c r="BB1603" t="s">
        <v>98</v>
      </c>
      <c r="BC1603">
        <v>5</v>
      </c>
      <c r="BD1603" t="s">
        <v>107</v>
      </c>
      <c r="BE1603">
        <v>0</v>
      </c>
      <c r="BF1603" t="s">
        <v>83</v>
      </c>
      <c r="BG1603" t="s">
        <v>127</v>
      </c>
      <c r="BH1603">
        <v>1950</v>
      </c>
      <c r="BI1603" t="s">
        <v>102</v>
      </c>
      <c r="BJ1603">
        <v>1</v>
      </c>
      <c r="BK1603">
        <v>625</v>
      </c>
      <c r="BL1603" t="s">
        <v>98</v>
      </c>
      <c r="BM1603" t="s">
        <v>98</v>
      </c>
      <c r="BN1603" t="s">
        <v>105</v>
      </c>
      <c r="BO1603">
        <v>0</v>
      </c>
      <c r="BP1603">
        <v>56</v>
      </c>
      <c r="BQ1603">
        <v>0</v>
      </c>
      <c r="BR1603">
        <v>0</v>
      </c>
      <c r="BS1603">
        <v>200</v>
      </c>
      <c r="BT1603">
        <v>0</v>
      </c>
      <c r="BU1603" t="s">
        <v>83</v>
      </c>
      <c r="BV1603" t="s">
        <v>134</v>
      </c>
      <c r="BW1603" t="s">
        <v>83</v>
      </c>
      <c r="BX1603">
        <v>0</v>
      </c>
      <c r="BY1603">
        <v>4</v>
      </c>
      <c r="BZ1603">
        <v>2010</v>
      </c>
      <c r="CA1603" t="s">
        <v>173</v>
      </c>
      <c r="CB1603" t="s">
        <v>111</v>
      </c>
      <c r="CC1603">
        <v>162182.59620952001</v>
      </c>
    </row>
    <row r="1604" spans="1:81" x14ac:dyDescent="0.3">
      <c r="A1604">
        <v>1603</v>
      </c>
      <c r="B1604">
        <v>30</v>
      </c>
      <c r="C1604" t="s">
        <v>183</v>
      </c>
      <c r="D1604">
        <v>66</v>
      </c>
      <c r="E1604">
        <v>8712</v>
      </c>
      <c r="F1604" t="s">
        <v>174</v>
      </c>
      <c r="G1604" t="s">
        <v>83</v>
      </c>
      <c r="H1604" t="s">
        <v>84</v>
      </c>
      <c r="I1604" t="s">
        <v>85</v>
      </c>
      <c r="J1604" t="s">
        <v>86</v>
      </c>
      <c r="K1604" t="s">
        <v>122</v>
      </c>
      <c r="L1604" t="s">
        <v>88</v>
      </c>
      <c r="M1604" t="s">
        <v>176</v>
      </c>
      <c r="N1604" t="s">
        <v>90</v>
      </c>
      <c r="O1604" t="s">
        <v>90</v>
      </c>
      <c r="P1604" t="s">
        <v>91</v>
      </c>
      <c r="Q1604" t="s">
        <v>115</v>
      </c>
      <c r="R1604">
        <v>4</v>
      </c>
      <c r="S1604">
        <v>7</v>
      </c>
      <c r="T1604">
        <v>1896</v>
      </c>
      <c r="U1604">
        <v>1950</v>
      </c>
      <c r="V1604" t="s">
        <v>152</v>
      </c>
      <c r="W1604" t="s">
        <v>94</v>
      </c>
      <c r="X1604" t="s">
        <v>124</v>
      </c>
      <c r="Y1604" t="s">
        <v>124</v>
      </c>
      <c r="Z1604" t="s">
        <v>117</v>
      </c>
      <c r="AA1604">
        <v>0</v>
      </c>
      <c r="AB1604" t="s">
        <v>147</v>
      </c>
      <c r="AC1604" t="s">
        <v>147</v>
      </c>
      <c r="AD1604" t="s">
        <v>118</v>
      </c>
      <c r="AE1604" t="s">
        <v>98</v>
      </c>
      <c r="AF1604" t="s">
        <v>98</v>
      </c>
      <c r="AG1604" t="s">
        <v>100</v>
      </c>
      <c r="AH1604" t="s">
        <v>102</v>
      </c>
      <c r="AI1604">
        <v>0</v>
      </c>
      <c r="AJ1604" t="s">
        <v>102</v>
      </c>
      <c r="AK1604">
        <v>0</v>
      </c>
      <c r="AL1604">
        <v>756</v>
      </c>
      <c r="AM1604">
        <v>756</v>
      </c>
      <c r="AN1604" t="s">
        <v>103</v>
      </c>
      <c r="AO1604" t="s">
        <v>97</v>
      </c>
      <c r="AP1604" t="s">
        <v>105</v>
      </c>
      <c r="AQ1604" t="s">
        <v>106</v>
      </c>
      <c r="AR1604">
        <v>952</v>
      </c>
      <c r="AS1604">
        <v>0</v>
      </c>
      <c r="AT1604">
        <v>0</v>
      </c>
      <c r="AU1604">
        <v>952</v>
      </c>
      <c r="AV1604">
        <v>0</v>
      </c>
      <c r="AW1604">
        <v>0</v>
      </c>
      <c r="AX1604">
        <v>1</v>
      </c>
      <c r="AY1604">
        <v>0</v>
      </c>
      <c r="AZ1604">
        <v>3</v>
      </c>
      <c r="BA1604">
        <v>1</v>
      </c>
      <c r="BB1604" t="s">
        <v>98</v>
      </c>
      <c r="BC1604">
        <v>5</v>
      </c>
      <c r="BD1604" t="s">
        <v>107</v>
      </c>
      <c r="BE1604">
        <v>0</v>
      </c>
      <c r="BF1604" t="s">
        <v>83</v>
      </c>
      <c r="BG1604" t="s">
        <v>127</v>
      </c>
      <c r="BH1604">
        <v>1896</v>
      </c>
      <c r="BI1604" t="s">
        <v>109</v>
      </c>
      <c r="BJ1604">
        <v>1</v>
      </c>
      <c r="BK1604">
        <v>330</v>
      </c>
      <c r="BL1604" t="s">
        <v>98</v>
      </c>
      <c r="BM1604" t="s">
        <v>98</v>
      </c>
      <c r="BN1604" t="s">
        <v>177</v>
      </c>
      <c r="BO1604">
        <v>0</v>
      </c>
      <c r="BP1604">
        <v>0</v>
      </c>
      <c r="BQ1604">
        <v>265</v>
      </c>
      <c r="BR1604">
        <v>0</v>
      </c>
      <c r="BS1604">
        <v>0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6</v>
      </c>
      <c r="BZ1604">
        <v>2010</v>
      </c>
      <c r="CA1604" t="s">
        <v>110</v>
      </c>
      <c r="CB1604" t="s">
        <v>210</v>
      </c>
      <c r="CC1604">
        <v>176825.94096126899</v>
      </c>
    </row>
    <row r="1605" spans="1:81" x14ac:dyDescent="0.3">
      <c r="A1605">
        <v>1604</v>
      </c>
      <c r="B1605">
        <v>120</v>
      </c>
      <c r="C1605" t="s">
        <v>142</v>
      </c>
      <c r="D1605">
        <v>44</v>
      </c>
      <c r="E1605">
        <v>3811</v>
      </c>
      <c r="F1605" t="s">
        <v>82</v>
      </c>
      <c r="G1605" t="s">
        <v>83</v>
      </c>
      <c r="H1605" t="s">
        <v>120</v>
      </c>
      <c r="I1605" t="s">
        <v>199</v>
      </c>
      <c r="J1605" t="s">
        <v>86</v>
      </c>
      <c r="K1605" t="s">
        <v>122</v>
      </c>
      <c r="L1605" t="s">
        <v>194</v>
      </c>
      <c r="M1605" t="s">
        <v>123</v>
      </c>
      <c r="N1605" t="s">
        <v>144</v>
      </c>
      <c r="O1605" t="s">
        <v>90</v>
      </c>
      <c r="P1605" t="s">
        <v>179</v>
      </c>
      <c r="Q1605" t="s">
        <v>115</v>
      </c>
      <c r="R1605">
        <v>8</v>
      </c>
      <c r="S1605">
        <v>5</v>
      </c>
      <c r="T1605">
        <v>2004</v>
      </c>
      <c r="U1605">
        <v>2005</v>
      </c>
      <c r="V1605" t="s">
        <v>152</v>
      </c>
      <c r="W1605" t="s">
        <v>94</v>
      </c>
      <c r="X1605" t="s">
        <v>180</v>
      </c>
      <c r="Y1605" t="s">
        <v>181</v>
      </c>
      <c r="Z1605" t="s">
        <v>137</v>
      </c>
      <c r="AA1605">
        <v>186</v>
      </c>
      <c r="AB1605" t="s">
        <v>97</v>
      </c>
      <c r="AC1605" t="s">
        <v>98</v>
      </c>
      <c r="AD1605" t="s">
        <v>99</v>
      </c>
      <c r="AE1605" t="s">
        <v>104</v>
      </c>
      <c r="AF1605" t="s">
        <v>98</v>
      </c>
      <c r="AG1605" t="s">
        <v>97</v>
      </c>
      <c r="AH1605" t="s">
        <v>101</v>
      </c>
      <c r="AI1605">
        <v>1373</v>
      </c>
      <c r="AJ1605" t="s">
        <v>102</v>
      </c>
      <c r="AK1605">
        <v>0</v>
      </c>
      <c r="AL1605">
        <v>221</v>
      </c>
      <c r="AM1605">
        <v>1594</v>
      </c>
      <c r="AN1605" t="s">
        <v>103</v>
      </c>
      <c r="AO1605" t="s">
        <v>104</v>
      </c>
      <c r="AP1605" t="s">
        <v>105</v>
      </c>
      <c r="AQ1605" t="s">
        <v>106</v>
      </c>
      <c r="AR1605">
        <v>1646</v>
      </c>
      <c r="AS1605">
        <v>0</v>
      </c>
      <c r="AT1605">
        <v>0</v>
      </c>
      <c r="AU1605">
        <v>1646</v>
      </c>
      <c r="AV1605">
        <v>1</v>
      </c>
      <c r="AW1605">
        <v>1</v>
      </c>
      <c r="AX1605">
        <v>2</v>
      </c>
      <c r="AY1605">
        <v>0</v>
      </c>
      <c r="AZ1605">
        <v>2</v>
      </c>
      <c r="BA1605">
        <v>1</v>
      </c>
      <c r="BB1605" t="s">
        <v>97</v>
      </c>
      <c r="BC1605">
        <v>5</v>
      </c>
      <c r="BD1605" t="s">
        <v>107</v>
      </c>
      <c r="BE1605">
        <v>1</v>
      </c>
      <c r="BF1605" t="s">
        <v>97</v>
      </c>
      <c r="BG1605" t="s">
        <v>108</v>
      </c>
      <c r="BH1605">
        <v>2004</v>
      </c>
      <c r="BI1605" t="s">
        <v>157</v>
      </c>
      <c r="BJ1605">
        <v>2</v>
      </c>
      <c r="BK1605">
        <v>525</v>
      </c>
      <c r="BL1605" t="s">
        <v>98</v>
      </c>
      <c r="BM1605" t="s">
        <v>98</v>
      </c>
      <c r="BN1605" t="s">
        <v>105</v>
      </c>
      <c r="BO1605">
        <v>128</v>
      </c>
      <c r="BP1605">
        <v>53</v>
      </c>
      <c r="BQ1605">
        <v>0</v>
      </c>
      <c r="BR1605">
        <v>0</v>
      </c>
      <c r="BS1605">
        <v>155</v>
      </c>
      <c r="BT1605">
        <v>0</v>
      </c>
      <c r="BU1605" t="s">
        <v>83</v>
      </c>
      <c r="BV1605" t="s">
        <v>83</v>
      </c>
      <c r="BW1605" t="s">
        <v>83</v>
      </c>
      <c r="BX1605">
        <v>0</v>
      </c>
      <c r="BY1605">
        <v>5</v>
      </c>
      <c r="BZ1605">
        <v>2010</v>
      </c>
      <c r="CA1605" t="s">
        <v>110</v>
      </c>
      <c r="CB1605" t="s">
        <v>111</v>
      </c>
      <c r="CC1605">
        <v>152799.81240244399</v>
      </c>
    </row>
    <row r="1606" spans="1:81" x14ac:dyDescent="0.3">
      <c r="A1606">
        <v>1605</v>
      </c>
      <c r="B1606">
        <v>60</v>
      </c>
      <c r="C1606" t="s">
        <v>81</v>
      </c>
      <c r="D1606">
        <v>85</v>
      </c>
      <c r="E1606">
        <v>11050</v>
      </c>
      <c r="F1606" t="s">
        <v>82</v>
      </c>
      <c r="G1606" t="s">
        <v>83</v>
      </c>
      <c r="H1606" t="s">
        <v>84</v>
      </c>
      <c r="I1606" t="s">
        <v>85</v>
      </c>
      <c r="J1606" t="s">
        <v>86</v>
      </c>
      <c r="K1606" t="s">
        <v>87</v>
      </c>
      <c r="L1606" t="s">
        <v>88</v>
      </c>
      <c r="M1606" t="s">
        <v>131</v>
      </c>
      <c r="N1606" t="s">
        <v>90</v>
      </c>
      <c r="O1606" t="s">
        <v>90</v>
      </c>
      <c r="P1606" t="s">
        <v>91</v>
      </c>
      <c r="Q1606" t="s">
        <v>92</v>
      </c>
      <c r="R1606">
        <v>8</v>
      </c>
      <c r="S1606">
        <v>5</v>
      </c>
      <c r="T1606">
        <v>1998</v>
      </c>
      <c r="U1606">
        <v>1999</v>
      </c>
      <c r="V1606" t="s">
        <v>93</v>
      </c>
      <c r="W1606" t="s">
        <v>94</v>
      </c>
      <c r="X1606" t="s">
        <v>95</v>
      </c>
      <c r="Y1606" t="s">
        <v>95</v>
      </c>
      <c r="Z1606" t="s">
        <v>117</v>
      </c>
      <c r="AA1606">
        <v>0</v>
      </c>
      <c r="AB1606" t="s">
        <v>97</v>
      </c>
      <c r="AC1606" t="s">
        <v>98</v>
      </c>
      <c r="AD1606" t="s">
        <v>99</v>
      </c>
      <c r="AE1606" t="s">
        <v>97</v>
      </c>
      <c r="AF1606" t="s">
        <v>98</v>
      </c>
      <c r="AG1606" t="s">
        <v>100</v>
      </c>
      <c r="AH1606" t="s">
        <v>101</v>
      </c>
      <c r="AI1606">
        <v>615</v>
      </c>
      <c r="AJ1606" t="s">
        <v>102</v>
      </c>
      <c r="AK1606">
        <v>0</v>
      </c>
      <c r="AL1606">
        <v>434</v>
      </c>
      <c r="AM1606">
        <v>1049</v>
      </c>
      <c r="AN1606" t="s">
        <v>103</v>
      </c>
      <c r="AO1606" t="s">
        <v>104</v>
      </c>
      <c r="AP1606" t="s">
        <v>105</v>
      </c>
      <c r="AQ1606" t="s">
        <v>106</v>
      </c>
      <c r="AR1606">
        <v>1036</v>
      </c>
      <c r="AS1606">
        <v>880</v>
      </c>
      <c r="AT1606">
        <v>0</v>
      </c>
      <c r="AU1606">
        <v>1916</v>
      </c>
      <c r="AV1606">
        <v>1</v>
      </c>
      <c r="AW1606">
        <v>0</v>
      </c>
      <c r="AX1606">
        <v>2</v>
      </c>
      <c r="AY1606">
        <v>1</v>
      </c>
      <c r="AZ1606">
        <v>3</v>
      </c>
      <c r="BA1606">
        <v>1</v>
      </c>
      <c r="BB1606" t="s">
        <v>97</v>
      </c>
      <c r="BC1606">
        <v>8</v>
      </c>
      <c r="BD1606" t="s">
        <v>107</v>
      </c>
      <c r="BE1606">
        <v>1</v>
      </c>
      <c r="BF1606" t="s">
        <v>98</v>
      </c>
      <c r="BG1606" t="s">
        <v>108</v>
      </c>
      <c r="BH1606">
        <v>1998</v>
      </c>
      <c r="BI1606" t="s">
        <v>102</v>
      </c>
      <c r="BJ1606">
        <v>3</v>
      </c>
      <c r="BK1606">
        <v>741</v>
      </c>
      <c r="BL1606" t="s">
        <v>98</v>
      </c>
      <c r="BM1606" t="s">
        <v>98</v>
      </c>
      <c r="BN1606" t="s">
        <v>105</v>
      </c>
      <c r="BO1606">
        <v>0</v>
      </c>
      <c r="BP1606">
        <v>70</v>
      </c>
      <c r="BQ1606">
        <v>0</v>
      </c>
      <c r="BR1606">
        <v>0</v>
      </c>
      <c r="BS1606">
        <v>0</v>
      </c>
      <c r="BT1606">
        <v>0</v>
      </c>
      <c r="BU1606" t="s">
        <v>83</v>
      </c>
      <c r="BV1606" t="s">
        <v>83</v>
      </c>
      <c r="BW1606" t="s">
        <v>83</v>
      </c>
      <c r="BX1606">
        <v>0</v>
      </c>
      <c r="BY1606">
        <v>5</v>
      </c>
      <c r="BZ1606">
        <v>2010</v>
      </c>
      <c r="CA1606" t="s">
        <v>110</v>
      </c>
      <c r="CB1606" t="s">
        <v>111</v>
      </c>
      <c r="CC1606">
        <v>180322.32206712899</v>
      </c>
    </row>
    <row r="1607" spans="1:81" x14ac:dyDescent="0.3">
      <c r="A1607">
        <v>1606</v>
      </c>
      <c r="B1607">
        <v>80</v>
      </c>
      <c r="C1607" t="s">
        <v>81</v>
      </c>
      <c r="D1607">
        <v>74</v>
      </c>
      <c r="E1607">
        <v>9620</v>
      </c>
      <c r="F1607" t="s">
        <v>82</v>
      </c>
      <c r="G1607" t="s">
        <v>83</v>
      </c>
      <c r="H1607" t="s">
        <v>84</v>
      </c>
      <c r="I1607" t="s">
        <v>85</v>
      </c>
      <c r="J1607" t="s">
        <v>86</v>
      </c>
      <c r="K1607" t="s">
        <v>87</v>
      </c>
      <c r="L1607" t="s">
        <v>88</v>
      </c>
      <c r="M1607" t="s">
        <v>131</v>
      </c>
      <c r="N1607" t="s">
        <v>90</v>
      </c>
      <c r="O1607" t="s">
        <v>90</v>
      </c>
      <c r="P1607" t="s">
        <v>91</v>
      </c>
      <c r="Q1607" t="s">
        <v>197</v>
      </c>
      <c r="R1607">
        <v>6</v>
      </c>
      <c r="S1607">
        <v>7</v>
      </c>
      <c r="T1607">
        <v>1977</v>
      </c>
      <c r="U1607">
        <v>1977</v>
      </c>
      <c r="V1607" t="s">
        <v>93</v>
      </c>
      <c r="W1607" t="s">
        <v>94</v>
      </c>
      <c r="X1607" t="s">
        <v>161</v>
      </c>
      <c r="Y1607" t="s">
        <v>161</v>
      </c>
      <c r="Z1607" t="s">
        <v>117</v>
      </c>
      <c r="AA1607">
        <v>0</v>
      </c>
      <c r="AB1607" t="s">
        <v>98</v>
      </c>
      <c r="AC1607" t="s">
        <v>98</v>
      </c>
      <c r="AD1607" t="s">
        <v>118</v>
      </c>
      <c r="AE1607" t="s">
        <v>98</v>
      </c>
      <c r="AF1607" t="s">
        <v>98</v>
      </c>
      <c r="AG1607" t="s">
        <v>100</v>
      </c>
      <c r="AH1607" t="s">
        <v>119</v>
      </c>
      <c r="AI1607">
        <v>679</v>
      </c>
      <c r="AJ1607" t="s">
        <v>102</v>
      </c>
      <c r="AK1607">
        <v>0</v>
      </c>
      <c r="AL1607">
        <v>564</v>
      </c>
      <c r="AM1607">
        <v>1243</v>
      </c>
      <c r="AN1607" t="s">
        <v>103</v>
      </c>
      <c r="AO1607" t="s">
        <v>98</v>
      </c>
      <c r="AP1607" t="s">
        <v>105</v>
      </c>
      <c r="AQ1607" t="s">
        <v>106</v>
      </c>
      <c r="AR1607">
        <v>1285</v>
      </c>
      <c r="AS1607">
        <v>0</v>
      </c>
      <c r="AT1607">
        <v>0</v>
      </c>
      <c r="AU1607">
        <v>1285</v>
      </c>
      <c r="AV1607">
        <v>0</v>
      </c>
      <c r="AW1607">
        <v>1</v>
      </c>
      <c r="AX1607">
        <v>2</v>
      </c>
      <c r="AY1607">
        <v>0</v>
      </c>
      <c r="AZ1607">
        <v>3</v>
      </c>
      <c r="BA1607">
        <v>1</v>
      </c>
      <c r="BB1607" t="s">
        <v>97</v>
      </c>
      <c r="BC1607">
        <v>6</v>
      </c>
      <c r="BD1607" t="s">
        <v>107</v>
      </c>
      <c r="BE1607">
        <v>1</v>
      </c>
      <c r="BF1607" t="s">
        <v>147</v>
      </c>
      <c r="BG1607" t="s">
        <v>108</v>
      </c>
      <c r="BH1607">
        <v>1977</v>
      </c>
      <c r="BI1607" t="s">
        <v>102</v>
      </c>
      <c r="BJ1607">
        <v>2</v>
      </c>
      <c r="BK1607">
        <v>473</v>
      </c>
      <c r="BL1607" t="s">
        <v>98</v>
      </c>
      <c r="BM1607" t="s">
        <v>98</v>
      </c>
      <c r="BN1607" t="s">
        <v>105</v>
      </c>
      <c r="BO1607">
        <v>375</v>
      </c>
      <c r="BP1607">
        <v>26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165</v>
      </c>
      <c r="BW1607" t="s">
        <v>135</v>
      </c>
      <c r="BX1607">
        <v>80</v>
      </c>
      <c r="BY1607">
        <v>5</v>
      </c>
      <c r="BZ1607">
        <v>2010</v>
      </c>
      <c r="CA1607" t="s">
        <v>110</v>
      </c>
      <c r="CB1607" t="s">
        <v>111</v>
      </c>
      <c r="CC1607">
        <v>177508.02722836699</v>
      </c>
    </row>
    <row r="1608" spans="1:81" x14ac:dyDescent="0.3">
      <c r="A1608">
        <v>1607</v>
      </c>
      <c r="B1608">
        <v>90</v>
      </c>
      <c r="C1608" t="s">
        <v>81</v>
      </c>
      <c r="D1608" t="s">
        <v>83</v>
      </c>
      <c r="E1608">
        <v>12760</v>
      </c>
      <c r="F1608" t="s">
        <v>82</v>
      </c>
      <c r="G1608" t="s">
        <v>83</v>
      </c>
      <c r="H1608" t="s">
        <v>120</v>
      </c>
      <c r="I1608" t="s">
        <v>85</v>
      </c>
      <c r="J1608" t="s">
        <v>86</v>
      </c>
      <c r="K1608" t="s">
        <v>87</v>
      </c>
      <c r="L1608" t="s">
        <v>88</v>
      </c>
      <c r="M1608" t="s">
        <v>131</v>
      </c>
      <c r="N1608" t="s">
        <v>90</v>
      </c>
      <c r="O1608" t="s">
        <v>90</v>
      </c>
      <c r="P1608" t="s">
        <v>167</v>
      </c>
      <c r="Q1608" t="s">
        <v>115</v>
      </c>
      <c r="R1608">
        <v>6</v>
      </c>
      <c r="S1608">
        <v>5</v>
      </c>
      <c r="T1608">
        <v>1976</v>
      </c>
      <c r="U1608">
        <v>1976</v>
      </c>
      <c r="V1608" t="s">
        <v>93</v>
      </c>
      <c r="W1608" t="s">
        <v>94</v>
      </c>
      <c r="X1608" t="s">
        <v>161</v>
      </c>
      <c r="Y1608" t="s">
        <v>161</v>
      </c>
      <c r="Z1608" t="s">
        <v>117</v>
      </c>
      <c r="AA1608">
        <v>0</v>
      </c>
      <c r="AB1608" t="s">
        <v>98</v>
      </c>
      <c r="AC1608" t="s">
        <v>98</v>
      </c>
      <c r="AD1608" t="s">
        <v>118</v>
      </c>
      <c r="AE1608" t="s">
        <v>98</v>
      </c>
      <c r="AF1608" t="s">
        <v>98</v>
      </c>
      <c r="AG1608" t="s">
        <v>100</v>
      </c>
      <c r="AH1608" t="s">
        <v>102</v>
      </c>
      <c r="AI1608">
        <v>0</v>
      </c>
      <c r="AJ1608" t="s">
        <v>102</v>
      </c>
      <c r="AK1608">
        <v>0</v>
      </c>
      <c r="AL1608">
        <v>1958</v>
      </c>
      <c r="AM1608">
        <v>1958</v>
      </c>
      <c r="AN1608" t="s">
        <v>103</v>
      </c>
      <c r="AO1608" t="s">
        <v>98</v>
      </c>
      <c r="AP1608" t="s">
        <v>105</v>
      </c>
      <c r="AQ1608" t="s">
        <v>106</v>
      </c>
      <c r="AR1608">
        <v>2048</v>
      </c>
      <c r="AS1608">
        <v>0</v>
      </c>
      <c r="AT1608">
        <v>0</v>
      </c>
      <c r="AU1608">
        <v>2048</v>
      </c>
      <c r="AV1608">
        <v>0</v>
      </c>
      <c r="AW1608">
        <v>0</v>
      </c>
      <c r="AX1608">
        <v>3</v>
      </c>
      <c r="AY1608">
        <v>0</v>
      </c>
      <c r="AZ1608">
        <v>5</v>
      </c>
      <c r="BA1608">
        <v>2</v>
      </c>
      <c r="BB1608" t="s">
        <v>98</v>
      </c>
      <c r="BC1608">
        <v>9</v>
      </c>
      <c r="BD1608" t="s">
        <v>107</v>
      </c>
      <c r="BE1608">
        <v>0</v>
      </c>
      <c r="BF1608" t="s">
        <v>83</v>
      </c>
      <c r="BG1608" t="s">
        <v>217</v>
      </c>
      <c r="BH1608">
        <v>1976</v>
      </c>
      <c r="BI1608" t="s">
        <v>102</v>
      </c>
      <c r="BJ1608">
        <v>2</v>
      </c>
      <c r="BK1608">
        <v>776</v>
      </c>
      <c r="BL1608" t="s">
        <v>98</v>
      </c>
      <c r="BM1608" t="s">
        <v>98</v>
      </c>
      <c r="BN1608" t="s">
        <v>105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3</v>
      </c>
      <c r="BZ1608">
        <v>2010</v>
      </c>
      <c r="CA1608" t="s">
        <v>208</v>
      </c>
      <c r="CB1608" t="s">
        <v>111</v>
      </c>
      <c r="CC1608">
        <v>208029.64265201901</v>
      </c>
    </row>
    <row r="1609" spans="1:81" x14ac:dyDescent="0.3">
      <c r="A1609">
        <v>1608</v>
      </c>
      <c r="B1609">
        <v>20</v>
      </c>
      <c r="C1609" t="s">
        <v>81</v>
      </c>
      <c r="D1609">
        <v>88</v>
      </c>
      <c r="E1609">
        <v>11896</v>
      </c>
      <c r="F1609" t="s">
        <v>82</v>
      </c>
      <c r="G1609" t="s">
        <v>83</v>
      </c>
      <c r="H1609" t="s">
        <v>120</v>
      </c>
      <c r="I1609" t="s">
        <v>85</v>
      </c>
      <c r="J1609" t="s">
        <v>86</v>
      </c>
      <c r="K1609" t="s">
        <v>122</v>
      </c>
      <c r="L1609" t="s">
        <v>88</v>
      </c>
      <c r="M1609" t="s">
        <v>189</v>
      </c>
      <c r="N1609" t="s">
        <v>90</v>
      </c>
      <c r="O1609" t="s">
        <v>90</v>
      </c>
      <c r="P1609" t="s">
        <v>91</v>
      </c>
      <c r="Q1609" t="s">
        <v>115</v>
      </c>
      <c r="R1609">
        <v>7</v>
      </c>
      <c r="S1609">
        <v>5</v>
      </c>
      <c r="T1609">
        <v>2008</v>
      </c>
      <c r="U1609">
        <v>2008</v>
      </c>
      <c r="V1609" t="s">
        <v>93</v>
      </c>
      <c r="W1609" t="s">
        <v>94</v>
      </c>
      <c r="X1609" t="s">
        <v>95</v>
      </c>
      <c r="Y1609" t="s">
        <v>95</v>
      </c>
      <c r="Z1609" t="s">
        <v>137</v>
      </c>
      <c r="AA1609">
        <v>60</v>
      </c>
      <c r="AB1609" t="s">
        <v>97</v>
      </c>
      <c r="AC1609" t="s">
        <v>98</v>
      </c>
      <c r="AD1609" t="s">
        <v>99</v>
      </c>
      <c r="AE1609" t="s">
        <v>97</v>
      </c>
      <c r="AF1609" t="s">
        <v>98</v>
      </c>
      <c r="AG1609" t="s">
        <v>100</v>
      </c>
      <c r="AH1609" t="s">
        <v>101</v>
      </c>
      <c r="AI1609">
        <v>78</v>
      </c>
      <c r="AJ1609" t="s">
        <v>102</v>
      </c>
      <c r="AK1609">
        <v>0</v>
      </c>
      <c r="AL1609">
        <v>1258</v>
      </c>
      <c r="AM1609">
        <v>1336</v>
      </c>
      <c r="AN1609" t="s">
        <v>103</v>
      </c>
      <c r="AO1609" t="s">
        <v>104</v>
      </c>
      <c r="AP1609" t="s">
        <v>105</v>
      </c>
      <c r="AQ1609" t="s">
        <v>106</v>
      </c>
      <c r="AR1609">
        <v>1346</v>
      </c>
      <c r="AS1609">
        <v>0</v>
      </c>
      <c r="AT1609">
        <v>0</v>
      </c>
      <c r="AU1609">
        <v>1346</v>
      </c>
      <c r="AV1609">
        <v>1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97</v>
      </c>
      <c r="BC1609">
        <v>6</v>
      </c>
      <c r="BD1609" t="s">
        <v>107</v>
      </c>
      <c r="BE1609">
        <v>1</v>
      </c>
      <c r="BF1609" t="s">
        <v>98</v>
      </c>
      <c r="BG1609" t="s">
        <v>108</v>
      </c>
      <c r="BH1609">
        <v>2008</v>
      </c>
      <c r="BI1609" t="s">
        <v>157</v>
      </c>
      <c r="BJ1609">
        <v>3</v>
      </c>
      <c r="BK1609">
        <v>660</v>
      </c>
      <c r="BL1609" t="s">
        <v>98</v>
      </c>
      <c r="BM1609" t="s">
        <v>98</v>
      </c>
      <c r="BN1609" t="s">
        <v>105</v>
      </c>
      <c r="BO1609">
        <v>100</v>
      </c>
      <c r="BP1609">
        <v>48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5</v>
      </c>
      <c r="BZ1609">
        <v>2010</v>
      </c>
      <c r="CA1609" t="s">
        <v>110</v>
      </c>
      <c r="CB1609" t="s">
        <v>111</v>
      </c>
      <c r="CC1609">
        <v>181987.28251020101</v>
      </c>
    </row>
    <row r="1610" spans="1:81" x14ac:dyDescent="0.3">
      <c r="A1610">
        <v>1609</v>
      </c>
      <c r="B1610">
        <v>20</v>
      </c>
      <c r="C1610" t="s">
        <v>81</v>
      </c>
      <c r="D1610">
        <v>73</v>
      </c>
      <c r="E1610">
        <v>9803</v>
      </c>
      <c r="F1610" t="s">
        <v>82</v>
      </c>
      <c r="G1610" t="s">
        <v>83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189</v>
      </c>
      <c r="N1610" t="s">
        <v>90</v>
      </c>
      <c r="O1610" t="s">
        <v>90</v>
      </c>
      <c r="P1610" t="s">
        <v>91</v>
      </c>
      <c r="Q1610" t="s">
        <v>115</v>
      </c>
      <c r="R1610">
        <v>7</v>
      </c>
      <c r="S1610">
        <v>5</v>
      </c>
      <c r="T1610">
        <v>2009</v>
      </c>
      <c r="U1610">
        <v>2010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97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1214</v>
      </c>
      <c r="AM1610">
        <v>1214</v>
      </c>
      <c r="AN1610" t="s">
        <v>103</v>
      </c>
      <c r="AO1610" t="s">
        <v>104</v>
      </c>
      <c r="AP1610" t="s">
        <v>105</v>
      </c>
      <c r="AQ1610" t="s">
        <v>106</v>
      </c>
      <c r="AR1610">
        <v>1214</v>
      </c>
      <c r="AS1610">
        <v>0</v>
      </c>
      <c r="AT1610">
        <v>0</v>
      </c>
      <c r="AU1610">
        <v>1214</v>
      </c>
      <c r="AV1610">
        <v>0</v>
      </c>
      <c r="AW1610">
        <v>0</v>
      </c>
      <c r="AX1610">
        <v>2</v>
      </c>
      <c r="AY1610">
        <v>0</v>
      </c>
      <c r="AZ1610">
        <v>2</v>
      </c>
      <c r="BA1610">
        <v>1</v>
      </c>
      <c r="BB1610" t="s">
        <v>97</v>
      </c>
      <c r="BC1610">
        <v>6</v>
      </c>
      <c r="BD1610" t="s">
        <v>107</v>
      </c>
      <c r="BE1610">
        <v>0</v>
      </c>
      <c r="BF1610" t="s">
        <v>83</v>
      </c>
      <c r="BG1610" t="s">
        <v>108</v>
      </c>
      <c r="BH1610">
        <v>2010</v>
      </c>
      <c r="BI1610" t="s">
        <v>109</v>
      </c>
      <c r="BJ1610">
        <v>2</v>
      </c>
      <c r="BK1610">
        <v>520</v>
      </c>
      <c r="BL1610" t="s">
        <v>98</v>
      </c>
      <c r="BM1610" t="s">
        <v>98</v>
      </c>
      <c r="BN1610" t="s">
        <v>105</v>
      </c>
      <c r="BO1610">
        <v>0</v>
      </c>
      <c r="BP1610">
        <v>25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1</v>
      </c>
      <c r="BZ1610">
        <v>2010</v>
      </c>
      <c r="CA1610" t="s">
        <v>158</v>
      </c>
      <c r="CB1610" t="s">
        <v>159</v>
      </c>
      <c r="CC1610">
        <v>160172.72797397</v>
      </c>
    </row>
    <row r="1611" spans="1:81" x14ac:dyDescent="0.3">
      <c r="A1611">
        <v>1610</v>
      </c>
      <c r="B1611">
        <v>60</v>
      </c>
      <c r="C1611" t="s">
        <v>81</v>
      </c>
      <c r="D1611">
        <v>73</v>
      </c>
      <c r="E1611">
        <v>9802</v>
      </c>
      <c r="F1611" t="s">
        <v>82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88</v>
      </c>
      <c r="M1611" t="s">
        <v>189</v>
      </c>
      <c r="N1611" t="s">
        <v>90</v>
      </c>
      <c r="O1611" t="s">
        <v>90</v>
      </c>
      <c r="P1611" t="s">
        <v>91</v>
      </c>
      <c r="Q1611" t="s">
        <v>92</v>
      </c>
      <c r="R1611">
        <v>5</v>
      </c>
      <c r="S1611">
        <v>5</v>
      </c>
      <c r="T1611">
        <v>2006</v>
      </c>
      <c r="U1611">
        <v>2007</v>
      </c>
      <c r="V1611" t="s">
        <v>93</v>
      </c>
      <c r="W1611" t="s">
        <v>94</v>
      </c>
      <c r="X1611" t="s">
        <v>95</v>
      </c>
      <c r="Y1611" t="s">
        <v>95</v>
      </c>
      <c r="Z1611" t="s">
        <v>117</v>
      </c>
      <c r="AA1611">
        <v>0</v>
      </c>
      <c r="AB1611" t="s">
        <v>98</v>
      </c>
      <c r="AC1611" t="s">
        <v>98</v>
      </c>
      <c r="AD1611" t="s">
        <v>99</v>
      </c>
      <c r="AE1611" t="s">
        <v>97</v>
      </c>
      <c r="AF1611" t="s">
        <v>98</v>
      </c>
      <c r="AG1611" t="s">
        <v>100</v>
      </c>
      <c r="AH1611" t="s">
        <v>102</v>
      </c>
      <c r="AI1611">
        <v>0</v>
      </c>
      <c r="AJ1611" t="s">
        <v>102</v>
      </c>
      <c r="AK1611">
        <v>0</v>
      </c>
      <c r="AL1611">
        <v>384</v>
      </c>
      <c r="AM1611">
        <v>384</v>
      </c>
      <c r="AN1611" t="s">
        <v>103</v>
      </c>
      <c r="AO1611" t="s">
        <v>97</v>
      </c>
      <c r="AP1611" t="s">
        <v>105</v>
      </c>
      <c r="AQ1611" t="s">
        <v>106</v>
      </c>
      <c r="AR1611">
        <v>744</v>
      </c>
      <c r="AS1611">
        <v>700</v>
      </c>
      <c r="AT1611">
        <v>0</v>
      </c>
      <c r="AU1611">
        <v>1444</v>
      </c>
      <c r="AV1611">
        <v>0</v>
      </c>
      <c r="AW1611">
        <v>0</v>
      </c>
      <c r="AX1611">
        <v>2</v>
      </c>
      <c r="AY1611">
        <v>1</v>
      </c>
      <c r="AZ1611">
        <v>3</v>
      </c>
      <c r="BA1611">
        <v>1</v>
      </c>
      <c r="BB1611" t="s">
        <v>98</v>
      </c>
      <c r="BC1611">
        <v>7</v>
      </c>
      <c r="BD1611" t="s">
        <v>107</v>
      </c>
      <c r="BE1611">
        <v>0</v>
      </c>
      <c r="BF1611" t="s">
        <v>83</v>
      </c>
      <c r="BG1611" t="s">
        <v>156</v>
      </c>
      <c r="BH1611">
        <v>2007</v>
      </c>
      <c r="BI1611" t="s">
        <v>157</v>
      </c>
      <c r="BJ1611">
        <v>2</v>
      </c>
      <c r="BK1611">
        <v>400</v>
      </c>
      <c r="BL1611" t="s">
        <v>98</v>
      </c>
      <c r="BM1611" t="s">
        <v>98</v>
      </c>
      <c r="BN1611" t="s">
        <v>105</v>
      </c>
      <c r="BO1611">
        <v>100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4</v>
      </c>
      <c r="BZ1611">
        <v>2010</v>
      </c>
      <c r="CA1611" t="s">
        <v>110</v>
      </c>
      <c r="CB1611" t="s">
        <v>111</v>
      </c>
      <c r="CC1611">
        <v>176761.31765424801</v>
      </c>
    </row>
    <row r="1612" spans="1:81" x14ac:dyDescent="0.3">
      <c r="A1612">
        <v>1611</v>
      </c>
      <c r="B1612">
        <v>20</v>
      </c>
      <c r="C1612" t="s">
        <v>81</v>
      </c>
      <c r="D1612">
        <v>85</v>
      </c>
      <c r="E1612">
        <v>15300</v>
      </c>
      <c r="F1612" t="s">
        <v>82</v>
      </c>
      <c r="G1612" t="s">
        <v>83</v>
      </c>
      <c r="H1612" t="s">
        <v>84</v>
      </c>
      <c r="I1612" t="s">
        <v>175</v>
      </c>
      <c r="J1612" t="s">
        <v>86</v>
      </c>
      <c r="K1612" t="s">
        <v>87</v>
      </c>
      <c r="L1612" t="s">
        <v>88</v>
      </c>
      <c r="M1612" t="s">
        <v>131</v>
      </c>
      <c r="N1612" t="s">
        <v>90</v>
      </c>
      <c r="O1612" t="s">
        <v>90</v>
      </c>
      <c r="P1612" t="s">
        <v>91</v>
      </c>
      <c r="Q1612" t="s">
        <v>115</v>
      </c>
      <c r="R1612">
        <v>5</v>
      </c>
      <c r="S1612">
        <v>5</v>
      </c>
      <c r="T1612">
        <v>1965</v>
      </c>
      <c r="U1612">
        <v>1977</v>
      </c>
      <c r="V1612" t="s">
        <v>152</v>
      </c>
      <c r="W1612" t="s">
        <v>94</v>
      </c>
      <c r="X1612" t="s">
        <v>161</v>
      </c>
      <c r="Y1612" t="s">
        <v>140</v>
      </c>
      <c r="Z1612" t="s">
        <v>117</v>
      </c>
      <c r="AA1612">
        <v>0</v>
      </c>
      <c r="AB1612" t="s">
        <v>98</v>
      </c>
      <c r="AC1612" t="s">
        <v>98</v>
      </c>
      <c r="AD1612" t="s">
        <v>118</v>
      </c>
      <c r="AE1612" t="s">
        <v>98</v>
      </c>
      <c r="AF1612" t="s">
        <v>98</v>
      </c>
      <c r="AG1612" t="s">
        <v>100</v>
      </c>
      <c r="AH1612" t="s">
        <v>153</v>
      </c>
      <c r="AI1612">
        <v>42</v>
      </c>
      <c r="AJ1612" t="s">
        <v>102</v>
      </c>
      <c r="AK1612">
        <v>0</v>
      </c>
      <c r="AL1612">
        <v>1026</v>
      </c>
      <c r="AM1612">
        <v>1068</v>
      </c>
      <c r="AN1612" t="s">
        <v>103</v>
      </c>
      <c r="AO1612" t="s">
        <v>98</v>
      </c>
      <c r="AP1612" t="s">
        <v>105</v>
      </c>
      <c r="AQ1612" t="s">
        <v>106</v>
      </c>
      <c r="AR1612">
        <v>1264</v>
      </c>
      <c r="AS1612">
        <v>0</v>
      </c>
      <c r="AT1612">
        <v>0</v>
      </c>
      <c r="AU1612">
        <v>1264</v>
      </c>
      <c r="AV1612">
        <v>1</v>
      </c>
      <c r="AW1612">
        <v>0</v>
      </c>
      <c r="AX1612">
        <v>1</v>
      </c>
      <c r="AY1612">
        <v>0</v>
      </c>
      <c r="AZ1612">
        <v>2</v>
      </c>
      <c r="BA1612">
        <v>1</v>
      </c>
      <c r="BB1612" t="s">
        <v>98</v>
      </c>
      <c r="BC1612">
        <v>7</v>
      </c>
      <c r="BD1612" t="s">
        <v>107</v>
      </c>
      <c r="BE1612">
        <v>1</v>
      </c>
      <c r="BF1612" t="s">
        <v>98</v>
      </c>
      <c r="BG1612" t="s">
        <v>108</v>
      </c>
      <c r="BH1612">
        <v>1965</v>
      </c>
      <c r="BI1612" t="s">
        <v>102</v>
      </c>
      <c r="BJ1612">
        <v>2</v>
      </c>
      <c r="BK1612">
        <v>528</v>
      </c>
      <c r="BL1612" t="s">
        <v>98</v>
      </c>
      <c r="BM1612" t="s">
        <v>98</v>
      </c>
      <c r="BN1612" t="s">
        <v>105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6</v>
      </c>
      <c r="BZ1612">
        <v>2010</v>
      </c>
      <c r="CA1612" t="s">
        <v>110</v>
      </c>
      <c r="CB1612" t="s">
        <v>111</v>
      </c>
      <c r="CC1612">
        <v>176515.49754523099</v>
      </c>
    </row>
    <row r="1613" spans="1:81" x14ac:dyDescent="0.3">
      <c r="A1613">
        <v>1612</v>
      </c>
      <c r="B1613">
        <v>20</v>
      </c>
      <c r="C1613" t="s">
        <v>81</v>
      </c>
      <c r="D1613">
        <v>93</v>
      </c>
      <c r="E1613">
        <v>10114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131</v>
      </c>
      <c r="N1613" t="s">
        <v>90</v>
      </c>
      <c r="O1613" t="s">
        <v>90</v>
      </c>
      <c r="P1613" t="s">
        <v>91</v>
      </c>
      <c r="Q1613" t="s">
        <v>115</v>
      </c>
      <c r="R1613">
        <v>5</v>
      </c>
      <c r="S1613">
        <v>5</v>
      </c>
      <c r="T1613">
        <v>2004</v>
      </c>
      <c r="U1613">
        <v>2005</v>
      </c>
      <c r="V1613" t="s">
        <v>93</v>
      </c>
      <c r="W1613" t="s">
        <v>94</v>
      </c>
      <c r="X1613" t="s">
        <v>95</v>
      </c>
      <c r="Y1613" t="s">
        <v>95</v>
      </c>
      <c r="Z1613" t="s">
        <v>117</v>
      </c>
      <c r="AA1613">
        <v>0</v>
      </c>
      <c r="AB1613" t="s">
        <v>98</v>
      </c>
      <c r="AC1613" t="s">
        <v>98</v>
      </c>
      <c r="AD1613" t="s">
        <v>99</v>
      </c>
      <c r="AE1613" t="s">
        <v>104</v>
      </c>
      <c r="AF1613" t="s">
        <v>98</v>
      </c>
      <c r="AG1613" t="s">
        <v>130</v>
      </c>
      <c r="AH1613" t="s">
        <v>102</v>
      </c>
      <c r="AI1613">
        <v>0</v>
      </c>
      <c r="AJ1613" t="s">
        <v>102</v>
      </c>
      <c r="AK1613">
        <v>0</v>
      </c>
      <c r="AL1613">
        <v>1430</v>
      </c>
      <c r="AM1613">
        <v>1430</v>
      </c>
      <c r="AN1613" t="s">
        <v>103</v>
      </c>
      <c r="AO1613" t="s">
        <v>104</v>
      </c>
      <c r="AP1613" t="s">
        <v>105</v>
      </c>
      <c r="AQ1613" t="s">
        <v>106</v>
      </c>
      <c r="AR1613">
        <v>1430</v>
      </c>
      <c r="AS1613">
        <v>0</v>
      </c>
      <c r="AT1613">
        <v>0</v>
      </c>
      <c r="AU1613">
        <v>1430</v>
      </c>
      <c r="AV1613">
        <v>0</v>
      </c>
      <c r="AW1613">
        <v>0</v>
      </c>
      <c r="AX1613">
        <v>2</v>
      </c>
      <c r="AY1613">
        <v>0</v>
      </c>
      <c r="AZ1613">
        <v>3</v>
      </c>
      <c r="BA1613">
        <v>1</v>
      </c>
      <c r="BB1613" t="s">
        <v>97</v>
      </c>
      <c r="BC1613">
        <v>7</v>
      </c>
      <c r="BD1613" t="s">
        <v>107</v>
      </c>
      <c r="BE1613">
        <v>0</v>
      </c>
      <c r="BF1613" t="s">
        <v>83</v>
      </c>
      <c r="BG1613" t="s">
        <v>108</v>
      </c>
      <c r="BH1613">
        <v>2004</v>
      </c>
      <c r="BI1613" t="s">
        <v>109</v>
      </c>
      <c r="BJ1613">
        <v>2</v>
      </c>
      <c r="BK1613">
        <v>624</v>
      </c>
      <c r="BL1613" t="s">
        <v>98</v>
      </c>
      <c r="BM1613" t="s">
        <v>98</v>
      </c>
      <c r="BN1613" t="s">
        <v>105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83</v>
      </c>
      <c r="BW1613" t="s">
        <v>83</v>
      </c>
      <c r="BX1613">
        <v>0</v>
      </c>
      <c r="BY1613">
        <v>3</v>
      </c>
      <c r="BZ1613">
        <v>2010</v>
      </c>
      <c r="CA1613" t="s">
        <v>110</v>
      </c>
      <c r="CB1613" t="s">
        <v>111</v>
      </c>
      <c r="CC1613">
        <v>176270.453065471</v>
      </c>
    </row>
    <row r="1614" spans="1:81" x14ac:dyDescent="0.3">
      <c r="A1614">
        <v>1613</v>
      </c>
      <c r="B1614">
        <v>20</v>
      </c>
      <c r="C1614" t="s">
        <v>81</v>
      </c>
      <c r="D1614" t="s">
        <v>83</v>
      </c>
      <c r="E1614">
        <v>11875</v>
      </c>
      <c r="F1614" t="s">
        <v>82</v>
      </c>
      <c r="G1614" t="s">
        <v>83</v>
      </c>
      <c r="H1614" t="s">
        <v>84</v>
      </c>
      <c r="I1614" t="s">
        <v>85</v>
      </c>
      <c r="J1614" t="s">
        <v>86</v>
      </c>
      <c r="K1614" t="s">
        <v>87</v>
      </c>
      <c r="L1614" t="s">
        <v>88</v>
      </c>
      <c r="M1614" t="s">
        <v>131</v>
      </c>
      <c r="N1614" t="s">
        <v>90</v>
      </c>
      <c r="O1614" t="s">
        <v>90</v>
      </c>
      <c r="P1614" t="s">
        <v>91</v>
      </c>
      <c r="Q1614" t="s">
        <v>115</v>
      </c>
      <c r="R1614">
        <v>5</v>
      </c>
      <c r="S1614">
        <v>5</v>
      </c>
      <c r="T1614">
        <v>1999</v>
      </c>
      <c r="U1614">
        <v>1999</v>
      </c>
      <c r="V1614" t="s">
        <v>93</v>
      </c>
      <c r="W1614" t="s">
        <v>94</v>
      </c>
      <c r="X1614" t="s">
        <v>95</v>
      </c>
      <c r="Y1614" t="s">
        <v>95</v>
      </c>
      <c r="Z1614" t="s">
        <v>117</v>
      </c>
      <c r="AA1614">
        <v>0</v>
      </c>
      <c r="AB1614" t="s">
        <v>98</v>
      </c>
      <c r="AC1614" t="s">
        <v>98</v>
      </c>
      <c r="AD1614" t="s">
        <v>99</v>
      </c>
      <c r="AE1614" t="s">
        <v>97</v>
      </c>
      <c r="AF1614" t="s">
        <v>98</v>
      </c>
      <c r="AG1614" t="s">
        <v>100</v>
      </c>
      <c r="AH1614" t="s">
        <v>102</v>
      </c>
      <c r="AI1614">
        <v>0</v>
      </c>
      <c r="AJ1614" t="s">
        <v>102</v>
      </c>
      <c r="AK1614">
        <v>0</v>
      </c>
      <c r="AL1614">
        <v>1344</v>
      </c>
      <c r="AM1614">
        <v>1344</v>
      </c>
      <c r="AN1614" t="s">
        <v>103</v>
      </c>
      <c r="AO1614" t="s">
        <v>104</v>
      </c>
      <c r="AP1614" t="s">
        <v>105</v>
      </c>
      <c r="AQ1614" t="s">
        <v>106</v>
      </c>
      <c r="AR1614">
        <v>1344</v>
      </c>
      <c r="AS1614">
        <v>0</v>
      </c>
      <c r="AT1614">
        <v>0</v>
      </c>
      <c r="AU1614">
        <v>1344</v>
      </c>
      <c r="AV1614">
        <v>0</v>
      </c>
      <c r="AW1614">
        <v>0</v>
      </c>
      <c r="AX1614">
        <v>2</v>
      </c>
      <c r="AY1614">
        <v>0</v>
      </c>
      <c r="AZ1614">
        <v>3</v>
      </c>
      <c r="BA1614">
        <v>1</v>
      </c>
      <c r="BB1614" t="s">
        <v>98</v>
      </c>
      <c r="BC1614">
        <v>7</v>
      </c>
      <c r="BD1614" t="s">
        <v>107</v>
      </c>
      <c r="BE1614">
        <v>1</v>
      </c>
      <c r="BF1614" t="s">
        <v>97</v>
      </c>
      <c r="BG1614" t="s">
        <v>108</v>
      </c>
      <c r="BH1614">
        <v>2001</v>
      </c>
      <c r="BI1614" t="s">
        <v>102</v>
      </c>
      <c r="BJ1614">
        <v>2</v>
      </c>
      <c r="BK1614">
        <v>686</v>
      </c>
      <c r="BL1614" t="s">
        <v>98</v>
      </c>
      <c r="BM1614" t="s">
        <v>98</v>
      </c>
      <c r="BN1614" t="s">
        <v>105</v>
      </c>
      <c r="BO1614">
        <v>328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6</v>
      </c>
      <c r="BZ1614">
        <v>2010</v>
      </c>
      <c r="CA1614" t="s">
        <v>110</v>
      </c>
      <c r="CB1614" t="s">
        <v>111</v>
      </c>
      <c r="CC1614">
        <v>183050.84625847501</v>
      </c>
    </row>
    <row r="1615" spans="1:81" x14ac:dyDescent="0.3">
      <c r="A1615">
        <v>1614</v>
      </c>
      <c r="B1615">
        <v>120</v>
      </c>
      <c r="C1615" t="s">
        <v>142</v>
      </c>
      <c r="D1615">
        <v>31</v>
      </c>
      <c r="E1615">
        <v>2394</v>
      </c>
      <c r="F1615" t="s">
        <v>82</v>
      </c>
      <c r="G1615" t="s">
        <v>83</v>
      </c>
      <c r="H1615" t="s">
        <v>84</v>
      </c>
      <c r="I1615" t="s">
        <v>195</v>
      </c>
      <c r="J1615" t="s">
        <v>86</v>
      </c>
      <c r="K1615" t="s">
        <v>87</v>
      </c>
      <c r="L1615" t="s">
        <v>194</v>
      </c>
      <c r="M1615" t="s">
        <v>178</v>
      </c>
      <c r="N1615" t="s">
        <v>90</v>
      </c>
      <c r="O1615" t="s">
        <v>90</v>
      </c>
      <c r="P1615" t="s">
        <v>198</v>
      </c>
      <c r="Q1615" t="s">
        <v>115</v>
      </c>
      <c r="R1615">
        <v>5</v>
      </c>
      <c r="S1615">
        <v>6</v>
      </c>
      <c r="T1615">
        <v>1973</v>
      </c>
      <c r="U1615">
        <v>1973</v>
      </c>
      <c r="V1615" t="s">
        <v>93</v>
      </c>
      <c r="W1615" t="s">
        <v>94</v>
      </c>
      <c r="X1615" t="s">
        <v>180</v>
      </c>
      <c r="Y1615" t="s">
        <v>181</v>
      </c>
      <c r="Z1615" t="s">
        <v>117</v>
      </c>
      <c r="AA1615">
        <v>0</v>
      </c>
      <c r="AB1615" t="s">
        <v>98</v>
      </c>
      <c r="AC1615" t="s">
        <v>98</v>
      </c>
      <c r="AD1615" t="s">
        <v>118</v>
      </c>
      <c r="AE1615" t="s">
        <v>97</v>
      </c>
      <c r="AF1615" t="s">
        <v>98</v>
      </c>
      <c r="AG1615" t="s">
        <v>97</v>
      </c>
      <c r="AH1615" t="s">
        <v>101</v>
      </c>
      <c r="AI1615">
        <v>915</v>
      </c>
      <c r="AJ1615" t="s">
        <v>102</v>
      </c>
      <c r="AK1615">
        <v>0</v>
      </c>
      <c r="AL1615">
        <v>30</v>
      </c>
      <c r="AM1615">
        <v>945</v>
      </c>
      <c r="AN1615" t="s">
        <v>103</v>
      </c>
      <c r="AO1615" t="s">
        <v>104</v>
      </c>
      <c r="AP1615" t="s">
        <v>105</v>
      </c>
      <c r="AQ1615" t="s">
        <v>106</v>
      </c>
      <c r="AR1615">
        <v>945</v>
      </c>
      <c r="AS1615">
        <v>0</v>
      </c>
      <c r="AT1615">
        <v>0</v>
      </c>
      <c r="AU1615">
        <v>945</v>
      </c>
      <c r="AV1615">
        <v>1</v>
      </c>
      <c r="AW1615">
        <v>1</v>
      </c>
      <c r="AX1615">
        <v>1</v>
      </c>
      <c r="AY1615">
        <v>0</v>
      </c>
      <c r="AZ1615">
        <v>2</v>
      </c>
      <c r="BA1615">
        <v>1</v>
      </c>
      <c r="BB1615" t="s">
        <v>98</v>
      </c>
      <c r="BC1615">
        <v>5</v>
      </c>
      <c r="BD1615" t="s">
        <v>107</v>
      </c>
      <c r="BE1615">
        <v>1</v>
      </c>
      <c r="BF1615" t="s">
        <v>212</v>
      </c>
      <c r="BG1615" t="s">
        <v>108</v>
      </c>
      <c r="BH1615">
        <v>1973</v>
      </c>
      <c r="BI1615" t="s">
        <v>109</v>
      </c>
      <c r="BJ1615">
        <v>1</v>
      </c>
      <c r="BK1615">
        <v>253</v>
      </c>
      <c r="BL1615" t="s">
        <v>98</v>
      </c>
      <c r="BM1615" t="s">
        <v>98</v>
      </c>
      <c r="BN1615" t="s">
        <v>105</v>
      </c>
      <c r="BO1615">
        <v>174</v>
      </c>
      <c r="BP1615">
        <v>0</v>
      </c>
      <c r="BQ1615">
        <v>56</v>
      </c>
      <c r="BR1615">
        <v>0</v>
      </c>
      <c r="BS1615">
        <v>108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5</v>
      </c>
      <c r="BZ1615">
        <v>2010</v>
      </c>
      <c r="CA1615" t="s">
        <v>110</v>
      </c>
      <c r="CB1615" t="s">
        <v>111</v>
      </c>
      <c r="CC1615">
        <v>150011.102062216</v>
      </c>
    </row>
    <row r="1616" spans="1:81" x14ac:dyDescent="0.3">
      <c r="A1616">
        <v>1615</v>
      </c>
      <c r="B1616">
        <v>160</v>
      </c>
      <c r="C1616" t="s">
        <v>142</v>
      </c>
      <c r="D1616">
        <v>21</v>
      </c>
      <c r="E1616">
        <v>1476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178</v>
      </c>
      <c r="N1616" t="s">
        <v>90</v>
      </c>
      <c r="O1616" t="s">
        <v>90</v>
      </c>
      <c r="P1616" t="s">
        <v>198</v>
      </c>
      <c r="Q1616" t="s">
        <v>92</v>
      </c>
      <c r="R1616">
        <v>4</v>
      </c>
      <c r="S1616">
        <v>7</v>
      </c>
      <c r="T1616">
        <v>1970</v>
      </c>
      <c r="U1616">
        <v>1970</v>
      </c>
      <c r="V1616" t="s">
        <v>93</v>
      </c>
      <c r="W1616" t="s">
        <v>94</v>
      </c>
      <c r="X1616" t="s">
        <v>180</v>
      </c>
      <c r="Y1616" t="s">
        <v>181</v>
      </c>
      <c r="Z1616" t="s">
        <v>117</v>
      </c>
      <c r="AA1616">
        <v>0</v>
      </c>
      <c r="AB1616" t="s">
        <v>98</v>
      </c>
      <c r="AC1616" t="s">
        <v>98</v>
      </c>
      <c r="AD1616" t="s">
        <v>118</v>
      </c>
      <c r="AE1616" t="s">
        <v>98</v>
      </c>
      <c r="AF1616" t="s">
        <v>98</v>
      </c>
      <c r="AG1616" t="s">
        <v>100</v>
      </c>
      <c r="AH1616" t="s">
        <v>101</v>
      </c>
      <c r="AI1616">
        <v>176</v>
      </c>
      <c r="AJ1616" t="s">
        <v>102</v>
      </c>
      <c r="AK1616">
        <v>0</v>
      </c>
      <c r="AL1616">
        <v>370</v>
      </c>
      <c r="AM1616">
        <v>546</v>
      </c>
      <c r="AN1616" t="s">
        <v>103</v>
      </c>
      <c r="AO1616" t="s">
        <v>104</v>
      </c>
      <c r="AP1616" t="s">
        <v>105</v>
      </c>
      <c r="AQ1616" t="s">
        <v>106</v>
      </c>
      <c r="AR1616">
        <v>546</v>
      </c>
      <c r="AS1616">
        <v>546</v>
      </c>
      <c r="AT1616">
        <v>0</v>
      </c>
      <c r="AU1616">
        <v>1092</v>
      </c>
      <c r="AV1616">
        <v>0</v>
      </c>
      <c r="AW1616">
        <v>0</v>
      </c>
      <c r="AX1616">
        <v>1</v>
      </c>
      <c r="AY1616">
        <v>1</v>
      </c>
      <c r="AZ1616">
        <v>3</v>
      </c>
      <c r="BA1616">
        <v>1</v>
      </c>
      <c r="BB1616" t="s">
        <v>98</v>
      </c>
      <c r="BC1616">
        <v>5</v>
      </c>
      <c r="BD1616" t="s">
        <v>107</v>
      </c>
      <c r="BE1616">
        <v>0</v>
      </c>
      <c r="BF1616" t="s">
        <v>83</v>
      </c>
      <c r="BG1616" t="s">
        <v>83</v>
      </c>
      <c r="BH1616" t="s">
        <v>83</v>
      </c>
      <c r="BI1616" t="s">
        <v>83</v>
      </c>
      <c r="BJ1616">
        <v>0</v>
      </c>
      <c r="BK1616">
        <v>0</v>
      </c>
      <c r="BL1616" t="s">
        <v>83</v>
      </c>
      <c r="BM1616" t="s">
        <v>83</v>
      </c>
      <c r="BN1616" t="s">
        <v>105</v>
      </c>
      <c r="BO1616">
        <v>200</v>
      </c>
      <c r="BP1616">
        <v>26</v>
      </c>
      <c r="BQ1616">
        <v>0</v>
      </c>
      <c r="BR1616">
        <v>0</v>
      </c>
      <c r="BS1616">
        <v>0</v>
      </c>
      <c r="BT1616">
        <v>0</v>
      </c>
      <c r="BU1616" t="s">
        <v>83</v>
      </c>
      <c r="BV1616" t="s">
        <v>83</v>
      </c>
      <c r="BW1616" t="s">
        <v>83</v>
      </c>
      <c r="BX1616">
        <v>0</v>
      </c>
      <c r="BY1616">
        <v>3</v>
      </c>
      <c r="BZ1616">
        <v>2010</v>
      </c>
      <c r="CA1616" t="s">
        <v>110</v>
      </c>
      <c r="CB1616" t="s">
        <v>111</v>
      </c>
      <c r="CC1616">
        <v>159270.537808667</v>
      </c>
    </row>
    <row r="1617" spans="1:81" x14ac:dyDescent="0.3">
      <c r="A1617">
        <v>1616</v>
      </c>
      <c r="B1617">
        <v>160</v>
      </c>
      <c r="C1617" t="s">
        <v>142</v>
      </c>
      <c r="D1617">
        <v>21</v>
      </c>
      <c r="E1617">
        <v>1900</v>
      </c>
      <c r="F1617" t="s">
        <v>82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178</v>
      </c>
      <c r="N1617" t="s">
        <v>90</v>
      </c>
      <c r="O1617" t="s">
        <v>90</v>
      </c>
      <c r="P1617" t="s">
        <v>179</v>
      </c>
      <c r="Q1617" t="s">
        <v>92</v>
      </c>
      <c r="R1617">
        <v>4</v>
      </c>
      <c r="S1617">
        <v>4</v>
      </c>
      <c r="T1617">
        <v>1970</v>
      </c>
      <c r="U1617">
        <v>1970</v>
      </c>
      <c r="V1617" t="s">
        <v>93</v>
      </c>
      <c r="W1617" t="s">
        <v>94</v>
      </c>
      <c r="X1617" t="s">
        <v>180</v>
      </c>
      <c r="Y1617" t="s">
        <v>181</v>
      </c>
      <c r="Z1617" t="s">
        <v>117</v>
      </c>
      <c r="AA1617">
        <v>0</v>
      </c>
      <c r="AB1617" t="s">
        <v>98</v>
      </c>
      <c r="AC1617" t="s">
        <v>98</v>
      </c>
      <c r="AD1617" t="s">
        <v>118</v>
      </c>
      <c r="AE1617" t="s">
        <v>98</v>
      </c>
      <c r="AF1617" t="s">
        <v>98</v>
      </c>
      <c r="AG1617" t="s">
        <v>100</v>
      </c>
      <c r="AH1617" t="s">
        <v>102</v>
      </c>
      <c r="AI1617">
        <v>0</v>
      </c>
      <c r="AJ1617" t="s">
        <v>102</v>
      </c>
      <c r="AK1617">
        <v>0</v>
      </c>
      <c r="AL1617">
        <v>546</v>
      </c>
      <c r="AM1617">
        <v>546</v>
      </c>
      <c r="AN1617" t="s">
        <v>103</v>
      </c>
      <c r="AO1617" t="s">
        <v>104</v>
      </c>
      <c r="AP1617" t="s">
        <v>105</v>
      </c>
      <c r="AQ1617" t="s">
        <v>106</v>
      </c>
      <c r="AR1617">
        <v>546</v>
      </c>
      <c r="AS1617">
        <v>546</v>
      </c>
      <c r="AT1617">
        <v>0</v>
      </c>
      <c r="AU1617">
        <v>1092</v>
      </c>
      <c r="AV1617">
        <v>0</v>
      </c>
      <c r="AW1617">
        <v>0</v>
      </c>
      <c r="AX1617">
        <v>1</v>
      </c>
      <c r="AY1617">
        <v>1</v>
      </c>
      <c r="AZ1617">
        <v>3</v>
      </c>
      <c r="BA1617">
        <v>1</v>
      </c>
      <c r="BB1617" t="s">
        <v>98</v>
      </c>
      <c r="BC1617">
        <v>5</v>
      </c>
      <c r="BD1617" t="s">
        <v>107</v>
      </c>
      <c r="BE1617">
        <v>0</v>
      </c>
      <c r="BF1617" t="s">
        <v>83</v>
      </c>
      <c r="BG1617" t="s">
        <v>83</v>
      </c>
      <c r="BH1617" t="s">
        <v>83</v>
      </c>
      <c r="BI1617" t="s">
        <v>83</v>
      </c>
      <c r="BJ1617">
        <v>0</v>
      </c>
      <c r="BK1617">
        <v>0</v>
      </c>
      <c r="BL1617" t="s">
        <v>83</v>
      </c>
      <c r="BM1617" t="s">
        <v>83</v>
      </c>
      <c r="BN1617" t="s">
        <v>105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83</v>
      </c>
      <c r="BX1617">
        <v>0</v>
      </c>
      <c r="BY1617">
        <v>6</v>
      </c>
      <c r="BZ1617">
        <v>2010</v>
      </c>
      <c r="CA1617" t="s">
        <v>110</v>
      </c>
      <c r="CB1617" t="s">
        <v>111</v>
      </c>
      <c r="CC1617">
        <v>163419.66372934601</v>
      </c>
    </row>
    <row r="1618" spans="1:81" x14ac:dyDescent="0.3">
      <c r="A1618">
        <v>1617</v>
      </c>
      <c r="B1618">
        <v>160</v>
      </c>
      <c r="C1618" t="s">
        <v>142</v>
      </c>
      <c r="D1618">
        <v>21</v>
      </c>
      <c r="E1618">
        <v>1890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178</v>
      </c>
      <c r="N1618" t="s">
        <v>90</v>
      </c>
      <c r="O1618" t="s">
        <v>90</v>
      </c>
      <c r="P1618" t="s">
        <v>179</v>
      </c>
      <c r="Q1618" t="s">
        <v>92</v>
      </c>
      <c r="R1618">
        <v>4</v>
      </c>
      <c r="S1618">
        <v>6</v>
      </c>
      <c r="T1618">
        <v>1972</v>
      </c>
      <c r="U1618">
        <v>1972</v>
      </c>
      <c r="V1618" t="s">
        <v>93</v>
      </c>
      <c r="W1618" t="s">
        <v>94</v>
      </c>
      <c r="X1618" t="s">
        <v>180</v>
      </c>
      <c r="Y1618" t="s">
        <v>181</v>
      </c>
      <c r="Z1618" t="s">
        <v>117</v>
      </c>
      <c r="AA1618">
        <v>0</v>
      </c>
      <c r="AB1618" t="s">
        <v>98</v>
      </c>
      <c r="AC1618" t="s">
        <v>98</v>
      </c>
      <c r="AD1618" t="s">
        <v>118</v>
      </c>
      <c r="AE1618" t="s">
        <v>98</v>
      </c>
      <c r="AF1618" t="s">
        <v>98</v>
      </c>
      <c r="AG1618" t="s">
        <v>100</v>
      </c>
      <c r="AH1618" t="s">
        <v>153</v>
      </c>
      <c r="AI1618">
        <v>294</v>
      </c>
      <c r="AJ1618" t="s">
        <v>102</v>
      </c>
      <c r="AK1618">
        <v>0</v>
      </c>
      <c r="AL1618">
        <v>252</v>
      </c>
      <c r="AM1618">
        <v>546</v>
      </c>
      <c r="AN1618" t="s">
        <v>103</v>
      </c>
      <c r="AO1618" t="s">
        <v>98</v>
      </c>
      <c r="AP1618" t="s">
        <v>105</v>
      </c>
      <c r="AQ1618" t="s">
        <v>106</v>
      </c>
      <c r="AR1618">
        <v>546</v>
      </c>
      <c r="AS1618">
        <v>546</v>
      </c>
      <c r="AT1618">
        <v>0</v>
      </c>
      <c r="AU1618">
        <v>1092</v>
      </c>
      <c r="AV1618">
        <v>0</v>
      </c>
      <c r="AW1618">
        <v>0</v>
      </c>
      <c r="AX1618">
        <v>1</v>
      </c>
      <c r="AY1618">
        <v>1</v>
      </c>
      <c r="AZ1618">
        <v>3</v>
      </c>
      <c r="BA1618">
        <v>1</v>
      </c>
      <c r="BB1618" t="s">
        <v>98</v>
      </c>
      <c r="BC1618">
        <v>5</v>
      </c>
      <c r="BD1618" t="s">
        <v>107</v>
      </c>
      <c r="BE1618">
        <v>0</v>
      </c>
      <c r="BF1618" t="s">
        <v>83</v>
      </c>
      <c r="BG1618" t="s">
        <v>108</v>
      </c>
      <c r="BH1618">
        <v>1972</v>
      </c>
      <c r="BI1618" t="s">
        <v>102</v>
      </c>
      <c r="BJ1618">
        <v>1</v>
      </c>
      <c r="BK1618">
        <v>286</v>
      </c>
      <c r="BL1618" t="s">
        <v>98</v>
      </c>
      <c r="BM1618" t="s">
        <v>98</v>
      </c>
      <c r="BN1618" t="s">
        <v>105</v>
      </c>
      <c r="BO1618">
        <v>0</v>
      </c>
      <c r="BP1618">
        <v>0</v>
      </c>
      <c r="BQ1618">
        <v>64</v>
      </c>
      <c r="BR1618">
        <v>0</v>
      </c>
      <c r="BS1618">
        <v>0</v>
      </c>
      <c r="BT1618">
        <v>0</v>
      </c>
      <c r="BU1618" t="s">
        <v>83</v>
      </c>
      <c r="BV1618" t="s">
        <v>83</v>
      </c>
      <c r="BW1618" t="s">
        <v>83</v>
      </c>
      <c r="BX1618">
        <v>0</v>
      </c>
      <c r="BY1618">
        <v>6</v>
      </c>
      <c r="BZ1618">
        <v>2010</v>
      </c>
      <c r="CA1618" t="s">
        <v>110</v>
      </c>
      <c r="CB1618" t="s">
        <v>111</v>
      </c>
      <c r="CC1618">
        <v>163399.98334585899</v>
      </c>
    </row>
    <row r="1619" spans="1:81" x14ac:dyDescent="0.3">
      <c r="A1619">
        <v>1618</v>
      </c>
      <c r="B1619">
        <v>20</v>
      </c>
      <c r="C1619" t="s">
        <v>81</v>
      </c>
      <c r="D1619">
        <v>50</v>
      </c>
      <c r="E1619">
        <v>6953</v>
      </c>
      <c r="F1619" t="s">
        <v>82</v>
      </c>
      <c r="G1619" t="s">
        <v>83</v>
      </c>
      <c r="H1619" t="s">
        <v>84</v>
      </c>
      <c r="I1619" t="s">
        <v>85</v>
      </c>
      <c r="J1619" t="s">
        <v>86</v>
      </c>
      <c r="K1619" t="s">
        <v>87</v>
      </c>
      <c r="L1619" t="s">
        <v>88</v>
      </c>
      <c r="M1619" t="s">
        <v>131</v>
      </c>
      <c r="N1619" t="s">
        <v>90</v>
      </c>
      <c r="O1619" t="s">
        <v>90</v>
      </c>
      <c r="P1619" t="s">
        <v>91</v>
      </c>
      <c r="Q1619" t="s">
        <v>115</v>
      </c>
      <c r="R1619">
        <v>5</v>
      </c>
      <c r="S1619">
        <v>7</v>
      </c>
      <c r="T1619">
        <v>1971</v>
      </c>
      <c r="U1619">
        <v>2004</v>
      </c>
      <c r="V1619" t="s">
        <v>93</v>
      </c>
      <c r="W1619" t="s">
        <v>94</v>
      </c>
      <c r="X1619" t="s">
        <v>95</v>
      </c>
      <c r="Y1619" t="s">
        <v>95</v>
      </c>
      <c r="Z1619" t="s">
        <v>117</v>
      </c>
      <c r="AA1619">
        <v>0</v>
      </c>
      <c r="AB1619" t="s">
        <v>98</v>
      </c>
      <c r="AC1619" t="s">
        <v>97</v>
      </c>
      <c r="AD1619" t="s">
        <v>118</v>
      </c>
      <c r="AE1619" t="s">
        <v>98</v>
      </c>
      <c r="AF1619" t="s">
        <v>98</v>
      </c>
      <c r="AG1619" t="s">
        <v>100</v>
      </c>
      <c r="AH1619" t="s">
        <v>119</v>
      </c>
      <c r="AI1619">
        <v>469</v>
      </c>
      <c r="AJ1619" t="s">
        <v>102</v>
      </c>
      <c r="AK1619">
        <v>0</v>
      </c>
      <c r="AL1619">
        <v>395</v>
      </c>
      <c r="AM1619">
        <v>864</v>
      </c>
      <c r="AN1619" t="s">
        <v>103</v>
      </c>
      <c r="AO1619" t="s">
        <v>104</v>
      </c>
      <c r="AP1619" t="s">
        <v>105</v>
      </c>
      <c r="AQ1619" t="s">
        <v>106</v>
      </c>
      <c r="AR1619">
        <v>874</v>
      </c>
      <c r="AS1619">
        <v>0</v>
      </c>
      <c r="AT1619">
        <v>0</v>
      </c>
      <c r="AU1619">
        <v>874</v>
      </c>
      <c r="AV1619">
        <v>0</v>
      </c>
      <c r="AW1619">
        <v>0</v>
      </c>
      <c r="AX1619">
        <v>1</v>
      </c>
      <c r="AY1619">
        <v>0</v>
      </c>
      <c r="AZ1619">
        <v>3</v>
      </c>
      <c r="BA1619">
        <v>1</v>
      </c>
      <c r="BB1619" t="s">
        <v>98</v>
      </c>
      <c r="BC1619">
        <v>5</v>
      </c>
      <c r="BD1619" t="s">
        <v>107</v>
      </c>
      <c r="BE1619">
        <v>0</v>
      </c>
      <c r="BF1619" t="s">
        <v>83</v>
      </c>
      <c r="BG1619" t="s">
        <v>127</v>
      </c>
      <c r="BH1619">
        <v>1971</v>
      </c>
      <c r="BI1619" t="s">
        <v>102</v>
      </c>
      <c r="BJ1619">
        <v>1</v>
      </c>
      <c r="BK1619">
        <v>352</v>
      </c>
      <c r="BL1619" t="s">
        <v>98</v>
      </c>
      <c r="BM1619" t="s">
        <v>98</v>
      </c>
      <c r="BN1619" t="s">
        <v>105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83</v>
      </c>
      <c r="BV1619" t="s">
        <v>83</v>
      </c>
      <c r="BW1619" t="s">
        <v>83</v>
      </c>
      <c r="BX1619">
        <v>0</v>
      </c>
      <c r="BY1619">
        <v>6</v>
      </c>
      <c r="BZ1619">
        <v>2010</v>
      </c>
      <c r="CA1619" t="s">
        <v>208</v>
      </c>
      <c r="CB1619" t="s">
        <v>111</v>
      </c>
      <c r="CC1619">
        <v>173364.161505756</v>
      </c>
    </row>
    <row r="1620" spans="1:81" x14ac:dyDescent="0.3">
      <c r="A1620">
        <v>1619</v>
      </c>
      <c r="B1620">
        <v>20</v>
      </c>
      <c r="C1620" t="s">
        <v>81</v>
      </c>
      <c r="D1620">
        <v>76</v>
      </c>
      <c r="E1620">
        <v>12887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88</v>
      </c>
      <c r="M1620" t="s">
        <v>131</v>
      </c>
      <c r="N1620" t="s">
        <v>90</v>
      </c>
      <c r="O1620" t="s">
        <v>90</v>
      </c>
      <c r="P1620" t="s">
        <v>91</v>
      </c>
      <c r="Q1620" t="s">
        <v>115</v>
      </c>
      <c r="R1620">
        <v>5</v>
      </c>
      <c r="S1620">
        <v>7</v>
      </c>
      <c r="T1620">
        <v>1984</v>
      </c>
      <c r="U1620">
        <v>1984</v>
      </c>
      <c r="V1620" t="s">
        <v>93</v>
      </c>
      <c r="W1620" t="s">
        <v>94</v>
      </c>
      <c r="X1620" t="s">
        <v>95</v>
      </c>
      <c r="Y1620" t="s">
        <v>95</v>
      </c>
      <c r="Z1620" t="s">
        <v>117</v>
      </c>
      <c r="AA1620">
        <v>0</v>
      </c>
      <c r="AB1620" t="s">
        <v>98</v>
      </c>
      <c r="AC1620" t="s">
        <v>98</v>
      </c>
      <c r="AD1620" t="s">
        <v>118</v>
      </c>
      <c r="AE1620" t="s">
        <v>97</v>
      </c>
      <c r="AF1620" t="s">
        <v>98</v>
      </c>
      <c r="AG1620" t="s">
        <v>121</v>
      </c>
      <c r="AH1620" t="s">
        <v>153</v>
      </c>
      <c r="AI1620">
        <v>207</v>
      </c>
      <c r="AJ1620" t="s">
        <v>101</v>
      </c>
      <c r="AK1620">
        <v>590</v>
      </c>
      <c r="AL1620">
        <v>36</v>
      </c>
      <c r="AM1620">
        <v>833</v>
      </c>
      <c r="AN1620" t="s">
        <v>103</v>
      </c>
      <c r="AO1620" t="s">
        <v>98</v>
      </c>
      <c r="AP1620" t="s">
        <v>105</v>
      </c>
      <c r="AQ1620" t="s">
        <v>106</v>
      </c>
      <c r="AR1620">
        <v>833</v>
      </c>
      <c r="AS1620">
        <v>0</v>
      </c>
      <c r="AT1620">
        <v>0</v>
      </c>
      <c r="AU1620">
        <v>833</v>
      </c>
      <c r="AV1620">
        <v>1</v>
      </c>
      <c r="AW1620">
        <v>0</v>
      </c>
      <c r="AX1620">
        <v>1</v>
      </c>
      <c r="AY1620">
        <v>0</v>
      </c>
      <c r="AZ1620">
        <v>2</v>
      </c>
      <c r="BA1620">
        <v>1</v>
      </c>
      <c r="BB1620" t="s">
        <v>97</v>
      </c>
      <c r="BC1620">
        <v>5</v>
      </c>
      <c r="BD1620" t="s">
        <v>107</v>
      </c>
      <c r="BE1620">
        <v>0</v>
      </c>
      <c r="BF1620" t="s">
        <v>83</v>
      </c>
      <c r="BG1620" t="s">
        <v>108</v>
      </c>
      <c r="BH1620">
        <v>1984</v>
      </c>
      <c r="BI1620" t="s">
        <v>102</v>
      </c>
      <c r="BJ1620">
        <v>2</v>
      </c>
      <c r="BK1620">
        <v>495</v>
      </c>
      <c r="BL1620" t="s">
        <v>98</v>
      </c>
      <c r="BM1620" t="s">
        <v>98</v>
      </c>
      <c r="BN1620" t="s">
        <v>105</v>
      </c>
      <c r="BO1620">
        <v>431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83</v>
      </c>
      <c r="BV1620" t="s">
        <v>134</v>
      </c>
      <c r="BW1620" t="s">
        <v>83</v>
      </c>
      <c r="BX1620">
        <v>0</v>
      </c>
      <c r="BY1620">
        <v>4</v>
      </c>
      <c r="BZ1620">
        <v>2010</v>
      </c>
      <c r="CA1620" t="s">
        <v>110</v>
      </c>
      <c r="CB1620" t="s">
        <v>111</v>
      </c>
      <c r="CC1620">
        <v>169556.83590241699</v>
      </c>
    </row>
    <row r="1621" spans="1:81" x14ac:dyDescent="0.3">
      <c r="A1621">
        <v>1620</v>
      </c>
      <c r="B1621">
        <v>90</v>
      </c>
      <c r="C1621" t="s">
        <v>81</v>
      </c>
      <c r="D1621">
        <v>70</v>
      </c>
      <c r="E1621">
        <v>7700</v>
      </c>
      <c r="F1621" t="s">
        <v>82</v>
      </c>
      <c r="G1621" t="s">
        <v>83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131</v>
      </c>
      <c r="N1621" t="s">
        <v>90</v>
      </c>
      <c r="O1621" t="s">
        <v>90</v>
      </c>
      <c r="P1621" t="s">
        <v>167</v>
      </c>
      <c r="Q1621" t="s">
        <v>92</v>
      </c>
      <c r="R1621">
        <v>5</v>
      </c>
      <c r="S1621">
        <v>2</v>
      </c>
      <c r="T1621">
        <v>1985</v>
      </c>
      <c r="U1621">
        <v>1986</v>
      </c>
      <c r="V1621" t="s">
        <v>93</v>
      </c>
      <c r="W1621" t="s">
        <v>94</v>
      </c>
      <c r="X1621" t="s">
        <v>140</v>
      </c>
      <c r="Y1621" t="s">
        <v>140</v>
      </c>
      <c r="Z1621" t="s">
        <v>117</v>
      </c>
      <c r="AA1621">
        <v>0</v>
      </c>
      <c r="AB1621" t="s">
        <v>98</v>
      </c>
      <c r="AC1621" t="s">
        <v>212</v>
      </c>
      <c r="AD1621" t="s">
        <v>99</v>
      </c>
      <c r="AE1621" t="s">
        <v>98</v>
      </c>
      <c r="AF1621" t="s">
        <v>98</v>
      </c>
      <c r="AG1621" t="s">
        <v>100</v>
      </c>
      <c r="AH1621" t="s">
        <v>102</v>
      </c>
      <c r="AI1621">
        <v>0</v>
      </c>
      <c r="AJ1621" t="s">
        <v>102</v>
      </c>
      <c r="AK1621">
        <v>0</v>
      </c>
      <c r="AL1621">
        <v>1216</v>
      </c>
      <c r="AM1621">
        <v>1216</v>
      </c>
      <c r="AN1621" t="s">
        <v>103</v>
      </c>
      <c r="AO1621" t="s">
        <v>97</v>
      </c>
      <c r="AP1621" t="s">
        <v>105</v>
      </c>
      <c r="AQ1621" t="s">
        <v>106</v>
      </c>
      <c r="AR1621">
        <v>1216</v>
      </c>
      <c r="AS1621">
        <v>1216</v>
      </c>
      <c r="AT1621">
        <v>0</v>
      </c>
      <c r="AU1621">
        <v>2432</v>
      </c>
      <c r="AV1621">
        <v>0</v>
      </c>
      <c r="AW1621">
        <v>0</v>
      </c>
      <c r="AX1621">
        <v>4</v>
      </c>
      <c r="AY1621">
        <v>2</v>
      </c>
      <c r="AZ1621">
        <v>4</v>
      </c>
      <c r="BA1621">
        <v>2</v>
      </c>
      <c r="BB1621" t="s">
        <v>98</v>
      </c>
      <c r="BC1621">
        <v>10</v>
      </c>
      <c r="BD1621" t="s">
        <v>107</v>
      </c>
      <c r="BE1621">
        <v>0</v>
      </c>
      <c r="BF1621" t="s">
        <v>83</v>
      </c>
      <c r="BG1621" t="s">
        <v>108</v>
      </c>
      <c r="BH1621">
        <v>1985</v>
      </c>
      <c r="BI1621" t="s">
        <v>102</v>
      </c>
      <c r="BJ1621">
        <v>2</v>
      </c>
      <c r="BK1621">
        <v>616</v>
      </c>
      <c r="BL1621" t="s">
        <v>98</v>
      </c>
      <c r="BM1621" t="s">
        <v>147</v>
      </c>
      <c r="BN1621" t="s">
        <v>105</v>
      </c>
      <c r="BO1621">
        <v>200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83</v>
      </c>
      <c r="BV1621" t="s">
        <v>83</v>
      </c>
      <c r="BW1621" t="s">
        <v>135</v>
      </c>
      <c r="BX1621">
        <v>600</v>
      </c>
      <c r="BY1621">
        <v>2</v>
      </c>
      <c r="BZ1621">
        <v>2010</v>
      </c>
      <c r="CA1621" t="s">
        <v>110</v>
      </c>
      <c r="CB1621" t="s">
        <v>111</v>
      </c>
      <c r="CC1621">
        <v>183690.595995738</v>
      </c>
    </row>
    <row r="1622" spans="1:81" x14ac:dyDescent="0.3">
      <c r="A1622">
        <v>1621</v>
      </c>
      <c r="B1622">
        <v>60</v>
      </c>
      <c r="C1622" t="s">
        <v>81</v>
      </c>
      <c r="D1622">
        <v>63</v>
      </c>
      <c r="E1622">
        <v>10475</v>
      </c>
      <c r="F1622" t="s">
        <v>82</v>
      </c>
      <c r="G1622" t="s">
        <v>83</v>
      </c>
      <c r="H1622" t="s">
        <v>84</v>
      </c>
      <c r="I1622" t="s">
        <v>85</v>
      </c>
      <c r="J1622" t="s">
        <v>86</v>
      </c>
      <c r="K1622" t="s">
        <v>87</v>
      </c>
      <c r="L1622" t="s">
        <v>88</v>
      </c>
      <c r="M1622" t="s">
        <v>131</v>
      </c>
      <c r="N1622" t="s">
        <v>90</v>
      </c>
      <c r="O1622" t="s">
        <v>90</v>
      </c>
      <c r="P1622" t="s">
        <v>91</v>
      </c>
      <c r="Q1622" t="s">
        <v>92</v>
      </c>
      <c r="R1622">
        <v>5</v>
      </c>
      <c r="S1622">
        <v>5</v>
      </c>
      <c r="T1622">
        <v>1991</v>
      </c>
      <c r="U1622">
        <v>1991</v>
      </c>
      <c r="V1622" t="s">
        <v>93</v>
      </c>
      <c r="W1622" t="s">
        <v>94</v>
      </c>
      <c r="X1622" t="s">
        <v>140</v>
      </c>
      <c r="Y1622" t="s">
        <v>140</v>
      </c>
      <c r="Z1622" t="s">
        <v>117</v>
      </c>
      <c r="AA1622">
        <v>0</v>
      </c>
      <c r="AB1622" t="s">
        <v>98</v>
      </c>
      <c r="AC1622" t="s">
        <v>98</v>
      </c>
      <c r="AD1622" t="s">
        <v>99</v>
      </c>
      <c r="AE1622" t="s">
        <v>97</v>
      </c>
      <c r="AF1622" t="s">
        <v>98</v>
      </c>
      <c r="AG1622" t="s">
        <v>100</v>
      </c>
      <c r="AH1622" t="s">
        <v>153</v>
      </c>
      <c r="AI1622">
        <v>458</v>
      </c>
      <c r="AJ1622" t="s">
        <v>102</v>
      </c>
      <c r="AK1622">
        <v>0</v>
      </c>
      <c r="AL1622">
        <v>166</v>
      </c>
      <c r="AM1622">
        <v>624</v>
      </c>
      <c r="AN1622" t="s">
        <v>103</v>
      </c>
      <c r="AO1622" t="s">
        <v>97</v>
      </c>
      <c r="AP1622" t="s">
        <v>105</v>
      </c>
      <c r="AQ1622" t="s">
        <v>106</v>
      </c>
      <c r="AR1622">
        <v>624</v>
      </c>
      <c r="AS1622">
        <v>650</v>
      </c>
      <c r="AT1622">
        <v>0</v>
      </c>
      <c r="AU1622">
        <v>1274</v>
      </c>
      <c r="AV1622">
        <v>0</v>
      </c>
      <c r="AW1622">
        <v>0</v>
      </c>
      <c r="AX1622">
        <v>1</v>
      </c>
      <c r="AY1622">
        <v>1</v>
      </c>
      <c r="AZ1622">
        <v>3</v>
      </c>
      <c r="BA1622">
        <v>1</v>
      </c>
      <c r="BB1622" t="s">
        <v>98</v>
      </c>
      <c r="BC1622">
        <v>6</v>
      </c>
      <c r="BD1622" t="s">
        <v>107</v>
      </c>
      <c r="BE1622">
        <v>0</v>
      </c>
      <c r="BF1622" t="s">
        <v>83</v>
      </c>
      <c r="BG1622" t="s">
        <v>127</v>
      </c>
      <c r="BH1622">
        <v>1993</v>
      </c>
      <c r="BI1622" t="s">
        <v>102</v>
      </c>
      <c r="BJ1622">
        <v>2</v>
      </c>
      <c r="BK1622">
        <v>576</v>
      </c>
      <c r="BL1622" t="s">
        <v>98</v>
      </c>
      <c r="BM1622" t="s">
        <v>98</v>
      </c>
      <c r="BN1622" t="s">
        <v>105</v>
      </c>
      <c r="BO1622">
        <v>22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83</v>
      </c>
      <c r="BV1622" t="s">
        <v>163</v>
      </c>
      <c r="BW1622" t="s">
        <v>83</v>
      </c>
      <c r="BX1622">
        <v>0</v>
      </c>
      <c r="BY1622">
        <v>3</v>
      </c>
      <c r="BZ1622">
        <v>2010</v>
      </c>
      <c r="CA1622" t="s">
        <v>110</v>
      </c>
      <c r="CB1622" t="s">
        <v>111</v>
      </c>
      <c r="CC1622">
        <v>176980.914909382</v>
      </c>
    </row>
    <row r="1623" spans="1:81" x14ac:dyDescent="0.3">
      <c r="A1623">
        <v>1622</v>
      </c>
      <c r="B1623">
        <v>50</v>
      </c>
      <c r="C1623" t="s">
        <v>81</v>
      </c>
      <c r="D1623">
        <v>68</v>
      </c>
      <c r="E1623">
        <v>10544</v>
      </c>
      <c r="F1623" t="s">
        <v>82</v>
      </c>
      <c r="G1623" t="s">
        <v>83</v>
      </c>
      <c r="H1623" t="s">
        <v>120</v>
      </c>
      <c r="I1623" t="s">
        <v>85</v>
      </c>
      <c r="J1623" t="s">
        <v>86</v>
      </c>
      <c r="K1623" t="s">
        <v>87</v>
      </c>
      <c r="L1623" t="s">
        <v>194</v>
      </c>
      <c r="M1623" t="s">
        <v>131</v>
      </c>
      <c r="N1623" t="s">
        <v>90</v>
      </c>
      <c r="O1623" t="s">
        <v>90</v>
      </c>
      <c r="P1623" t="s">
        <v>91</v>
      </c>
      <c r="Q1623" t="s">
        <v>132</v>
      </c>
      <c r="R1623">
        <v>5</v>
      </c>
      <c r="S1623">
        <v>5</v>
      </c>
      <c r="T1623">
        <v>1969</v>
      </c>
      <c r="U1623">
        <v>1969</v>
      </c>
      <c r="V1623" t="s">
        <v>93</v>
      </c>
      <c r="W1623" t="s">
        <v>94</v>
      </c>
      <c r="X1623" t="s">
        <v>140</v>
      </c>
      <c r="Y1623" t="s">
        <v>140</v>
      </c>
      <c r="Z1623" t="s">
        <v>117</v>
      </c>
      <c r="AA1623">
        <v>0</v>
      </c>
      <c r="AB1623" t="s">
        <v>98</v>
      </c>
      <c r="AC1623" t="s">
        <v>98</v>
      </c>
      <c r="AD1623" t="s">
        <v>118</v>
      </c>
      <c r="AE1623" t="s">
        <v>98</v>
      </c>
      <c r="AF1623" t="s">
        <v>98</v>
      </c>
      <c r="AG1623" t="s">
        <v>130</v>
      </c>
      <c r="AH1623" t="s">
        <v>141</v>
      </c>
      <c r="AI1623">
        <v>476</v>
      </c>
      <c r="AJ1623" t="s">
        <v>102</v>
      </c>
      <c r="AK1623">
        <v>0</v>
      </c>
      <c r="AL1623">
        <v>388</v>
      </c>
      <c r="AM1623">
        <v>864</v>
      </c>
      <c r="AN1623" t="s">
        <v>103</v>
      </c>
      <c r="AO1623" t="s">
        <v>98</v>
      </c>
      <c r="AP1623" t="s">
        <v>105</v>
      </c>
      <c r="AQ1623" t="s">
        <v>106</v>
      </c>
      <c r="AR1623">
        <v>864</v>
      </c>
      <c r="AS1623">
        <v>615</v>
      </c>
      <c r="AT1623">
        <v>0</v>
      </c>
      <c r="AU1623">
        <v>1479</v>
      </c>
      <c r="AV1623">
        <v>0</v>
      </c>
      <c r="AW1623">
        <v>0</v>
      </c>
      <c r="AX1623">
        <v>2</v>
      </c>
      <c r="AY1623">
        <v>0</v>
      </c>
      <c r="AZ1623">
        <v>5</v>
      </c>
      <c r="BA1623">
        <v>1</v>
      </c>
      <c r="BB1623" t="s">
        <v>98</v>
      </c>
      <c r="BC1623">
        <v>8</v>
      </c>
      <c r="BD1623" t="s">
        <v>107</v>
      </c>
      <c r="BE1623">
        <v>0</v>
      </c>
      <c r="BF1623" t="s">
        <v>83</v>
      </c>
      <c r="BG1623" t="s">
        <v>108</v>
      </c>
      <c r="BH1623">
        <v>1969</v>
      </c>
      <c r="BI1623" t="s">
        <v>157</v>
      </c>
      <c r="BJ1623">
        <v>1</v>
      </c>
      <c r="BK1623">
        <v>275</v>
      </c>
      <c r="BL1623" t="s">
        <v>98</v>
      </c>
      <c r="BM1623" t="s">
        <v>98</v>
      </c>
      <c r="BN1623" t="s">
        <v>105</v>
      </c>
      <c r="BO1623">
        <v>287</v>
      </c>
      <c r="BP1623">
        <v>0</v>
      </c>
      <c r="BQ1623">
        <v>280</v>
      </c>
      <c r="BR1623">
        <v>0</v>
      </c>
      <c r="BS1623">
        <v>0</v>
      </c>
      <c r="BT1623">
        <v>0</v>
      </c>
      <c r="BU1623" t="s">
        <v>83</v>
      </c>
      <c r="BV1623" t="s">
        <v>83</v>
      </c>
      <c r="BW1623" t="s">
        <v>83</v>
      </c>
      <c r="BX1623">
        <v>0</v>
      </c>
      <c r="BY1623">
        <v>4</v>
      </c>
      <c r="BZ1623">
        <v>2010</v>
      </c>
      <c r="CA1623" t="s">
        <v>110</v>
      </c>
      <c r="CB1623" t="s">
        <v>111</v>
      </c>
      <c r="CC1623">
        <v>204773.36222471</v>
      </c>
    </row>
    <row r="1624" spans="1:81" x14ac:dyDescent="0.3">
      <c r="A1624">
        <v>1623</v>
      </c>
      <c r="B1624">
        <v>20</v>
      </c>
      <c r="C1624" t="s">
        <v>81</v>
      </c>
      <c r="D1624">
        <v>76</v>
      </c>
      <c r="E1624">
        <v>9892</v>
      </c>
      <c r="F1624" t="s">
        <v>82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194</v>
      </c>
      <c r="M1624" t="s">
        <v>131</v>
      </c>
      <c r="N1624" t="s">
        <v>90</v>
      </c>
      <c r="O1624" t="s">
        <v>90</v>
      </c>
      <c r="P1624" t="s">
        <v>91</v>
      </c>
      <c r="Q1624" t="s">
        <v>115</v>
      </c>
      <c r="R1624">
        <v>8</v>
      </c>
      <c r="S1624">
        <v>5</v>
      </c>
      <c r="T1624">
        <v>1994</v>
      </c>
      <c r="U1624">
        <v>1995</v>
      </c>
      <c r="V1624" t="s">
        <v>152</v>
      </c>
      <c r="W1624" t="s">
        <v>94</v>
      </c>
      <c r="X1624" t="s">
        <v>95</v>
      </c>
      <c r="Y1624" t="s">
        <v>95</v>
      </c>
      <c r="Z1624" t="s">
        <v>117</v>
      </c>
      <c r="AA1624">
        <v>0</v>
      </c>
      <c r="AB1624" t="s">
        <v>97</v>
      </c>
      <c r="AC1624" t="s">
        <v>97</v>
      </c>
      <c r="AD1624" t="s">
        <v>99</v>
      </c>
      <c r="AE1624" t="s">
        <v>97</v>
      </c>
      <c r="AF1624" t="s">
        <v>97</v>
      </c>
      <c r="AG1624" t="s">
        <v>97</v>
      </c>
      <c r="AH1624" t="s">
        <v>101</v>
      </c>
      <c r="AI1624">
        <v>1341</v>
      </c>
      <c r="AJ1624" t="s">
        <v>172</v>
      </c>
      <c r="AK1624">
        <v>284</v>
      </c>
      <c r="AL1624">
        <v>54</v>
      </c>
      <c r="AM1624">
        <v>1679</v>
      </c>
      <c r="AN1624" t="s">
        <v>103</v>
      </c>
      <c r="AO1624" t="s">
        <v>104</v>
      </c>
      <c r="AP1624" t="s">
        <v>105</v>
      </c>
      <c r="AQ1624" t="s">
        <v>106</v>
      </c>
      <c r="AR1624">
        <v>1803</v>
      </c>
      <c r="AS1624">
        <v>0</v>
      </c>
      <c r="AT1624">
        <v>0</v>
      </c>
      <c r="AU1624">
        <v>1803</v>
      </c>
      <c r="AV1624">
        <v>1</v>
      </c>
      <c r="AW1624">
        <v>1</v>
      </c>
      <c r="AX1624">
        <v>2</v>
      </c>
      <c r="AY1624">
        <v>1</v>
      </c>
      <c r="AZ1624">
        <v>3</v>
      </c>
      <c r="BA1624">
        <v>1</v>
      </c>
      <c r="BB1624" t="s">
        <v>97</v>
      </c>
      <c r="BC1624">
        <v>6</v>
      </c>
      <c r="BD1624" t="s">
        <v>107</v>
      </c>
      <c r="BE1624">
        <v>2</v>
      </c>
      <c r="BF1624" t="s">
        <v>98</v>
      </c>
      <c r="BG1624" t="s">
        <v>108</v>
      </c>
      <c r="BH1624">
        <v>1994</v>
      </c>
      <c r="BI1624" t="s">
        <v>102</v>
      </c>
      <c r="BJ1624">
        <v>2</v>
      </c>
      <c r="BK1624">
        <v>482</v>
      </c>
      <c r="BL1624" t="s">
        <v>98</v>
      </c>
      <c r="BM1624" t="s">
        <v>98</v>
      </c>
      <c r="BN1624" t="s">
        <v>105</v>
      </c>
      <c r="BO1624">
        <v>129</v>
      </c>
      <c r="BP1624">
        <v>64</v>
      </c>
      <c r="BQ1624">
        <v>222</v>
      </c>
      <c r="BR1624">
        <v>0</v>
      </c>
      <c r="BS1624">
        <v>0</v>
      </c>
      <c r="BT1624">
        <v>0</v>
      </c>
      <c r="BU1624" t="s">
        <v>83</v>
      </c>
      <c r="BV1624" t="s">
        <v>163</v>
      </c>
      <c r="BW1624" t="s">
        <v>83</v>
      </c>
      <c r="BX1624">
        <v>0</v>
      </c>
      <c r="BY1624">
        <v>2</v>
      </c>
      <c r="BZ1624">
        <v>2010</v>
      </c>
      <c r="CA1624" t="s">
        <v>110</v>
      </c>
      <c r="CB1624" t="s">
        <v>111</v>
      </c>
      <c r="CC1624">
        <v>174728.655998442</v>
      </c>
    </row>
    <row r="1625" spans="1:81" x14ac:dyDescent="0.3">
      <c r="A1625">
        <v>1624</v>
      </c>
      <c r="B1625">
        <v>60</v>
      </c>
      <c r="C1625" t="s">
        <v>81</v>
      </c>
      <c r="D1625">
        <v>74</v>
      </c>
      <c r="E1625">
        <v>12961</v>
      </c>
      <c r="F1625" t="s">
        <v>82</v>
      </c>
      <c r="G1625" t="s">
        <v>83</v>
      </c>
      <c r="H1625" t="s">
        <v>84</v>
      </c>
      <c r="I1625" t="s">
        <v>85</v>
      </c>
      <c r="J1625" t="s">
        <v>86</v>
      </c>
      <c r="K1625" t="s">
        <v>87</v>
      </c>
      <c r="L1625" t="s">
        <v>88</v>
      </c>
      <c r="M1625" t="s">
        <v>131</v>
      </c>
      <c r="N1625" t="s">
        <v>90</v>
      </c>
      <c r="O1625" t="s">
        <v>90</v>
      </c>
      <c r="P1625" t="s">
        <v>91</v>
      </c>
      <c r="Q1625" t="s">
        <v>92</v>
      </c>
      <c r="R1625">
        <v>6</v>
      </c>
      <c r="S1625">
        <v>5</v>
      </c>
      <c r="T1625">
        <v>1993</v>
      </c>
      <c r="U1625">
        <v>1994</v>
      </c>
      <c r="V1625" t="s">
        <v>93</v>
      </c>
      <c r="W1625" t="s">
        <v>94</v>
      </c>
      <c r="X1625" t="s">
        <v>95</v>
      </c>
      <c r="Y1625" t="s">
        <v>95</v>
      </c>
      <c r="Z1625" t="s">
        <v>117</v>
      </c>
      <c r="AA1625">
        <v>0</v>
      </c>
      <c r="AB1625" t="s">
        <v>97</v>
      </c>
      <c r="AC1625" t="s">
        <v>97</v>
      </c>
      <c r="AD1625" t="s">
        <v>99</v>
      </c>
      <c r="AE1625" t="s">
        <v>97</v>
      </c>
      <c r="AF1625" t="s">
        <v>98</v>
      </c>
      <c r="AG1625" t="s">
        <v>121</v>
      </c>
      <c r="AH1625" t="s">
        <v>101</v>
      </c>
      <c r="AI1625">
        <v>944</v>
      </c>
      <c r="AJ1625" t="s">
        <v>102</v>
      </c>
      <c r="AK1625">
        <v>0</v>
      </c>
      <c r="AL1625">
        <v>208</v>
      </c>
      <c r="AM1625">
        <v>1152</v>
      </c>
      <c r="AN1625" t="s">
        <v>103</v>
      </c>
      <c r="AO1625" t="s">
        <v>104</v>
      </c>
      <c r="AP1625" t="s">
        <v>105</v>
      </c>
      <c r="AQ1625" t="s">
        <v>106</v>
      </c>
      <c r="AR1625">
        <v>1152</v>
      </c>
      <c r="AS1625">
        <v>645</v>
      </c>
      <c r="AT1625">
        <v>0</v>
      </c>
      <c r="AU1625">
        <v>1797</v>
      </c>
      <c r="AV1625">
        <v>1</v>
      </c>
      <c r="AW1625">
        <v>0</v>
      </c>
      <c r="AX1625">
        <v>2</v>
      </c>
      <c r="AY1625">
        <v>1</v>
      </c>
      <c r="AZ1625">
        <v>3</v>
      </c>
      <c r="BA1625">
        <v>1</v>
      </c>
      <c r="BB1625" t="s">
        <v>97</v>
      </c>
      <c r="BC1625">
        <v>7</v>
      </c>
      <c r="BD1625" t="s">
        <v>107</v>
      </c>
      <c r="BE1625">
        <v>1</v>
      </c>
      <c r="BF1625" t="s">
        <v>147</v>
      </c>
      <c r="BG1625" t="s">
        <v>108</v>
      </c>
      <c r="BH1625">
        <v>1993</v>
      </c>
      <c r="BI1625" t="s">
        <v>157</v>
      </c>
      <c r="BJ1625">
        <v>2</v>
      </c>
      <c r="BK1625">
        <v>616</v>
      </c>
      <c r="BL1625" t="s">
        <v>98</v>
      </c>
      <c r="BM1625" t="s">
        <v>98</v>
      </c>
      <c r="BN1625" t="s">
        <v>105</v>
      </c>
      <c r="BO1625">
        <v>162</v>
      </c>
      <c r="BP1625">
        <v>312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3</v>
      </c>
      <c r="BZ1625">
        <v>2010</v>
      </c>
      <c r="CA1625" t="s">
        <v>110</v>
      </c>
      <c r="CB1625" t="s">
        <v>111</v>
      </c>
      <c r="CC1625">
        <v>181873.45824446101</v>
      </c>
    </row>
    <row r="1626" spans="1:81" x14ac:dyDescent="0.3">
      <c r="A1626">
        <v>1625</v>
      </c>
      <c r="B1626">
        <v>20</v>
      </c>
      <c r="C1626" t="s">
        <v>81</v>
      </c>
      <c r="D1626">
        <v>74</v>
      </c>
      <c r="E1626">
        <v>13008</v>
      </c>
      <c r="F1626" t="s">
        <v>82</v>
      </c>
      <c r="G1626" t="s">
        <v>83</v>
      </c>
      <c r="H1626" t="s">
        <v>120</v>
      </c>
      <c r="I1626" t="s">
        <v>85</v>
      </c>
      <c r="J1626" t="s">
        <v>86</v>
      </c>
      <c r="K1626" t="s">
        <v>87</v>
      </c>
      <c r="L1626" t="s">
        <v>88</v>
      </c>
      <c r="M1626" t="s">
        <v>162</v>
      </c>
      <c r="N1626" t="s">
        <v>90</v>
      </c>
      <c r="O1626" t="s">
        <v>90</v>
      </c>
      <c r="P1626" t="s">
        <v>91</v>
      </c>
      <c r="Q1626" t="s">
        <v>115</v>
      </c>
      <c r="R1626">
        <v>6</v>
      </c>
      <c r="S1626">
        <v>5</v>
      </c>
      <c r="T1626">
        <v>1956</v>
      </c>
      <c r="U1626">
        <v>1956</v>
      </c>
      <c r="V1626" t="s">
        <v>93</v>
      </c>
      <c r="W1626" t="s">
        <v>94</v>
      </c>
      <c r="X1626" t="s">
        <v>116</v>
      </c>
      <c r="Y1626" t="s">
        <v>116</v>
      </c>
      <c r="Z1626" t="s">
        <v>117</v>
      </c>
      <c r="AA1626">
        <v>0</v>
      </c>
      <c r="AB1626" t="s">
        <v>98</v>
      </c>
      <c r="AC1626" t="s">
        <v>98</v>
      </c>
      <c r="AD1626" t="s">
        <v>118</v>
      </c>
      <c r="AE1626" t="s">
        <v>147</v>
      </c>
      <c r="AF1626" t="s">
        <v>147</v>
      </c>
      <c r="AG1626" t="s">
        <v>100</v>
      </c>
      <c r="AH1626" t="s">
        <v>153</v>
      </c>
      <c r="AI1626">
        <v>564</v>
      </c>
      <c r="AJ1626" t="s">
        <v>102</v>
      </c>
      <c r="AK1626">
        <v>0</v>
      </c>
      <c r="AL1626">
        <v>318</v>
      </c>
      <c r="AM1626">
        <v>882</v>
      </c>
      <c r="AN1626" t="s">
        <v>103</v>
      </c>
      <c r="AO1626" t="s">
        <v>98</v>
      </c>
      <c r="AP1626" t="s">
        <v>105</v>
      </c>
      <c r="AQ1626" t="s">
        <v>106</v>
      </c>
      <c r="AR1626">
        <v>882</v>
      </c>
      <c r="AS1626">
        <v>0</v>
      </c>
      <c r="AT1626">
        <v>0</v>
      </c>
      <c r="AU1626">
        <v>882</v>
      </c>
      <c r="AV1626">
        <v>0</v>
      </c>
      <c r="AW1626">
        <v>0</v>
      </c>
      <c r="AX1626">
        <v>1</v>
      </c>
      <c r="AY1626">
        <v>0</v>
      </c>
      <c r="AZ1626">
        <v>2</v>
      </c>
      <c r="BA1626">
        <v>1</v>
      </c>
      <c r="BB1626" t="s">
        <v>98</v>
      </c>
      <c r="BC1626">
        <v>5</v>
      </c>
      <c r="BD1626" t="s">
        <v>107</v>
      </c>
      <c r="BE1626">
        <v>0</v>
      </c>
      <c r="BF1626" t="s">
        <v>83</v>
      </c>
      <c r="BG1626" t="s">
        <v>108</v>
      </c>
      <c r="BH1626">
        <v>1956</v>
      </c>
      <c r="BI1626" t="s">
        <v>102</v>
      </c>
      <c r="BJ1626">
        <v>1</v>
      </c>
      <c r="BK1626">
        <v>502</v>
      </c>
      <c r="BL1626" t="s">
        <v>98</v>
      </c>
      <c r="BM1626" t="s">
        <v>98</v>
      </c>
      <c r="BN1626" t="s">
        <v>105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 t="s">
        <v>83</v>
      </c>
      <c r="BV1626" t="s">
        <v>83</v>
      </c>
      <c r="BW1626" t="s">
        <v>83</v>
      </c>
      <c r="BX1626">
        <v>0</v>
      </c>
      <c r="BY1626">
        <v>10</v>
      </c>
      <c r="BZ1626">
        <v>2009</v>
      </c>
      <c r="CA1626" t="s">
        <v>110</v>
      </c>
      <c r="CB1626" t="s">
        <v>111</v>
      </c>
      <c r="CC1626">
        <v>177322.000823979</v>
      </c>
    </row>
    <row r="1627" spans="1:81" x14ac:dyDescent="0.3">
      <c r="A1627">
        <v>1626</v>
      </c>
      <c r="B1627">
        <v>20</v>
      </c>
      <c r="C1627" t="s">
        <v>81</v>
      </c>
      <c r="D1627">
        <v>85</v>
      </c>
      <c r="E1627">
        <v>10200</v>
      </c>
      <c r="F1627" t="s">
        <v>82</v>
      </c>
      <c r="G1627" t="s">
        <v>83</v>
      </c>
      <c r="H1627" t="s">
        <v>84</v>
      </c>
      <c r="I1627" t="s">
        <v>85</v>
      </c>
      <c r="J1627" t="s">
        <v>86</v>
      </c>
      <c r="K1627" t="s">
        <v>87</v>
      </c>
      <c r="L1627" t="s">
        <v>88</v>
      </c>
      <c r="M1627" t="s">
        <v>162</v>
      </c>
      <c r="N1627" t="s">
        <v>90</v>
      </c>
      <c r="O1627" t="s">
        <v>90</v>
      </c>
      <c r="P1627" t="s">
        <v>91</v>
      </c>
      <c r="Q1627" t="s">
        <v>115</v>
      </c>
      <c r="R1627">
        <v>6</v>
      </c>
      <c r="S1627">
        <v>5</v>
      </c>
      <c r="T1627">
        <v>1974</v>
      </c>
      <c r="U1627">
        <v>1974</v>
      </c>
      <c r="V1627" t="s">
        <v>152</v>
      </c>
      <c r="W1627" t="s">
        <v>94</v>
      </c>
      <c r="X1627" t="s">
        <v>161</v>
      </c>
      <c r="Y1627" t="s">
        <v>161</v>
      </c>
      <c r="Z1627" t="s">
        <v>96</v>
      </c>
      <c r="AA1627">
        <v>440</v>
      </c>
      <c r="AB1627" t="s">
        <v>98</v>
      </c>
      <c r="AC1627" t="s">
        <v>98</v>
      </c>
      <c r="AD1627" t="s">
        <v>118</v>
      </c>
      <c r="AE1627" t="s">
        <v>98</v>
      </c>
      <c r="AF1627" t="s">
        <v>98</v>
      </c>
      <c r="AG1627" t="s">
        <v>100</v>
      </c>
      <c r="AH1627" t="s">
        <v>172</v>
      </c>
      <c r="AI1627">
        <v>844</v>
      </c>
      <c r="AJ1627" t="s">
        <v>102</v>
      </c>
      <c r="AK1627">
        <v>0</v>
      </c>
      <c r="AL1627">
        <v>590</v>
      </c>
      <c r="AM1627">
        <v>1434</v>
      </c>
      <c r="AN1627" t="s">
        <v>103</v>
      </c>
      <c r="AO1627" t="s">
        <v>98</v>
      </c>
      <c r="AP1627" t="s">
        <v>105</v>
      </c>
      <c r="AQ1627" t="s">
        <v>106</v>
      </c>
      <c r="AR1627">
        <v>1434</v>
      </c>
      <c r="AS1627">
        <v>0</v>
      </c>
      <c r="AT1627">
        <v>0</v>
      </c>
      <c r="AU1627">
        <v>1434</v>
      </c>
      <c r="AV1627">
        <v>1</v>
      </c>
      <c r="AW1627">
        <v>0</v>
      </c>
      <c r="AX1627">
        <v>2</v>
      </c>
      <c r="AY1627">
        <v>0</v>
      </c>
      <c r="AZ1627">
        <v>4</v>
      </c>
      <c r="BA1627">
        <v>1</v>
      </c>
      <c r="BB1627" t="s">
        <v>98</v>
      </c>
      <c r="BC1627">
        <v>7</v>
      </c>
      <c r="BD1627" t="s">
        <v>107</v>
      </c>
      <c r="BE1627">
        <v>1</v>
      </c>
      <c r="BF1627" t="s">
        <v>97</v>
      </c>
      <c r="BG1627" t="s">
        <v>108</v>
      </c>
      <c r="BH1627">
        <v>1974</v>
      </c>
      <c r="BI1627" t="s">
        <v>109</v>
      </c>
      <c r="BJ1627">
        <v>2</v>
      </c>
      <c r="BK1627">
        <v>528</v>
      </c>
      <c r="BL1627" t="s">
        <v>98</v>
      </c>
      <c r="BM1627" t="s">
        <v>98</v>
      </c>
      <c r="BN1627" t="s">
        <v>105</v>
      </c>
      <c r="BO1627">
        <v>80</v>
      </c>
      <c r="BP1627">
        <v>21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83</v>
      </c>
      <c r="BW1627" t="s">
        <v>83</v>
      </c>
      <c r="BX1627">
        <v>0</v>
      </c>
      <c r="BY1627">
        <v>6</v>
      </c>
      <c r="BZ1627">
        <v>2009</v>
      </c>
      <c r="CA1627" t="s">
        <v>110</v>
      </c>
      <c r="CB1627" t="s">
        <v>111</v>
      </c>
      <c r="CC1627">
        <v>193927.93904186299</v>
      </c>
    </row>
    <row r="1628" spans="1:81" x14ac:dyDescent="0.3">
      <c r="A1628">
        <v>1627</v>
      </c>
      <c r="B1628">
        <v>60</v>
      </c>
      <c r="C1628" t="s">
        <v>81</v>
      </c>
      <c r="D1628">
        <v>88</v>
      </c>
      <c r="E1628">
        <v>10179</v>
      </c>
      <c r="F1628" t="s">
        <v>82</v>
      </c>
      <c r="G1628" t="s">
        <v>83</v>
      </c>
      <c r="H1628" t="s">
        <v>120</v>
      </c>
      <c r="I1628" t="s">
        <v>85</v>
      </c>
      <c r="J1628" t="s">
        <v>86</v>
      </c>
      <c r="K1628" t="s">
        <v>122</v>
      </c>
      <c r="L1628" t="s">
        <v>88</v>
      </c>
      <c r="M1628" t="s">
        <v>193</v>
      </c>
      <c r="N1628" t="s">
        <v>90</v>
      </c>
      <c r="O1628" t="s">
        <v>90</v>
      </c>
      <c r="P1628" t="s">
        <v>91</v>
      </c>
      <c r="Q1628" t="s">
        <v>92</v>
      </c>
      <c r="R1628">
        <v>6</v>
      </c>
      <c r="S1628">
        <v>5</v>
      </c>
      <c r="T1628">
        <v>1997</v>
      </c>
      <c r="U1628">
        <v>1997</v>
      </c>
      <c r="V1628" t="s">
        <v>93</v>
      </c>
      <c r="W1628" t="s">
        <v>94</v>
      </c>
      <c r="X1628" t="s">
        <v>95</v>
      </c>
      <c r="Y1628" t="s">
        <v>95</v>
      </c>
      <c r="Z1628" t="s">
        <v>117</v>
      </c>
      <c r="AA1628">
        <v>0</v>
      </c>
      <c r="AB1628" t="s">
        <v>98</v>
      </c>
      <c r="AC1628" t="s">
        <v>98</v>
      </c>
      <c r="AD1628" t="s">
        <v>99</v>
      </c>
      <c r="AE1628" t="s">
        <v>97</v>
      </c>
      <c r="AF1628" t="s">
        <v>98</v>
      </c>
      <c r="AG1628" t="s">
        <v>100</v>
      </c>
      <c r="AH1628" t="s">
        <v>119</v>
      </c>
      <c r="AI1628">
        <v>847</v>
      </c>
      <c r="AJ1628" t="s">
        <v>102</v>
      </c>
      <c r="AK1628">
        <v>0</v>
      </c>
      <c r="AL1628">
        <v>98</v>
      </c>
      <c r="AM1628">
        <v>945</v>
      </c>
      <c r="AN1628" t="s">
        <v>103</v>
      </c>
      <c r="AO1628" t="s">
        <v>104</v>
      </c>
      <c r="AP1628" t="s">
        <v>105</v>
      </c>
      <c r="AQ1628" t="s">
        <v>106</v>
      </c>
      <c r="AR1628">
        <v>945</v>
      </c>
      <c r="AS1628">
        <v>663</v>
      </c>
      <c r="AT1628">
        <v>0</v>
      </c>
      <c r="AU1628">
        <v>1608</v>
      </c>
      <c r="AV1628">
        <v>0</v>
      </c>
      <c r="AW1628">
        <v>0</v>
      </c>
      <c r="AX1628">
        <v>2</v>
      </c>
      <c r="AY1628">
        <v>1</v>
      </c>
      <c r="AZ1628">
        <v>3</v>
      </c>
      <c r="BA1628">
        <v>1</v>
      </c>
      <c r="BB1628" t="s">
        <v>98</v>
      </c>
      <c r="BC1628">
        <v>7</v>
      </c>
      <c r="BD1628" t="s">
        <v>107</v>
      </c>
      <c r="BE1628">
        <v>1</v>
      </c>
      <c r="BF1628" t="s">
        <v>98</v>
      </c>
      <c r="BG1628" t="s">
        <v>108</v>
      </c>
      <c r="BH1628">
        <v>1997</v>
      </c>
      <c r="BI1628" t="s">
        <v>157</v>
      </c>
      <c r="BJ1628">
        <v>2</v>
      </c>
      <c r="BK1628">
        <v>470</v>
      </c>
      <c r="BL1628" t="s">
        <v>98</v>
      </c>
      <c r="BM1628" t="s">
        <v>98</v>
      </c>
      <c r="BN1628" t="s">
        <v>105</v>
      </c>
      <c r="BO1628">
        <v>252</v>
      </c>
      <c r="BP1628">
        <v>30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83</v>
      </c>
      <c r="BW1628" t="s">
        <v>83</v>
      </c>
      <c r="BX1628">
        <v>0</v>
      </c>
      <c r="BY1628">
        <v>7</v>
      </c>
      <c r="BZ1628">
        <v>2009</v>
      </c>
      <c r="CA1628" t="s">
        <v>110</v>
      </c>
      <c r="CB1628" t="s">
        <v>111</v>
      </c>
      <c r="CC1628">
        <v>181715.62273230401</v>
      </c>
    </row>
    <row r="1629" spans="1:81" x14ac:dyDescent="0.3">
      <c r="A1629">
        <v>1628</v>
      </c>
      <c r="B1629">
        <v>60</v>
      </c>
      <c r="C1629" t="s">
        <v>81</v>
      </c>
      <c r="D1629" t="s">
        <v>83</v>
      </c>
      <c r="E1629">
        <v>11792</v>
      </c>
      <c r="F1629" t="s">
        <v>82</v>
      </c>
      <c r="G1629" t="s">
        <v>83</v>
      </c>
      <c r="H1629" t="s">
        <v>120</v>
      </c>
      <c r="I1629" t="s">
        <v>85</v>
      </c>
      <c r="J1629" t="s">
        <v>86</v>
      </c>
      <c r="K1629" t="s">
        <v>87</v>
      </c>
      <c r="L1629" t="s">
        <v>88</v>
      </c>
      <c r="M1629" t="s">
        <v>193</v>
      </c>
      <c r="N1629" t="s">
        <v>90</v>
      </c>
      <c r="O1629" t="s">
        <v>90</v>
      </c>
      <c r="P1629" t="s">
        <v>91</v>
      </c>
      <c r="Q1629" t="s">
        <v>92</v>
      </c>
      <c r="R1629">
        <v>8</v>
      </c>
      <c r="S1629">
        <v>5</v>
      </c>
      <c r="T1629">
        <v>2003</v>
      </c>
      <c r="U1629">
        <v>2003</v>
      </c>
      <c r="V1629" t="s">
        <v>93</v>
      </c>
      <c r="W1629" t="s">
        <v>94</v>
      </c>
      <c r="X1629" t="s">
        <v>95</v>
      </c>
      <c r="Y1629" t="s">
        <v>95</v>
      </c>
      <c r="Z1629" t="s">
        <v>96</v>
      </c>
      <c r="AA1629">
        <v>188</v>
      </c>
      <c r="AB1629" t="s">
        <v>97</v>
      </c>
      <c r="AC1629" t="s">
        <v>98</v>
      </c>
      <c r="AD1629" t="s">
        <v>99</v>
      </c>
      <c r="AE1629" t="s">
        <v>97</v>
      </c>
      <c r="AF1629" t="s">
        <v>98</v>
      </c>
      <c r="AG1629" t="s">
        <v>97</v>
      </c>
      <c r="AH1629" t="s">
        <v>101</v>
      </c>
      <c r="AI1629">
        <v>850</v>
      </c>
      <c r="AJ1629" t="s">
        <v>102</v>
      </c>
      <c r="AK1629">
        <v>0</v>
      </c>
      <c r="AL1629">
        <v>158</v>
      </c>
      <c r="AM1629">
        <v>1008</v>
      </c>
      <c r="AN1629" t="s">
        <v>103</v>
      </c>
      <c r="AO1629" t="s">
        <v>104</v>
      </c>
      <c r="AP1629" t="s">
        <v>105</v>
      </c>
      <c r="AQ1629" t="s">
        <v>106</v>
      </c>
      <c r="AR1629">
        <v>1008</v>
      </c>
      <c r="AS1629">
        <v>1275</v>
      </c>
      <c r="AT1629">
        <v>0</v>
      </c>
      <c r="AU1629">
        <v>2283</v>
      </c>
      <c r="AV1629">
        <v>0</v>
      </c>
      <c r="AW1629">
        <v>0</v>
      </c>
      <c r="AX1629">
        <v>2</v>
      </c>
      <c r="AY1629">
        <v>1</v>
      </c>
      <c r="AZ1629">
        <v>4</v>
      </c>
      <c r="BA1629">
        <v>1</v>
      </c>
      <c r="BB1629" t="s">
        <v>97</v>
      </c>
      <c r="BC1629">
        <v>9</v>
      </c>
      <c r="BD1629" t="s">
        <v>107</v>
      </c>
      <c r="BE1629">
        <v>1</v>
      </c>
      <c r="BF1629" t="s">
        <v>97</v>
      </c>
      <c r="BG1629" t="s">
        <v>156</v>
      </c>
      <c r="BH1629">
        <v>2003</v>
      </c>
      <c r="BI1629" t="s">
        <v>157</v>
      </c>
      <c r="BJ1629">
        <v>3</v>
      </c>
      <c r="BK1629">
        <v>632</v>
      </c>
      <c r="BL1629" t="s">
        <v>98</v>
      </c>
      <c r="BM1629" t="s">
        <v>98</v>
      </c>
      <c r="BN1629" t="s">
        <v>105</v>
      </c>
      <c r="BO1629">
        <v>120</v>
      </c>
      <c r="BP1629">
        <v>46</v>
      </c>
      <c r="BQ1629">
        <v>0</v>
      </c>
      <c r="BR1629">
        <v>0</v>
      </c>
      <c r="BS1629">
        <v>0</v>
      </c>
      <c r="BT1629">
        <v>0</v>
      </c>
      <c r="BU1629" t="s">
        <v>83</v>
      </c>
      <c r="BV1629" t="s">
        <v>83</v>
      </c>
      <c r="BW1629" t="s">
        <v>83</v>
      </c>
      <c r="BX1629">
        <v>0</v>
      </c>
      <c r="BY1629">
        <v>8</v>
      </c>
      <c r="BZ1629">
        <v>2009</v>
      </c>
      <c r="CA1629" t="s">
        <v>110</v>
      </c>
      <c r="CB1629" t="s">
        <v>111</v>
      </c>
      <c r="CC1629">
        <v>199270.84120032401</v>
      </c>
    </row>
    <row r="1630" spans="1:81" x14ac:dyDescent="0.3">
      <c r="A1630">
        <v>1629</v>
      </c>
      <c r="B1630">
        <v>80</v>
      </c>
      <c r="C1630" t="s">
        <v>81</v>
      </c>
      <c r="D1630">
        <v>60</v>
      </c>
      <c r="E1630">
        <v>8400</v>
      </c>
      <c r="F1630" t="s">
        <v>82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88</v>
      </c>
      <c r="M1630" t="s">
        <v>193</v>
      </c>
      <c r="N1630" t="s">
        <v>90</v>
      </c>
      <c r="O1630" t="s">
        <v>90</v>
      </c>
      <c r="P1630" t="s">
        <v>91</v>
      </c>
      <c r="Q1630" t="s">
        <v>197</v>
      </c>
      <c r="R1630">
        <v>7</v>
      </c>
      <c r="S1630">
        <v>5</v>
      </c>
      <c r="T1630">
        <v>1996</v>
      </c>
      <c r="U1630">
        <v>1997</v>
      </c>
      <c r="V1630" t="s">
        <v>93</v>
      </c>
      <c r="W1630" t="s">
        <v>94</v>
      </c>
      <c r="X1630" t="s">
        <v>140</v>
      </c>
      <c r="Y1630" t="s">
        <v>140</v>
      </c>
      <c r="Z1630" t="s">
        <v>96</v>
      </c>
      <c r="AA1630">
        <v>32</v>
      </c>
      <c r="AB1630" t="s">
        <v>98</v>
      </c>
      <c r="AC1630" t="s">
        <v>98</v>
      </c>
      <c r="AD1630" t="s">
        <v>99</v>
      </c>
      <c r="AE1630" t="s">
        <v>97</v>
      </c>
      <c r="AF1630" t="s">
        <v>98</v>
      </c>
      <c r="AG1630" t="s">
        <v>100</v>
      </c>
      <c r="AH1630" t="s">
        <v>101</v>
      </c>
      <c r="AI1630">
        <v>284</v>
      </c>
      <c r="AJ1630" t="s">
        <v>102</v>
      </c>
      <c r="AK1630">
        <v>0</v>
      </c>
      <c r="AL1630">
        <v>100</v>
      </c>
      <c r="AM1630">
        <v>384</v>
      </c>
      <c r="AN1630" t="s">
        <v>103</v>
      </c>
      <c r="AO1630" t="s">
        <v>97</v>
      </c>
      <c r="AP1630" t="s">
        <v>105</v>
      </c>
      <c r="AQ1630" t="s">
        <v>106</v>
      </c>
      <c r="AR1630">
        <v>958</v>
      </c>
      <c r="AS1630">
        <v>670</v>
      </c>
      <c r="AT1630">
        <v>0</v>
      </c>
      <c r="AU1630">
        <v>1628</v>
      </c>
      <c r="AV1630">
        <v>0</v>
      </c>
      <c r="AW1630">
        <v>0</v>
      </c>
      <c r="AX1630">
        <v>2</v>
      </c>
      <c r="AY1630">
        <v>1</v>
      </c>
      <c r="AZ1630">
        <v>3</v>
      </c>
      <c r="BA1630">
        <v>1</v>
      </c>
      <c r="BB1630" t="s">
        <v>98</v>
      </c>
      <c r="BC1630">
        <v>7</v>
      </c>
      <c r="BD1630" t="s">
        <v>107</v>
      </c>
      <c r="BE1630">
        <v>1</v>
      </c>
      <c r="BF1630" t="s">
        <v>98</v>
      </c>
      <c r="BG1630" t="s">
        <v>156</v>
      </c>
      <c r="BH1630">
        <v>1996</v>
      </c>
      <c r="BI1630" t="s">
        <v>157</v>
      </c>
      <c r="BJ1630">
        <v>2</v>
      </c>
      <c r="BK1630">
        <v>390</v>
      </c>
      <c r="BL1630" t="s">
        <v>98</v>
      </c>
      <c r="BM1630" t="s">
        <v>98</v>
      </c>
      <c r="BN1630" t="s">
        <v>105</v>
      </c>
      <c r="BO1630">
        <v>48</v>
      </c>
      <c r="BP1630">
        <v>72</v>
      </c>
      <c r="BQ1630">
        <v>0</v>
      </c>
      <c r="BR1630">
        <v>0</v>
      </c>
      <c r="BS1630">
        <v>0</v>
      </c>
      <c r="BT1630">
        <v>0</v>
      </c>
      <c r="BU1630" t="s">
        <v>83</v>
      </c>
      <c r="BV1630" t="s">
        <v>83</v>
      </c>
      <c r="BW1630" t="s">
        <v>135</v>
      </c>
      <c r="BX1630">
        <v>490</v>
      </c>
      <c r="BY1630">
        <v>6</v>
      </c>
      <c r="BZ1630">
        <v>2009</v>
      </c>
      <c r="CA1630" t="s">
        <v>110</v>
      </c>
      <c r="CB1630" t="s">
        <v>111</v>
      </c>
      <c r="CC1630">
        <v>177109.589956218</v>
      </c>
    </row>
    <row r="1631" spans="1:81" x14ac:dyDescent="0.3">
      <c r="A1631">
        <v>1630</v>
      </c>
      <c r="B1631">
        <v>120</v>
      </c>
      <c r="C1631" t="s">
        <v>81</v>
      </c>
      <c r="D1631">
        <v>28</v>
      </c>
      <c r="E1631">
        <v>7296</v>
      </c>
      <c r="F1631" t="s">
        <v>82</v>
      </c>
      <c r="G1631" t="s">
        <v>83</v>
      </c>
      <c r="H1631" t="s">
        <v>120</v>
      </c>
      <c r="I1631" t="s">
        <v>85</v>
      </c>
      <c r="J1631" t="s">
        <v>86</v>
      </c>
      <c r="K1631" t="s">
        <v>166</v>
      </c>
      <c r="L1631" t="s">
        <v>88</v>
      </c>
      <c r="M1631" t="s">
        <v>200</v>
      </c>
      <c r="N1631" t="s">
        <v>90</v>
      </c>
      <c r="O1631" t="s">
        <v>90</v>
      </c>
      <c r="P1631" t="s">
        <v>179</v>
      </c>
      <c r="Q1631" t="s">
        <v>115</v>
      </c>
      <c r="R1631">
        <v>8</v>
      </c>
      <c r="S1631">
        <v>5</v>
      </c>
      <c r="T1631">
        <v>2004</v>
      </c>
      <c r="U1631">
        <v>2005</v>
      </c>
      <c r="V1631" t="s">
        <v>93</v>
      </c>
      <c r="W1631" t="s">
        <v>94</v>
      </c>
      <c r="X1631" t="s">
        <v>180</v>
      </c>
      <c r="Y1631" t="s">
        <v>181</v>
      </c>
      <c r="Z1631" t="s">
        <v>117</v>
      </c>
      <c r="AA1631">
        <v>0</v>
      </c>
      <c r="AB1631" t="s">
        <v>97</v>
      </c>
      <c r="AC1631" t="s">
        <v>98</v>
      </c>
      <c r="AD1631" t="s">
        <v>99</v>
      </c>
      <c r="AE1631" t="s">
        <v>104</v>
      </c>
      <c r="AF1631" t="s">
        <v>98</v>
      </c>
      <c r="AG1631" t="s">
        <v>130</v>
      </c>
      <c r="AH1631" t="s">
        <v>101</v>
      </c>
      <c r="AI1631">
        <v>1965</v>
      </c>
      <c r="AJ1631" t="s">
        <v>102</v>
      </c>
      <c r="AK1631">
        <v>0</v>
      </c>
      <c r="AL1631">
        <v>243</v>
      </c>
      <c r="AM1631">
        <v>2208</v>
      </c>
      <c r="AN1631" t="s">
        <v>103</v>
      </c>
      <c r="AO1631" t="s">
        <v>104</v>
      </c>
      <c r="AP1631" t="s">
        <v>105</v>
      </c>
      <c r="AQ1631" t="s">
        <v>106</v>
      </c>
      <c r="AR1631">
        <v>2522</v>
      </c>
      <c r="AS1631">
        <v>0</v>
      </c>
      <c r="AT1631">
        <v>0</v>
      </c>
      <c r="AU1631">
        <v>2522</v>
      </c>
      <c r="AV1631">
        <v>1</v>
      </c>
      <c r="AW1631">
        <v>0</v>
      </c>
      <c r="AX1631">
        <v>2</v>
      </c>
      <c r="AY1631">
        <v>0</v>
      </c>
      <c r="AZ1631">
        <v>1</v>
      </c>
      <c r="BA1631">
        <v>1</v>
      </c>
      <c r="BB1631" t="s">
        <v>97</v>
      </c>
      <c r="BC1631">
        <v>8</v>
      </c>
      <c r="BD1631" t="s">
        <v>107</v>
      </c>
      <c r="BE1631">
        <v>1</v>
      </c>
      <c r="BF1631" t="s">
        <v>97</v>
      </c>
      <c r="BG1631" t="s">
        <v>108</v>
      </c>
      <c r="BH1631">
        <v>2004</v>
      </c>
      <c r="BI1631" t="s">
        <v>157</v>
      </c>
      <c r="BJ1631">
        <v>2</v>
      </c>
      <c r="BK1631">
        <v>564</v>
      </c>
      <c r="BL1631" t="s">
        <v>98</v>
      </c>
      <c r="BM1631" t="s">
        <v>98</v>
      </c>
      <c r="BN1631" t="s">
        <v>105</v>
      </c>
      <c r="BO1631">
        <v>182</v>
      </c>
      <c r="BP1631">
        <v>57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11</v>
      </c>
      <c r="BZ1631">
        <v>2009</v>
      </c>
      <c r="CA1631" t="s">
        <v>110</v>
      </c>
      <c r="CB1631" t="s">
        <v>111</v>
      </c>
      <c r="CC1631">
        <v>153909.57827148601</v>
      </c>
    </row>
    <row r="1632" spans="1:81" x14ac:dyDescent="0.3">
      <c r="A1632">
        <v>1631</v>
      </c>
      <c r="B1632">
        <v>120</v>
      </c>
      <c r="C1632" t="s">
        <v>81</v>
      </c>
      <c r="D1632">
        <v>61</v>
      </c>
      <c r="E1632">
        <v>7380</v>
      </c>
      <c r="F1632" t="s">
        <v>82</v>
      </c>
      <c r="G1632" t="s">
        <v>83</v>
      </c>
      <c r="H1632" t="s">
        <v>120</v>
      </c>
      <c r="I1632" t="s">
        <v>85</v>
      </c>
      <c r="J1632" t="s">
        <v>86</v>
      </c>
      <c r="K1632" t="s">
        <v>122</v>
      </c>
      <c r="L1632" t="s">
        <v>88</v>
      </c>
      <c r="M1632" t="s">
        <v>200</v>
      </c>
      <c r="N1632" t="s">
        <v>90</v>
      </c>
      <c r="O1632" t="s">
        <v>90</v>
      </c>
      <c r="P1632" t="s">
        <v>91</v>
      </c>
      <c r="Q1632" t="s">
        <v>115</v>
      </c>
      <c r="R1632">
        <v>8</v>
      </c>
      <c r="S1632">
        <v>5</v>
      </c>
      <c r="T1632">
        <v>1998</v>
      </c>
      <c r="U1632">
        <v>1998</v>
      </c>
      <c r="V1632" t="s">
        <v>93</v>
      </c>
      <c r="W1632" t="s">
        <v>94</v>
      </c>
      <c r="X1632" t="s">
        <v>180</v>
      </c>
      <c r="Y1632" t="s">
        <v>181</v>
      </c>
      <c r="Z1632" t="s">
        <v>117</v>
      </c>
      <c r="AA1632">
        <v>0</v>
      </c>
      <c r="AB1632" t="s">
        <v>98</v>
      </c>
      <c r="AC1632" t="s">
        <v>98</v>
      </c>
      <c r="AD1632" t="s">
        <v>99</v>
      </c>
      <c r="AE1632" t="s">
        <v>97</v>
      </c>
      <c r="AF1632" t="s">
        <v>98</v>
      </c>
      <c r="AG1632" t="s">
        <v>130</v>
      </c>
      <c r="AH1632" t="s">
        <v>101</v>
      </c>
      <c r="AI1632">
        <v>341</v>
      </c>
      <c r="AJ1632" t="s">
        <v>102</v>
      </c>
      <c r="AK1632">
        <v>0</v>
      </c>
      <c r="AL1632">
        <v>1077</v>
      </c>
      <c r="AM1632">
        <v>1418</v>
      </c>
      <c r="AN1632" t="s">
        <v>103</v>
      </c>
      <c r="AO1632" t="s">
        <v>104</v>
      </c>
      <c r="AP1632" t="s">
        <v>105</v>
      </c>
      <c r="AQ1632" t="s">
        <v>106</v>
      </c>
      <c r="AR1632">
        <v>1478</v>
      </c>
      <c r="AS1632">
        <v>0</v>
      </c>
      <c r="AT1632">
        <v>0</v>
      </c>
      <c r="AU1632">
        <v>1478</v>
      </c>
      <c r="AV1632">
        <v>1</v>
      </c>
      <c r="AW1632">
        <v>0</v>
      </c>
      <c r="AX1632">
        <v>2</v>
      </c>
      <c r="AY1632">
        <v>0</v>
      </c>
      <c r="AZ1632">
        <v>2</v>
      </c>
      <c r="BA1632">
        <v>1</v>
      </c>
      <c r="BB1632" t="s">
        <v>98</v>
      </c>
      <c r="BC1632">
        <v>5</v>
      </c>
      <c r="BD1632" t="s">
        <v>107</v>
      </c>
      <c r="BE1632">
        <v>0</v>
      </c>
      <c r="BF1632" t="s">
        <v>83</v>
      </c>
      <c r="BG1632" t="s">
        <v>108</v>
      </c>
      <c r="BH1632">
        <v>1998</v>
      </c>
      <c r="BI1632" t="s">
        <v>157</v>
      </c>
      <c r="BJ1632">
        <v>2</v>
      </c>
      <c r="BK1632">
        <v>495</v>
      </c>
      <c r="BL1632" t="s">
        <v>98</v>
      </c>
      <c r="BM1632" t="s">
        <v>98</v>
      </c>
      <c r="BN1632" t="s">
        <v>105</v>
      </c>
      <c r="BO1632">
        <v>168</v>
      </c>
      <c r="BP1632">
        <v>43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7</v>
      </c>
      <c r="BZ1632">
        <v>2009</v>
      </c>
      <c r="CA1632" t="s">
        <v>110</v>
      </c>
      <c r="CB1632" t="s">
        <v>111</v>
      </c>
      <c r="CC1632">
        <v>162931.203336223</v>
      </c>
    </row>
    <row r="1633" spans="1:81" x14ac:dyDescent="0.3">
      <c r="A1633">
        <v>1632</v>
      </c>
      <c r="B1633">
        <v>120</v>
      </c>
      <c r="C1633" t="s">
        <v>81</v>
      </c>
      <c r="D1633">
        <v>57</v>
      </c>
      <c r="E1633">
        <v>8013</v>
      </c>
      <c r="F1633" t="s">
        <v>82</v>
      </c>
      <c r="G1633" t="s">
        <v>83</v>
      </c>
      <c r="H1633" t="s">
        <v>120</v>
      </c>
      <c r="I1633" t="s">
        <v>85</v>
      </c>
      <c r="J1633" t="s">
        <v>86</v>
      </c>
      <c r="K1633" t="s">
        <v>122</v>
      </c>
      <c r="L1633" t="s">
        <v>88</v>
      </c>
      <c r="M1633" t="s">
        <v>200</v>
      </c>
      <c r="N1633" t="s">
        <v>90</v>
      </c>
      <c r="O1633" t="s">
        <v>90</v>
      </c>
      <c r="P1633" t="s">
        <v>179</v>
      </c>
      <c r="Q1633" t="s">
        <v>115</v>
      </c>
      <c r="R1633">
        <v>8</v>
      </c>
      <c r="S1633">
        <v>5</v>
      </c>
      <c r="T1633">
        <v>1995</v>
      </c>
      <c r="U1633">
        <v>1996</v>
      </c>
      <c r="V1633" t="s">
        <v>93</v>
      </c>
      <c r="W1633" t="s">
        <v>94</v>
      </c>
      <c r="X1633" t="s">
        <v>180</v>
      </c>
      <c r="Y1633" t="s">
        <v>181</v>
      </c>
      <c r="Z1633" t="s">
        <v>117</v>
      </c>
      <c r="AA1633">
        <v>0</v>
      </c>
      <c r="AB1633" t="s">
        <v>97</v>
      </c>
      <c r="AC1633" t="s">
        <v>98</v>
      </c>
      <c r="AD1633" t="s">
        <v>99</v>
      </c>
      <c r="AE1633" t="s">
        <v>97</v>
      </c>
      <c r="AF1633" t="s">
        <v>98</v>
      </c>
      <c r="AG1633" t="s">
        <v>100</v>
      </c>
      <c r="AH1633" t="s">
        <v>101</v>
      </c>
      <c r="AI1633">
        <v>741</v>
      </c>
      <c r="AJ1633" t="s">
        <v>102</v>
      </c>
      <c r="AK1633">
        <v>0</v>
      </c>
      <c r="AL1633">
        <v>846</v>
      </c>
      <c r="AM1633">
        <v>1587</v>
      </c>
      <c r="AN1633" t="s">
        <v>103</v>
      </c>
      <c r="AO1633" t="s">
        <v>104</v>
      </c>
      <c r="AP1633" t="s">
        <v>105</v>
      </c>
      <c r="AQ1633" t="s">
        <v>106</v>
      </c>
      <c r="AR1633">
        <v>1734</v>
      </c>
      <c r="AS1633">
        <v>0</v>
      </c>
      <c r="AT1633">
        <v>0</v>
      </c>
      <c r="AU1633">
        <v>1734</v>
      </c>
      <c r="AV1633">
        <v>1</v>
      </c>
      <c r="AW1633">
        <v>0</v>
      </c>
      <c r="AX1633">
        <v>2</v>
      </c>
      <c r="AY1633">
        <v>0</v>
      </c>
      <c r="AZ1633">
        <v>2</v>
      </c>
      <c r="BA1633">
        <v>1</v>
      </c>
      <c r="BB1633" t="s">
        <v>97</v>
      </c>
      <c r="BC1633">
        <v>6</v>
      </c>
      <c r="BD1633" t="s">
        <v>107</v>
      </c>
      <c r="BE1633">
        <v>0</v>
      </c>
      <c r="BF1633" t="s">
        <v>83</v>
      </c>
      <c r="BG1633" t="s">
        <v>108</v>
      </c>
      <c r="BH1633">
        <v>1995</v>
      </c>
      <c r="BI1633" t="s">
        <v>109</v>
      </c>
      <c r="BJ1633">
        <v>2</v>
      </c>
      <c r="BK1633">
        <v>528</v>
      </c>
      <c r="BL1633" t="s">
        <v>98</v>
      </c>
      <c r="BM1633" t="s">
        <v>98</v>
      </c>
      <c r="BN1633" t="s">
        <v>105</v>
      </c>
      <c r="BO1633">
        <v>52</v>
      </c>
      <c r="BP1633">
        <v>50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83</v>
      </c>
      <c r="BW1633" t="s">
        <v>83</v>
      </c>
      <c r="BX1633">
        <v>0</v>
      </c>
      <c r="BY1633">
        <v>9</v>
      </c>
      <c r="BZ1633">
        <v>2009</v>
      </c>
      <c r="CA1633" t="s">
        <v>110</v>
      </c>
      <c r="CB1633" t="s">
        <v>111</v>
      </c>
      <c r="CC1633">
        <v>166386.75671819999</v>
      </c>
    </row>
    <row r="1634" spans="1:81" x14ac:dyDescent="0.3">
      <c r="A1634">
        <v>1633</v>
      </c>
      <c r="B1634">
        <v>80</v>
      </c>
      <c r="C1634" t="s">
        <v>81</v>
      </c>
      <c r="D1634">
        <v>57</v>
      </c>
      <c r="E1634">
        <v>8923</v>
      </c>
      <c r="F1634" t="s">
        <v>82</v>
      </c>
      <c r="G1634" t="s">
        <v>83</v>
      </c>
      <c r="H1634" t="s">
        <v>120</v>
      </c>
      <c r="I1634" t="s">
        <v>85</v>
      </c>
      <c r="J1634" t="s">
        <v>86</v>
      </c>
      <c r="K1634" t="s">
        <v>87</v>
      </c>
      <c r="L1634" t="s">
        <v>88</v>
      </c>
      <c r="M1634" t="s">
        <v>193</v>
      </c>
      <c r="N1634" t="s">
        <v>90</v>
      </c>
      <c r="O1634" t="s">
        <v>90</v>
      </c>
      <c r="P1634" t="s">
        <v>91</v>
      </c>
      <c r="Q1634" t="s">
        <v>197</v>
      </c>
      <c r="R1634">
        <v>7</v>
      </c>
      <c r="S1634">
        <v>5</v>
      </c>
      <c r="T1634">
        <v>1998</v>
      </c>
      <c r="U1634">
        <v>1998</v>
      </c>
      <c r="V1634" t="s">
        <v>93</v>
      </c>
      <c r="W1634" t="s">
        <v>94</v>
      </c>
      <c r="X1634" t="s">
        <v>95</v>
      </c>
      <c r="Y1634" t="s">
        <v>95</v>
      </c>
      <c r="Z1634" t="s">
        <v>117</v>
      </c>
      <c r="AA1634">
        <v>0</v>
      </c>
      <c r="AB1634" t="s">
        <v>97</v>
      </c>
      <c r="AC1634" t="s">
        <v>98</v>
      </c>
      <c r="AD1634" t="s">
        <v>99</v>
      </c>
      <c r="AE1634" t="s">
        <v>97</v>
      </c>
      <c r="AF1634" t="s">
        <v>98</v>
      </c>
      <c r="AG1634" t="s">
        <v>100</v>
      </c>
      <c r="AH1634" t="s">
        <v>101</v>
      </c>
      <c r="AI1634">
        <v>189</v>
      </c>
      <c r="AJ1634" t="s">
        <v>102</v>
      </c>
      <c r="AK1634">
        <v>0</v>
      </c>
      <c r="AL1634">
        <v>195</v>
      </c>
      <c r="AM1634">
        <v>384</v>
      </c>
      <c r="AN1634" t="s">
        <v>103</v>
      </c>
      <c r="AO1634" t="s">
        <v>97</v>
      </c>
      <c r="AP1634" t="s">
        <v>105</v>
      </c>
      <c r="AQ1634" t="s">
        <v>106</v>
      </c>
      <c r="AR1634">
        <v>751</v>
      </c>
      <c r="AS1634">
        <v>631</v>
      </c>
      <c r="AT1634">
        <v>0</v>
      </c>
      <c r="AU1634">
        <v>1382</v>
      </c>
      <c r="AV1634">
        <v>0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98</v>
      </c>
      <c r="BC1634">
        <v>7</v>
      </c>
      <c r="BD1634" t="s">
        <v>107</v>
      </c>
      <c r="BE1634">
        <v>1</v>
      </c>
      <c r="BF1634" t="s">
        <v>98</v>
      </c>
      <c r="BG1634" t="s">
        <v>156</v>
      </c>
      <c r="BH1634">
        <v>1998</v>
      </c>
      <c r="BI1634" t="s">
        <v>157</v>
      </c>
      <c r="BJ1634">
        <v>2</v>
      </c>
      <c r="BK1634">
        <v>396</v>
      </c>
      <c r="BL1634" t="s">
        <v>98</v>
      </c>
      <c r="BM1634" t="s">
        <v>98</v>
      </c>
      <c r="BN1634" t="s">
        <v>105</v>
      </c>
      <c r="BO1634">
        <v>256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2</v>
      </c>
      <c r="BZ1634">
        <v>2009</v>
      </c>
      <c r="CA1634" t="s">
        <v>110</v>
      </c>
      <c r="CB1634" t="s">
        <v>111</v>
      </c>
      <c r="CC1634">
        <v>173719.30379824</v>
      </c>
    </row>
    <row r="1635" spans="1:81" x14ac:dyDescent="0.3">
      <c r="A1635">
        <v>1634</v>
      </c>
      <c r="B1635">
        <v>60</v>
      </c>
      <c r="C1635" t="s">
        <v>81</v>
      </c>
      <c r="D1635">
        <v>60</v>
      </c>
      <c r="E1635">
        <v>7500</v>
      </c>
      <c r="F1635" t="s">
        <v>82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88</v>
      </c>
      <c r="M1635" t="s">
        <v>193</v>
      </c>
      <c r="N1635" t="s">
        <v>90</v>
      </c>
      <c r="O1635" t="s">
        <v>90</v>
      </c>
      <c r="P1635" t="s">
        <v>91</v>
      </c>
      <c r="Q1635" t="s">
        <v>92</v>
      </c>
      <c r="R1635">
        <v>6</v>
      </c>
      <c r="S1635">
        <v>5</v>
      </c>
      <c r="T1635">
        <v>1998</v>
      </c>
      <c r="U1635">
        <v>1999</v>
      </c>
      <c r="V1635" t="s">
        <v>93</v>
      </c>
      <c r="W1635" t="s">
        <v>94</v>
      </c>
      <c r="X1635" t="s">
        <v>95</v>
      </c>
      <c r="Y1635" t="s">
        <v>95</v>
      </c>
      <c r="Z1635" t="s">
        <v>117</v>
      </c>
      <c r="AA1635">
        <v>0</v>
      </c>
      <c r="AB1635" t="s">
        <v>97</v>
      </c>
      <c r="AC1635" t="s">
        <v>98</v>
      </c>
      <c r="AD1635" t="s">
        <v>99</v>
      </c>
      <c r="AE1635" t="s">
        <v>97</v>
      </c>
      <c r="AF1635" t="s">
        <v>98</v>
      </c>
      <c r="AG1635" t="s">
        <v>100</v>
      </c>
      <c r="AH1635" t="s">
        <v>101</v>
      </c>
      <c r="AI1635">
        <v>476</v>
      </c>
      <c r="AJ1635" t="s">
        <v>102</v>
      </c>
      <c r="AK1635">
        <v>0</v>
      </c>
      <c r="AL1635">
        <v>476</v>
      </c>
      <c r="AM1635">
        <v>952</v>
      </c>
      <c r="AN1635" t="s">
        <v>103</v>
      </c>
      <c r="AO1635" t="s">
        <v>97</v>
      </c>
      <c r="AP1635" t="s">
        <v>105</v>
      </c>
      <c r="AQ1635" t="s">
        <v>106</v>
      </c>
      <c r="AR1635">
        <v>952</v>
      </c>
      <c r="AS1635">
        <v>684</v>
      </c>
      <c r="AT1635">
        <v>0</v>
      </c>
      <c r="AU1635">
        <v>1636</v>
      </c>
      <c r="AV1635">
        <v>1</v>
      </c>
      <c r="AW1635">
        <v>0</v>
      </c>
      <c r="AX1635">
        <v>2</v>
      </c>
      <c r="AY1635">
        <v>1</v>
      </c>
      <c r="AZ1635">
        <v>3</v>
      </c>
      <c r="BA1635">
        <v>1</v>
      </c>
      <c r="BB1635" t="s">
        <v>98</v>
      </c>
      <c r="BC1635">
        <v>7</v>
      </c>
      <c r="BD1635" t="s">
        <v>107</v>
      </c>
      <c r="BE1635">
        <v>1</v>
      </c>
      <c r="BF1635" t="s">
        <v>98</v>
      </c>
      <c r="BG1635" t="s">
        <v>108</v>
      </c>
      <c r="BH1635">
        <v>1998</v>
      </c>
      <c r="BI1635" t="s">
        <v>157</v>
      </c>
      <c r="BJ1635">
        <v>2</v>
      </c>
      <c r="BK1635">
        <v>440</v>
      </c>
      <c r="BL1635" t="s">
        <v>98</v>
      </c>
      <c r="BM1635" t="s">
        <v>98</v>
      </c>
      <c r="BN1635" t="s">
        <v>105</v>
      </c>
      <c r="BO1635">
        <v>0</v>
      </c>
      <c r="BP1635">
        <v>84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10</v>
      </c>
      <c r="BZ1635">
        <v>2009</v>
      </c>
      <c r="CA1635" t="s">
        <v>110</v>
      </c>
      <c r="CB1635" t="s">
        <v>111</v>
      </c>
      <c r="CC1635">
        <v>179757.925656704</v>
      </c>
    </row>
    <row r="1636" spans="1:81" x14ac:dyDescent="0.3">
      <c r="A1636">
        <v>1635</v>
      </c>
      <c r="B1636">
        <v>60</v>
      </c>
      <c r="C1636" t="s">
        <v>81</v>
      </c>
      <c r="D1636" t="s">
        <v>83</v>
      </c>
      <c r="E1636">
        <v>8803</v>
      </c>
      <c r="F1636" t="s">
        <v>82</v>
      </c>
      <c r="G1636" t="s">
        <v>83</v>
      </c>
      <c r="H1636" t="s">
        <v>120</v>
      </c>
      <c r="I1636" t="s">
        <v>85</v>
      </c>
      <c r="J1636" t="s">
        <v>86</v>
      </c>
      <c r="K1636" t="s">
        <v>87</v>
      </c>
      <c r="L1636" t="s">
        <v>88</v>
      </c>
      <c r="M1636" t="s">
        <v>193</v>
      </c>
      <c r="N1636" t="s">
        <v>90</v>
      </c>
      <c r="O1636" t="s">
        <v>90</v>
      </c>
      <c r="P1636" t="s">
        <v>91</v>
      </c>
      <c r="Q1636" t="s">
        <v>92</v>
      </c>
      <c r="R1636">
        <v>6</v>
      </c>
      <c r="S1636">
        <v>5</v>
      </c>
      <c r="T1636">
        <v>1994</v>
      </c>
      <c r="U1636">
        <v>1995</v>
      </c>
      <c r="V1636" t="s">
        <v>93</v>
      </c>
      <c r="W1636" t="s">
        <v>94</v>
      </c>
      <c r="X1636" t="s">
        <v>140</v>
      </c>
      <c r="Y1636" t="s">
        <v>140</v>
      </c>
      <c r="Z1636" t="s">
        <v>117</v>
      </c>
      <c r="AA1636">
        <v>0</v>
      </c>
      <c r="AB1636" t="s">
        <v>98</v>
      </c>
      <c r="AC1636" t="s">
        <v>98</v>
      </c>
      <c r="AD1636" t="s">
        <v>99</v>
      </c>
      <c r="AE1636" t="s">
        <v>97</v>
      </c>
      <c r="AF1636" t="s">
        <v>98</v>
      </c>
      <c r="AG1636" t="s">
        <v>100</v>
      </c>
      <c r="AH1636" t="s">
        <v>101</v>
      </c>
      <c r="AI1636">
        <v>600</v>
      </c>
      <c r="AJ1636" t="s">
        <v>102</v>
      </c>
      <c r="AK1636">
        <v>0</v>
      </c>
      <c r="AL1636">
        <v>107</v>
      </c>
      <c r="AM1636">
        <v>707</v>
      </c>
      <c r="AN1636" t="s">
        <v>103</v>
      </c>
      <c r="AO1636" t="s">
        <v>97</v>
      </c>
      <c r="AP1636" t="s">
        <v>105</v>
      </c>
      <c r="AQ1636" t="s">
        <v>106</v>
      </c>
      <c r="AR1636">
        <v>707</v>
      </c>
      <c r="AS1636">
        <v>809</v>
      </c>
      <c r="AT1636">
        <v>0</v>
      </c>
      <c r="AU1636">
        <v>1516</v>
      </c>
      <c r="AV1636">
        <v>1</v>
      </c>
      <c r="AW1636">
        <v>0</v>
      </c>
      <c r="AX1636">
        <v>2</v>
      </c>
      <c r="AY1636">
        <v>1</v>
      </c>
      <c r="AZ1636">
        <v>3</v>
      </c>
      <c r="BA1636">
        <v>1</v>
      </c>
      <c r="BB1636" t="s">
        <v>97</v>
      </c>
      <c r="BC1636">
        <v>7</v>
      </c>
      <c r="BD1636" t="s">
        <v>107</v>
      </c>
      <c r="BE1636">
        <v>1</v>
      </c>
      <c r="BF1636" t="s">
        <v>98</v>
      </c>
      <c r="BG1636" t="s">
        <v>108</v>
      </c>
      <c r="BH1636">
        <v>1994</v>
      </c>
      <c r="BI1636" t="s">
        <v>157</v>
      </c>
      <c r="BJ1636">
        <v>2</v>
      </c>
      <c r="BK1636">
        <v>409</v>
      </c>
      <c r="BL1636" t="s">
        <v>98</v>
      </c>
      <c r="BM1636" t="s">
        <v>98</v>
      </c>
      <c r="BN1636" t="s">
        <v>105</v>
      </c>
      <c r="BO1636">
        <v>0</v>
      </c>
      <c r="BP1636">
        <v>46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7</v>
      </c>
      <c r="BZ1636">
        <v>2009</v>
      </c>
      <c r="CA1636" t="s">
        <v>110</v>
      </c>
      <c r="CB1636" t="s">
        <v>111</v>
      </c>
      <c r="CC1636">
        <v>179007.60196437599</v>
      </c>
    </row>
    <row r="1637" spans="1:81" x14ac:dyDescent="0.3">
      <c r="A1637">
        <v>1636</v>
      </c>
      <c r="B1637">
        <v>20</v>
      </c>
      <c r="C1637" t="s">
        <v>81</v>
      </c>
      <c r="D1637">
        <v>58</v>
      </c>
      <c r="E1637">
        <v>7250</v>
      </c>
      <c r="F1637" t="s">
        <v>82</v>
      </c>
      <c r="G1637" t="s">
        <v>83</v>
      </c>
      <c r="H1637" t="s">
        <v>84</v>
      </c>
      <c r="I1637" t="s">
        <v>85</v>
      </c>
      <c r="J1637" t="s">
        <v>86</v>
      </c>
      <c r="K1637" t="s">
        <v>87</v>
      </c>
      <c r="L1637" t="s">
        <v>88</v>
      </c>
      <c r="M1637" t="s">
        <v>193</v>
      </c>
      <c r="N1637" t="s">
        <v>90</v>
      </c>
      <c r="O1637" t="s">
        <v>90</v>
      </c>
      <c r="P1637" t="s">
        <v>91</v>
      </c>
      <c r="Q1637" t="s">
        <v>115</v>
      </c>
      <c r="R1637">
        <v>6</v>
      </c>
      <c r="S1637">
        <v>5</v>
      </c>
      <c r="T1637">
        <v>1993</v>
      </c>
      <c r="U1637">
        <v>1993</v>
      </c>
      <c r="V1637" t="s">
        <v>93</v>
      </c>
      <c r="W1637" t="s">
        <v>94</v>
      </c>
      <c r="X1637" t="s">
        <v>140</v>
      </c>
      <c r="Y1637" t="s">
        <v>140</v>
      </c>
      <c r="Z1637" t="s">
        <v>96</v>
      </c>
      <c r="AA1637">
        <v>45</v>
      </c>
      <c r="AB1637" t="s">
        <v>98</v>
      </c>
      <c r="AC1637" t="s">
        <v>98</v>
      </c>
      <c r="AD1637" t="s">
        <v>99</v>
      </c>
      <c r="AE1637" t="s">
        <v>97</v>
      </c>
      <c r="AF1637" t="s">
        <v>98</v>
      </c>
      <c r="AG1637" t="s">
        <v>100</v>
      </c>
      <c r="AH1637" t="s">
        <v>102</v>
      </c>
      <c r="AI1637">
        <v>0</v>
      </c>
      <c r="AJ1637" t="s">
        <v>102</v>
      </c>
      <c r="AK1637">
        <v>0</v>
      </c>
      <c r="AL1637">
        <v>1181</v>
      </c>
      <c r="AM1637">
        <v>1181</v>
      </c>
      <c r="AN1637" t="s">
        <v>103</v>
      </c>
      <c r="AO1637" t="s">
        <v>104</v>
      </c>
      <c r="AP1637" t="s">
        <v>105</v>
      </c>
      <c r="AQ1637" t="s">
        <v>106</v>
      </c>
      <c r="AR1637">
        <v>1190</v>
      </c>
      <c r="AS1637">
        <v>0</v>
      </c>
      <c r="AT1637">
        <v>0</v>
      </c>
      <c r="AU1637">
        <v>1190</v>
      </c>
      <c r="AV1637">
        <v>0</v>
      </c>
      <c r="AW1637">
        <v>0</v>
      </c>
      <c r="AX1637">
        <v>2</v>
      </c>
      <c r="AY1637">
        <v>0</v>
      </c>
      <c r="AZ1637">
        <v>3</v>
      </c>
      <c r="BA1637">
        <v>1</v>
      </c>
      <c r="BB1637" t="s">
        <v>97</v>
      </c>
      <c r="BC1637">
        <v>6</v>
      </c>
      <c r="BD1637" t="s">
        <v>107</v>
      </c>
      <c r="BE1637">
        <v>1</v>
      </c>
      <c r="BF1637" t="s">
        <v>98</v>
      </c>
      <c r="BG1637" t="s">
        <v>108</v>
      </c>
      <c r="BH1637">
        <v>1993</v>
      </c>
      <c r="BI1637" t="s">
        <v>102</v>
      </c>
      <c r="BJ1637">
        <v>2</v>
      </c>
      <c r="BK1637">
        <v>430</v>
      </c>
      <c r="BL1637" t="s">
        <v>98</v>
      </c>
      <c r="BM1637" t="s">
        <v>98</v>
      </c>
      <c r="BN1637" t="s">
        <v>105</v>
      </c>
      <c r="BO1637">
        <v>0</v>
      </c>
      <c r="BP1637">
        <v>21</v>
      </c>
      <c r="BQ1637">
        <v>0</v>
      </c>
      <c r="BR1637">
        <v>0</v>
      </c>
      <c r="BS1637">
        <v>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11</v>
      </c>
      <c r="BZ1637">
        <v>2009</v>
      </c>
      <c r="CA1637" t="s">
        <v>110</v>
      </c>
      <c r="CB1637" t="s">
        <v>111</v>
      </c>
      <c r="CC1637">
        <v>180370.80862310599</v>
      </c>
    </row>
    <row r="1638" spans="1:81" x14ac:dyDescent="0.3">
      <c r="A1638">
        <v>1637</v>
      </c>
      <c r="B1638">
        <v>60</v>
      </c>
      <c r="C1638" t="s">
        <v>81</v>
      </c>
      <c r="D1638">
        <v>85</v>
      </c>
      <c r="E1638">
        <v>11900</v>
      </c>
      <c r="F1638" t="s">
        <v>82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88</v>
      </c>
      <c r="M1638" t="s">
        <v>193</v>
      </c>
      <c r="N1638" t="s">
        <v>90</v>
      </c>
      <c r="O1638" t="s">
        <v>90</v>
      </c>
      <c r="P1638" t="s">
        <v>91</v>
      </c>
      <c r="Q1638" t="s">
        <v>92</v>
      </c>
      <c r="R1638">
        <v>5</v>
      </c>
      <c r="S1638">
        <v>6</v>
      </c>
      <c r="T1638">
        <v>1977</v>
      </c>
      <c r="U1638">
        <v>1977</v>
      </c>
      <c r="V1638" t="s">
        <v>93</v>
      </c>
      <c r="W1638" t="s">
        <v>94</v>
      </c>
      <c r="X1638" t="s">
        <v>140</v>
      </c>
      <c r="Y1638" t="s">
        <v>124</v>
      </c>
      <c r="Z1638" t="s">
        <v>96</v>
      </c>
      <c r="AA1638">
        <v>157</v>
      </c>
      <c r="AB1638" t="s">
        <v>98</v>
      </c>
      <c r="AC1638" t="s">
        <v>98</v>
      </c>
      <c r="AD1638" t="s">
        <v>99</v>
      </c>
      <c r="AE1638" t="s">
        <v>97</v>
      </c>
      <c r="AF1638" t="s">
        <v>98</v>
      </c>
      <c r="AG1638" t="s">
        <v>100</v>
      </c>
      <c r="AH1638" t="s">
        <v>119</v>
      </c>
      <c r="AI1638">
        <v>400</v>
      </c>
      <c r="AJ1638" t="s">
        <v>102</v>
      </c>
      <c r="AK1638">
        <v>0</v>
      </c>
      <c r="AL1638">
        <v>722</v>
      </c>
      <c r="AM1638">
        <v>1122</v>
      </c>
      <c r="AN1638" t="s">
        <v>103</v>
      </c>
      <c r="AO1638" t="s">
        <v>104</v>
      </c>
      <c r="AP1638" t="s">
        <v>105</v>
      </c>
      <c r="AQ1638" t="s">
        <v>106</v>
      </c>
      <c r="AR1638">
        <v>946</v>
      </c>
      <c r="AS1638">
        <v>988</v>
      </c>
      <c r="AT1638">
        <v>0</v>
      </c>
      <c r="AU1638">
        <v>1934</v>
      </c>
      <c r="AV1638">
        <v>1</v>
      </c>
      <c r="AW1638">
        <v>0</v>
      </c>
      <c r="AX1638">
        <v>2</v>
      </c>
      <c r="AY1638">
        <v>1</v>
      </c>
      <c r="AZ1638">
        <v>3</v>
      </c>
      <c r="BA1638">
        <v>1</v>
      </c>
      <c r="BB1638" t="s">
        <v>98</v>
      </c>
      <c r="BC1638">
        <v>6</v>
      </c>
      <c r="BD1638" t="s">
        <v>107</v>
      </c>
      <c r="BE1638">
        <v>1</v>
      </c>
      <c r="BF1638" t="s">
        <v>98</v>
      </c>
      <c r="BG1638" t="s">
        <v>108</v>
      </c>
      <c r="BH1638">
        <v>1977</v>
      </c>
      <c r="BI1638" t="s">
        <v>102</v>
      </c>
      <c r="BJ1638">
        <v>2</v>
      </c>
      <c r="BK1638">
        <v>567</v>
      </c>
      <c r="BL1638" t="s">
        <v>98</v>
      </c>
      <c r="BM1638" t="s">
        <v>98</v>
      </c>
      <c r="BN1638" t="s">
        <v>190</v>
      </c>
      <c r="BO1638">
        <v>0</v>
      </c>
      <c r="BP1638">
        <v>176</v>
      </c>
      <c r="BQ1638">
        <v>0</v>
      </c>
      <c r="BR1638">
        <v>0</v>
      </c>
      <c r="BS1638">
        <v>200</v>
      </c>
      <c r="BT1638">
        <v>0</v>
      </c>
      <c r="BU1638" t="s">
        <v>83</v>
      </c>
      <c r="BV1638" t="s">
        <v>83</v>
      </c>
      <c r="BW1638" t="s">
        <v>83</v>
      </c>
      <c r="BX1638">
        <v>0</v>
      </c>
      <c r="BY1638">
        <v>7</v>
      </c>
      <c r="BZ1638">
        <v>2009</v>
      </c>
      <c r="CA1638" t="s">
        <v>110</v>
      </c>
      <c r="CB1638" t="s">
        <v>111</v>
      </c>
      <c r="CC1638">
        <v>185102.61673056299</v>
      </c>
    </row>
    <row r="1639" spans="1:81" x14ac:dyDescent="0.3">
      <c r="A1639">
        <v>1638</v>
      </c>
      <c r="B1639">
        <v>60</v>
      </c>
      <c r="C1639" t="s">
        <v>81</v>
      </c>
      <c r="D1639" t="s">
        <v>83</v>
      </c>
      <c r="E1639">
        <v>13250</v>
      </c>
      <c r="F1639" t="s">
        <v>82</v>
      </c>
      <c r="G1639" t="s">
        <v>83</v>
      </c>
      <c r="H1639" t="s">
        <v>120</v>
      </c>
      <c r="I1639" t="s">
        <v>85</v>
      </c>
      <c r="J1639" t="s">
        <v>86</v>
      </c>
      <c r="K1639" t="s">
        <v>87</v>
      </c>
      <c r="L1639" t="s">
        <v>88</v>
      </c>
      <c r="M1639" t="s">
        <v>138</v>
      </c>
      <c r="N1639" t="s">
        <v>182</v>
      </c>
      <c r="O1639" t="s">
        <v>90</v>
      </c>
      <c r="P1639" t="s">
        <v>91</v>
      </c>
      <c r="Q1639" t="s">
        <v>92</v>
      </c>
      <c r="R1639">
        <v>7</v>
      </c>
      <c r="S1639">
        <v>6</v>
      </c>
      <c r="T1639">
        <v>1978</v>
      </c>
      <c r="U1639">
        <v>1978</v>
      </c>
      <c r="V1639" t="s">
        <v>93</v>
      </c>
      <c r="W1639" t="s">
        <v>94</v>
      </c>
      <c r="X1639" t="s">
        <v>140</v>
      </c>
      <c r="Y1639" t="s">
        <v>140</v>
      </c>
      <c r="Z1639" t="s">
        <v>96</v>
      </c>
      <c r="AA1639">
        <v>256</v>
      </c>
      <c r="AB1639" t="s">
        <v>98</v>
      </c>
      <c r="AC1639" t="s">
        <v>98</v>
      </c>
      <c r="AD1639" t="s">
        <v>118</v>
      </c>
      <c r="AE1639" t="s">
        <v>97</v>
      </c>
      <c r="AF1639" t="s">
        <v>98</v>
      </c>
      <c r="AG1639" t="s">
        <v>100</v>
      </c>
      <c r="AH1639" t="s">
        <v>102</v>
      </c>
      <c r="AI1639">
        <v>0</v>
      </c>
      <c r="AJ1639" t="s">
        <v>102</v>
      </c>
      <c r="AK1639">
        <v>0</v>
      </c>
      <c r="AL1639">
        <v>832</v>
      </c>
      <c r="AM1639">
        <v>832</v>
      </c>
      <c r="AN1639" t="s">
        <v>103</v>
      </c>
      <c r="AO1639" t="s">
        <v>98</v>
      </c>
      <c r="AP1639" t="s">
        <v>105</v>
      </c>
      <c r="AQ1639" t="s">
        <v>106</v>
      </c>
      <c r="AR1639">
        <v>1154</v>
      </c>
      <c r="AS1639">
        <v>896</v>
      </c>
      <c r="AT1639">
        <v>0</v>
      </c>
      <c r="AU1639">
        <v>2050</v>
      </c>
      <c r="AV1639">
        <v>0</v>
      </c>
      <c r="AW1639">
        <v>0</v>
      </c>
      <c r="AX1639">
        <v>2</v>
      </c>
      <c r="AY1639">
        <v>1</v>
      </c>
      <c r="AZ1639">
        <v>4</v>
      </c>
      <c r="BA1639">
        <v>1</v>
      </c>
      <c r="BB1639" t="s">
        <v>97</v>
      </c>
      <c r="BC1639">
        <v>8</v>
      </c>
      <c r="BD1639" t="s">
        <v>107</v>
      </c>
      <c r="BE1639">
        <v>1</v>
      </c>
      <c r="BF1639" t="s">
        <v>98</v>
      </c>
      <c r="BG1639" t="s">
        <v>108</v>
      </c>
      <c r="BH1639">
        <v>1978</v>
      </c>
      <c r="BI1639" t="s">
        <v>109</v>
      </c>
      <c r="BJ1639">
        <v>2</v>
      </c>
      <c r="BK1639">
        <v>529</v>
      </c>
      <c r="BL1639" t="s">
        <v>98</v>
      </c>
      <c r="BM1639" t="s">
        <v>98</v>
      </c>
      <c r="BN1639" t="s">
        <v>105</v>
      </c>
      <c r="BO1639">
        <v>192</v>
      </c>
      <c r="BP1639">
        <v>192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5</v>
      </c>
      <c r="BZ1639">
        <v>2009</v>
      </c>
      <c r="CA1639" t="s">
        <v>110</v>
      </c>
      <c r="CB1639" t="s">
        <v>128</v>
      </c>
      <c r="CC1639">
        <v>198825.56345205801</v>
      </c>
    </row>
    <row r="1640" spans="1:81" x14ac:dyDescent="0.3">
      <c r="A1640">
        <v>1639</v>
      </c>
      <c r="B1640">
        <v>20</v>
      </c>
      <c r="C1640" t="s">
        <v>81</v>
      </c>
      <c r="D1640">
        <v>80</v>
      </c>
      <c r="E1640">
        <v>10928</v>
      </c>
      <c r="F1640" t="s">
        <v>82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88</v>
      </c>
      <c r="M1640" t="s">
        <v>138</v>
      </c>
      <c r="N1640" t="s">
        <v>90</v>
      </c>
      <c r="O1640" t="s">
        <v>90</v>
      </c>
      <c r="P1640" t="s">
        <v>91</v>
      </c>
      <c r="Q1640" t="s">
        <v>115</v>
      </c>
      <c r="R1640">
        <v>6</v>
      </c>
      <c r="S1640">
        <v>6</v>
      </c>
      <c r="T1640">
        <v>1978</v>
      </c>
      <c r="U1640">
        <v>1986</v>
      </c>
      <c r="V1640" t="s">
        <v>93</v>
      </c>
      <c r="W1640" t="s">
        <v>94</v>
      </c>
      <c r="X1640" t="s">
        <v>95</v>
      </c>
      <c r="Y1640" t="s">
        <v>95</v>
      </c>
      <c r="Z1640" t="s">
        <v>96</v>
      </c>
      <c r="AA1640">
        <v>101</v>
      </c>
      <c r="AB1640" t="s">
        <v>98</v>
      </c>
      <c r="AC1640" t="s">
        <v>98</v>
      </c>
      <c r="AD1640" t="s">
        <v>99</v>
      </c>
      <c r="AE1640" t="s">
        <v>98</v>
      </c>
      <c r="AF1640" t="s">
        <v>98</v>
      </c>
      <c r="AG1640" t="s">
        <v>100</v>
      </c>
      <c r="AH1640" t="s">
        <v>172</v>
      </c>
      <c r="AI1640">
        <v>363</v>
      </c>
      <c r="AJ1640" t="s">
        <v>102</v>
      </c>
      <c r="AK1640">
        <v>0</v>
      </c>
      <c r="AL1640">
        <v>1064</v>
      </c>
      <c r="AM1640">
        <v>1427</v>
      </c>
      <c r="AN1640" t="s">
        <v>103</v>
      </c>
      <c r="AO1640" t="s">
        <v>98</v>
      </c>
      <c r="AP1640" t="s">
        <v>105</v>
      </c>
      <c r="AQ1640" t="s">
        <v>106</v>
      </c>
      <c r="AR1640">
        <v>1671</v>
      </c>
      <c r="AS1640">
        <v>0</v>
      </c>
      <c r="AT1640">
        <v>0</v>
      </c>
      <c r="AU1640">
        <v>1671</v>
      </c>
      <c r="AV1640">
        <v>0</v>
      </c>
      <c r="AW1640">
        <v>0</v>
      </c>
      <c r="AX1640">
        <v>2</v>
      </c>
      <c r="AY1640">
        <v>0</v>
      </c>
      <c r="AZ1640">
        <v>3</v>
      </c>
      <c r="BA1640">
        <v>1</v>
      </c>
      <c r="BB1640" t="s">
        <v>98</v>
      </c>
      <c r="BC1640">
        <v>7</v>
      </c>
      <c r="BD1640" t="s">
        <v>107</v>
      </c>
      <c r="BE1640">
        <v>1</v>
      </c>
      <c r="BF1640" t="s">
        <v>98</v>
      </c>
      <c r="BG1640" t="s">
        <v>108</v>
      </c>
      <c r="BH1640">
        <v>1978</v>
      </c>
      <c r="BI1640" t="s">
        <v>109</v>
      </c>
      <c r="BJ1640">
        <v>2</v>
      </c>
      <c r="BK1640">
        <v>484</v>
      </c>
      <c r="BL1640" t="s">
        <v>98</v>
      </c>
      <c r="BM1640" t="s">
        <v>98</v>
      </c>
      <c r="BN1640" t="s">
        <v>105</v>
      </c>
      <c r="BO1640">
        <v>252</v>
      </c>
      <c r="BP1640">
        <v>55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83</v>
      </c>
      <c r="BW1640" t="s">
        <v>83</v>
      </c>
      <c r="BX1640">
        <v>0</v>
      </c>
      <c r="BY1640">
        <v>8</v>
      </c>
      <c r="BZ1640">
        <v>2009</v>
      </c>
      <c r="CA1640" t="s">
        <v>110</v>
      </c>
      <c r="CB1640" t="s">
        <v>111</v>
      </c>
      <c r="CC1640">
        <v>184294.57600914201</v>
      </c>
    </row>
    <row r="1641" spans="1:81" x14ac:dyDescent="0.3">
      <c r="A1641">
        <v>1640</v>
      </c>
      <c r="B1641">
        <v>60</v>
      </c>
      <c r="C1641" t="s">
        <v>81</v>
      </c>
      <c r="D1641" t="s">
        <v>83</v>
      </c>
      <c r="E1641">
        <v>12388</v>
      </c>
      <c r="F1641" t="s">
        <v>82</v>
      </c>
      <c r="G1641" t="s">
        <v>83</v>
      </c>
      <c r="H1641" t="s">
        <v>120</v>
      </c>
      <c r="I1641" t="s">
        <v>85</v>
      </c>
      <c r="J1641" t="s">
        <v>86</v>
      </c>
      <c r="K1641" t="s">
        <v>87</v>
      </c>
      <c r="L1641" t="s">
        <v>88</v>
      </c>
      <c r="M1641" t="s">
        <v>138</v>
      </c>
      <c r="N1641" t="s">
        <v>90</v>
      </c>
      <c r="O1641" t="s">
        <v>90</v>
      </c>
      <c r="P1641" t="s">
        <v>91</v>
      </c>
      <c r="Q1641" t="s">
        <v>92</v>
      </c>
      <c r="R1641">
        <v>7</v>
      </c>
      <c r="S1641">
        <v>7</v>
      </c>
      <c r="T1641">
        <v>1980</v>
      </c>
      <c r="U1641">
        <v>1991</v>
      </c>
      <c r="V1641" t="s">
        <v>93</v>
      </c>
      <c r="W1641" t="s">
        <v>94</v>
      </c>
      <c r="X1641" t="s">
        <v>161</v>
      </c>
      <c r="Y1641" t="s">
        <v>161</v>
      </c>
      <c r="Z1641" t="s">
        <v>96</v>
      </c>
      <c r="AA1641">
        <v>229</v>
      </c>
      <c r="AB1641" t="s">
        <v>98</v>
      </c>
      <c r="AC1641" t="s">
        <v>98</v>
      </c>
      <c r="AD1641" t="s">
        <v>118</v>
      </c>
      <c r="AE1641" t="s">
        <v>97</v>
      </c>
      <c r="AF1641" t="s">
        <v>98</v>
      </c>
      <c r="AG1641" t="s">
        <v>100</v>
      </c>
      <c r="AH1641" t="s">
        <v>119</v>
      </c>
      <c r="AI1641">
        <v>602</v>
      </c>
      <c r="AJ1641" t="s">
        <v>102</v>
      </c>
      <c r="AK1641">
        <v>0</v>
      </c>
      <c r="AL1641">
        <v>441</v>
      </c>
      <c r="AM1641">
        <v>1043</v>
      </c>
      <c r="AN1641" t="s">
        <v>103</v>
      </c>
      <c r="AO1641" t="s">
        <v>98</v>
      </c>
      <c r="AP1641" t="s">
        <v>105</v>
      </c>
      <c r="AQ1641" t="s">
        <v>106</v>
      </c>
      <c r="AR1641">
        <v>1539</v>
      </c>
      <c r="AS1641">
        <v>1134</v>
      </c>
      <c r="AT1641">
        <v>0</v>
      </c>
      <c r="AU1641">
        <v>2673</v>
      </c>
      <c r="AV1641">
        <v>0</v>
      </c>
      <c r="AW1641">
        <v>0</v>
      </c>
      <c r="AX1641">
        <v>2</v>
      </c>
      <c r="AY1641">
        <v>1</v>
      </c>
      <c r="AZ1641">
        <v>4</v>
      </c>
      <c r="BA1641">
        <v>1</v>
      </c>
      <c r="BB1641" t="s">
        <v>97</v>
      </c>
      <c r="BC1641">
        <v>9</v>
      </c>
      <c r="BD1641" t="s">
        <v>107</v>
      </c>
      <c r="BE1641">
        <v>1</v>
      </c>
      <c r="BF1641" t="s">
        <v>98</v>
      </c>
      <c r="BG1641" t="s">
        <v>156</v>
      </c>
      <c r="BH1641">
        <v>1980</v>
      </c>
      <c r="BI1641" t="s">
        <v>109</v>
      </c>
      <c r="BJ1641">
        <v>2</v>
      </c>
      <c r="BK1641">
        <v>441</v>
      </c>
      <c r="BL1641" t="s">
        <v>98</v>
      </c>
      <c r="BM1641" t="s">
        <v>98</v>
      </c>
      <c r="BN1641" t="s">
        <v>105</v>
      </c>
      <c r="BO1641">
        <v>178</v>
      </c>
      <c r="BP1641">
        <v>84</v>
      </c>
      <c r="BQ1641">
        <v>0</v>
      </c>
      <c r="BR1641">
        <v>0</v>
      </c>
      <c r="BS1641">
        <v>0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8</v>
      </c>
      <c r="BZ1641">
        <v>2009</v>
      </c>
      <c r="CA1641" t="s">
        <v>110</v>
      </c>
      <c r="CB1641" t="s">
        <v>111</v>
      </c>
      <c r="CC1641">
        <v>200443.79205620001</v>
      </c>
    </row>
    <row r="1642" spans="1:81" x14ac:dyDescent="0.3">
      <c r="A1642">
        <v>1641</v>
      </c>
      <c r="B1642">
        <v>20</v>
      </c>
      <c r="C1642" t="s">
        <v>81</v>
      </c>
      <c r="D1642">
        <v>80</v>
      </c>
      <c r="E1642">
        <v>11088</v>
      </c>
      <c r="F1642" t="s">
        <v>82</v>
      </c>
      <c r="G1642" t="s">
        <v>83</v>
      </c>
      <c r="H1642" t="s">
        <v>84</v>
      </c>
      <c r="I1642" t="s">
        <v>85</v>
      </c>
      <c r="J1642" t="s">
        <v>86</v>
      </c>
      <c r="K1642" t="s">
        <v>87</v>
      </c>
      <c r="L1642" t="s">
        <v>88</v>
      </c>
      <c r="M1642" t="s">
        <v>138</v>
      </c>
      <c r="N1642" t="s">
        <v>90</v>
      </c>
      <c r="O1642" t="s">
        <v>90</v>
      </c>
      <c r="P1642" t="s">
        <v>91</v>
      </c>
      <c r="Q1642" t="s">
        <v>115</v>
      </c>
      <c r="R1642">
        <v>6</v>
      </c>
      <c r="S1642">
        <v>5</v>
      </c>
      <c r="T1642">
        <v>1978</v>
      </c>
      <c r="U1642">
        <v>1998</v>
      </c>
      <c r="V1642" t="s">
        <v>93</v>
      </c>
      <c r="W1642" t="s">
        <v>94</v>
      </c>
      <c r="X1642" t="s">
        <v>140</v>
      </c>
      <c r="Y1642" t="s">
        <v>140</v>
      </c>
      <c r="Z1642" t="s">
        <v>96</v>
      </c>
      <c r="AA1642">
        <v>144</v>
      </c>
      <c r="AB1642" t="s">
        <v>98</v>
      </c>
      <c r="AC1642" t="s">
        <v>98</v>
      </c>
      <c r="AD1642" t="s">
        <v>99</v>
      </c>
      <c r="AE1642" t="s">
        <v>98</v>
      </c>
      <c r="AF1642" t="s">
        <v>98</v>
      </c>
      <c r="AG1642" t="s">
        <v>100</v>
      </c>
      <c r="AH1642" t="s">
        <v>119</v>
      </c>
      <c r="AI1642">
        <v>832</v>
      </c>
      <c r="AJ1642" t="s">
        <v>102</v>
      </c>
      <c r="AK1642">
        <v>0</v>
      </c>
      <c r="AL1642">
        <v>308</v>
      </c>
      <c r="AM1642">
        <v>1140</v>
      </c>
      <c r="AN1642" t="s">
        <v>103</v>
      </c>
      <c r="AO1642" t="s">
        <v>97</v>
      </c>
      <c r="AP1642" t="s">
        <v>105</v>
      </c>
      <c r="AQ1642" t="s">
        <v>106</v>
      </c>
      <c r="AR1642">
        <v>1707</v>
      </c>
      <c r="AS1642">
        <v>0</v>
      </c>
      <c r="AT1642">
        <v>0</v>
      </c>
      <c r="AU1642">
        <v>1707</v>
      </c>
      <c r="AV1642">
        <v>0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98</v>
      </c>
      <c r="BC1642">
        <v>7</v>
      </c>
      <c r="BD1642" t="s">
        <v>107</v>
      </c>
      <c r="BE1642">
        <v>1</v>
      </c>
      <c r="BF1642" t="s">
        <v>98</v>
      </c>
      <c r="BG1642" t="s">
        <v>108</v>
      </c>
      <c r="BH1642">
        <v>1978</v>
      </c>
      <c r="BI1642" t="s">
        <v>157</v>
      </c>
      <c r="BJ1642">
        <v>2</v>
      </c>
      <c r="BK1642">
        <v>479</v>
      </c>
      <c r="BL1642" t="s">
        <v>98</v>
      </c>
      <c r="BM1642" t="s">
        <v>98</v>
      </c>
      <c r="BN1642" t="s">
        <v>105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 t="s">
        <v>83</v>
      </c>
      <c r="BV1642" t="s">
        <v>83</v>
      </c>
      <c r="BW1642" t="s">
        <v>83</v>
      </c>
      <c r="BX1642">
        <v>0</v>
      </c>
      <c r="BY1642">
        <v>5</v>
      </c>
      <c r="BZ1642">
        <v>2009</v>
      </c>
      <c r="CA1642" t="s">
        <v>110</v>
      </c>
      <c r="CB1642" t="s">
        <v>111</v>
      </c>
      <c r="CC1642">
        <v>181294.784484153</v>
      </c>
    </row>
    <row r="1643" spans="1:81" x14ac:dyDescent="0.3">
      <c r="A1643">
        <v>1642</v>
      </c>
      <c r="B1643">
        <v>60</v>
      </c>
      <c r="C1643" t="s">
        <v>192</v>
      </c>
      <c r="D1643">
        <v>70</v>
      </c>
      <c r="E1643">
        <v>7000</v>
      </c>
      <c r="F1643" t="s">
        <v>82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88</v>
      </c>
      <c r="M1643" t="s">
        <v>136</v>
      </c>
      <c r="N1643" t="s">
        <v>90</v>
      </c>
      <c r="O1643" t="s">
        <v>90</v>
      </c>
      <c r="P1643" t="s">
        <v>91</v>
      </c>
      <c r="Q1643" t="s">
        <v>92</v>
      </c>
      <c r="R1643">
        <v>7</v>
      </c>
      <c r="S1643">
        <v>5</v>
      </c>
      <c r="T1643">
        <v>2003</v>
      </c>
      <c r="U1643">
        <v>2003</v>
      </c>
      <c r="V1643" t="s">
        <v>93</v>
      </c>
      <c r="W1643" t="s">
        <v>94</v>
      </c>
      <c r="X1643" t="s">
        <v>180</v>
      </c>
      <c r="Y1643" t="s">
        <v>181</v>
      </c>
      <c r="Z1643" t="s">
        <v>117</v>
      </c>
      <c r="AA1643">
        <v>0</v>
      </c>
      <c r="AB1643" t="s">
        <v>97</v>
      </c>
      <c r="AC1643" t="s">
        <v>98</v>
      </c>
      <c r="AD1643" t="s">
        <v>99</v>
      </c>
      <c r="AE1643" t="s">
        <v>97</v>
      </c>
      <c r="AF1643" t="s">
        <v>98</v>
      </c>
      <c r="AG1643" t="s">
        <v>121</v>
      </c>
      <c r="AH1643" t="s">
        <v>101</v>
      </c>
      <c r="AI1643">
        <v>622</v>
      </c>
      <c r="AJ1643" t="s">
        <v>102</v>
      </c>
      <c r="AK1643">
        <v>0</v>
      </c>
      <c r="AL1643">
        <v>304</v>
      </c>
      <c r="AM1643">
        <v>926</v>
      </c>
      <c r="AN1643" t="s">
        <v>103</v>
      </c>
      <c r="AO1643" t="s">
        <v>104</v>
      </c>
      <c r="AP1643" t="s">
        <v>105</v>
      </c>
      <c r="AQ1643" t="s">
        <v>106</v>
      </c>
      <c r="AR1643">
        <v>1016</v>
      </c>
      <c r="AS1643">
        <v>868</v>
      </c>
      <c r="AT1643">
        <v>0</v>
      </c>
      <c r="AU1643">
        <v>1884</v>
      </c>
      <c r="AV1643">
        <v>1</v>
      </c>
      <c r="AW1643">
        <v>0</v>
      </c>
      <c r="AX1643">
        <v>2</v>
      </c>
      <c r="AY1643">
        <v>1</v>
      </c>
      <c r="AZ1643">
        <v>3</v>
      </c>
      <c r="BA1643">
        <v>1</v>
      </c>
      <c r="BB1643" t="s">
        <v>104</v>
      </c>
      <c r="BC1643">
        <v>7</v>
      </c>
      <c r="BD1643" t="s">
        <v>107</v>
      </c>
      <c r="BE1643">
        <v>1</v>
      </c>
      <c r="BF1643" t="s">
        <v>104</v>
      </c>
      <c r="BG1643" t="s">
        <v>108</v>
      </c>
      <c r="BH1643">
        <v>2003</v>
      </c>
      <c r="BI1643" t="s">
        <v>109</v>
      </c>
      <c r="BJ1643">
        <v>2</v>
      </c>
      <c r="BK1643">
        <v>581</v>
      </c>
      <c r="BL1643" t="s">
        <v>98</v>
      </c>
      <c r="BM1643" t="s">
        <v>98</v>
      </c>
      <c r="BN1643" t="s">
        <v>105</v>
      </c>
      <c r="BO1643">
        <v>0</v>
      </c>
      <c r="BP1643">
        <v>35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83</v>
      </c>
      <c r="BW1643" t="s">
        <v>83</v>
      </c>
      <c r="BX1643">
        <v>0</v>
      </c>
      <c r="BY1643">
        <v>6</v>
      </c>
      <c r="BZ1643">
        <v>2009</v>
      </c>
      <c r="CA1643" t="s">
        <v>110</v>
      </c>
      <c r="CB1643" t="s">
        <v>111</v>
      </c>
      <c r="CC1643">
        <v>174354.33626791899</v>
      </c>
    </row>
    <row r="1644" spans="1:81" x14ac:dyDescent="0.3">
      <c r="A1644">
        <v>1643</v>
      </c>
      <c r="B1644">
        <v>60</v>
      </c>
      <c r="C1644" t="s">
        <v>192</v>
      </c>
      <c r="D1644" t="s">
        <v>83</v>
      </c>
      <c r="E1644">
        <v>7500</v>
      </c>
      <c r="F1644" t="s">
        <v>82</v>
      </c>
      <c r="G1644" t="s">
        <v>83</v>
      </c>
      <c r="H1644" t="s">
        <v>84</v>
      </c>
      <c r="I1644" t="s">
        <v>85</v>
      </c>
      <c r="J1644" t="s">
        <v>86</v>
      </c>
      <c r="K1644" t="s">
        <v>87</v>
      </c>
      <c r="L1644" t="s">
        <v>88</v>
      </c>
      <c r="M1644" t="s">
        <v>136</v>
      </c>
      <c r="N1644" t="s">
        <v>182</v>
      </c>
      <c r="O1644" t="s">
        <v>90</v>
      </c>
      <c r="P1644" t="s">
        <v>91</v>
      </c>
      <c r="Q1644" t="s">
        <v>92</v>
      </c>
      <c r="R1644">
        <v>8</v>
      </c>
      <c r="S1644">
        <v>5</v>
      </c>
      <c r="T1644">
        <v>2000</v>
      </c>
      <c r="U1644">
        <v>2001</v>
      </c>
      <c r="V1644" t="s">
        <v>93</v>
      </c>
      <c r="W1644" t="s">
        <v>94</v>
      </c>
      <c r="X1644" t="s">
        <v>95</v>
      </c>
      <c r="Y1644" t="s">
        <v>95</v>
      </c>
      <c r="Z1644" t="s">
        <v>117</v>
      </c>
      <c r="AA1644">
        <v>0</v>
      </c>
      <c r="AB1644" t="s">
        <v>97</v>
      </c>
      <c r="AC1644" t="s">
        <v>98</v>
      </c>
      <c r="AD1644" t="s">
        <v>99</v>
      </c>
      <c r="AE1644" t="s">
        <v>97</v>
      </c>
      <c r="AF1644" t="s">
        <v>98</v>
      </c>
      <c r="AG1644" t="s">
        <v>100</v>
      </c>
      <c r="AH1644" t="s">
        <v>102</v>
      </c>
      <c r="AI1644">
        <v>0</v>
      </c>
      <c r="AJ1644" t="s">
        <v>102</v>
      </c>
      <c r="AK1644">
        <v>0</v>
      </c>
      <c r="AL1644">
        <v>1058</v>
      </c>
      <c r="AM1644">
        <v>1058</v>
      </c>
      <c r="AN1644" t="s">
        <v>103</v>
      </c>
      <c r="AO1644" t="s">
        <v>104</v>
      </c>
      <c r="AP1644" t="s">
        <v>105</v>
      </c>
      <c r="AQ1644" t="s">
        <v>106</v>
      </c>
      <c r="AR1644">
        <v>1058</v>
      </c>
      <c r="AS1644">
        <v>816</v>
      </c>
      <c r="AT1644">
        <v>0</v>
      </c>
      <c r="AU1644">
        <v>1874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97</v>
      </c>
      <c r="BC1644">
        <v>7</v>
      </c>
      <c r="BD1644" t="s">
        <v>107</v>
      </c>
      <c r="BE1644">
        <v>1</v>
      </c>
      <c r="BF1644" t="s">
        <v>98</v>
      </c>
      <c r="BG1644" t="s">
        <v>108</v>
      </c>
      <c r="BH1644">
        <v>2000</v>
      </c>
      <c r="BI1644" t="s">
        <v>157</v>
      </c>
      <c r="BJ1644">
        <v>2</v>
      </c>
      <c r="BK1644">
        <v>588</v>
      </c>
      <c r="BL1644" t="s">
        <v>98</v>
      </c>
      <c r="BM1644" t="s">
        <v>98</v>
      </c>
      <c r="BN1644" t="s">
        <v>105</v>
      </c>
      <c r="BO1644">
        <v>0</v>
      </c>
      <c r="BP1644">
        <v>134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3</v>
      </c>
      <c r="BZ1644">
        <v>2009</v>
      </c>
      <c r="CA1644" t="s">
        <v>110</v>
      </c>
      <c r="CB1644" t="s">
        <v>111</v>
      </c>
      <c r="CC1644">
        <v>172023.67778151701</v>
      </c>
    </row>
    <row r="1645" spans="1:81" x14ac:dyDescent="0.3">
      <c r="A1645">
        <v>1644</v>
      </c>
      <c r="B1645">
        <v>60</v>
      </c>
      <c r="C1645" t="s">
        <v>192</v>
      </c>
      <c r="D1645" t="s">
        <v>83</v>
      </c>
      <c r="E1645">
        <v>8470</v>
      </c>
      <c r="F1645" t="s">
        <v>82</v>
      </c>
      <c r="G1645" t="s">
        <v>83</v>
      </c>
      <c r="H1645" t="s">
        <v>84</v>
      </c>
      <c r="I1645" t="s">
        <v>85</v>
      </c>
      <c r="J1645" t="s">
        <v>86</v>
      </c>
      <c r="K1645" t="s">
        <v>122</v>
      </c>
      <c r="L1645" t="s">
        <v>88</v>
      </c>
      <c r="M1645" t="s">
        <v>136</v>
      </c>
      <c r="N1645" t="s">
        <v>90</v>
      </c>
      <c r="O1645" t="s">
        <v>90</v>
      </c>
      <c r="P1645" t="s">
        <v>91</v>
      </c>
      <c r="Q1645" t="s">
        <v>92</v>
      </c>
      <c r="R1645">
        <v>8</v>
      </c>
      <c r="S1645">
        <v>5</v>
      </c>
      <c r="T1645">
        <v>2002</v>
      </c>
      <c r="U1645">
        <v>2002</v>
      </c>
      <c r="V1645" t="s">
        <v>93</v>
      </c>
      <c r="W1645" t="s">
        <v>94</v>
      </c>
      <c r="X1645" t="s">
        <v>95</v>
      </c>
      <c r="Y1645" t="s">
        <v>95</v>
      </c>
      <c r="Z1645" t="s">
        <v>117</v>
      </c>
      <c r="AA1645">
        <v>0</v>
      </c>
      <c r="AB1645" t="s">
        <v>97</v>
      </c>
      <c r="AC1645" t="s">
        <v>98</v>
      </c>
      <c r="AD1645" t="s">
        <v>99</v>
      </c>
      <c r="AE1645" t="s">
        <v>97</v>
      </c>
      <c r="AF1645" t="s">
        <v>98</v>
      </c>
      <c r="AG1645" t="s">
        <v>100</v>
      </c>
      <c r="AH1645" t="s">
        <v>101</v>
      </c>
      <c r="AI1645">
        <v>225</v>
      </c>
      <c r="AJ1645" t="s">
        <v>119</v>
      </c>
      <c r="AK1645">
        <v>276</v>
      </c>
      <c r="AL1645">
        <v>471</v>
      </c>
      <c r="AM1645">
        <v>972</v>
      </c>
      <c r="AN1645" t="s">
        <v>103</v>
      </c>
      <c r="AO1645" t="s">
        <v>104</v>
      </c>
      <c r="AP1645" t="s">
        <v>105</v>
      </c>
      <c r="AQ1645" t="s">
        <v>106</v>
      </c>
      <c r="AR1645">
        <v>972</v>
      </c>
      <c r="AS1645">
        <v>839</v>
      </c>
      <c r="AT1645">
        <v>0</v>
      </c>
      <c r="AU1645">
        <v>1811</v>
      </c>
      <c r="AV1645">
        <v>0</v>
      </c>
      <c r="AW1645">
        <v>0</v>
      </c>
      <c r="AX1645">
        <v>2</v>
      </c>
      <c r="AY1645">
        <v>1</v>
      </c>
      <c r="AZ1645">
        <v>3</v>
      </c>
      <c r="BA1645">
        <v>1</v>
      </c>
      <c r="BB1645" t="s">
        <v>97</v>
      </c>
      <c r="BC1645">
        <v>7</v>
      </c>
      <c r="BD1645" t="s">
        <v>107</v>
      </c>
      <c r="BE1645">
        <v>1</v>
      </c>
      <c r="BF1645" t="s">
        <v>97</v>
      </c>
      <c r="BG1645" t="s">
        <v>108</v>
      </c>
      <c r="BH1645">
        <v>2002</v>
      </c>
      <c r="BI1645" t="s">
        <v>109</v>
      </c>
      <c r="BJ1645">
        <v>2</v>
      </c>
      <c r="BK1645">
        <v>565</v>
      </c>
      <c r="BL1645" t="s">
        <v>98</v>
      </c>
      <c r="BM1645" t="s">
        <v>98</v>
      </c>
      <c r="BN1645" t="s">
        <v>105</v>
      </c>
      <c r="BO1645">
        <v>225</v>
      </c>
      <c r="BP1645">
        <v>48</v>
      </c>
      <c r="BQ1645">
        <v>0</v>
      </c>
      <c r="BR1645">
        <v>0</v>
      </c>
      <c r="BS1645">
        <v>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10</v>
      </c>
      <c r="BZ1645">
        <v>2009</v>
      </c>
      <c r="CA1645" t="s">
        <v>110</v>
      </c>
      <c r="CB1645" t="s">
        <v>111</v>
      </c>
      <c r="CC1645">
        <v>181666.92285502501</v>
      </c>
    </row>
    <row r="1646" spans="1:81" x14ac:dyDescent="0.3">
      <c r="A1646">
        <v>1645</v>
      </c>
      <c r="B1646">
        <v>20</v>
      </c>
      <c r="C1646" t="s">
        <v>81</v>
      </c>
      <c r="D1646" t="s">
        <v>83</v>
      </c>
      <c r="E1646">
        <v>9373</v>
      </c>
      <c r="F1646" t="s">
        <v>82</v>
      </c>
      <c r="G1646" t="s">
        <v>83</v>
      </c>
      <c r="H1646" t="s">
        <v>120</v>
      </c>
      <c r="I1646" t="s">
        <v>85</v>
      </c>
      <c r="J1646" t="s">
        <v>86</v>
      </c>
      <c r="K1646" t="s">
        <v>166</v>
      </c>
      <c r="L1646" t="s">
        <v>88</v>
      </c>
      <c r="M1646" t="s">
        <v>138</v>
      </c>
      <c r="N1646" t="s">
        <v>139</v>
      </c>
      <c r="O1646" t="s">
        <v>90</v>
      </c>
      <c r="P1646" t="s">
        <v>91</v>
      </c>
      <c r="Q1646" t="s">
        <v>115</v>
      </c>
      <c r="R1646">
        <v>5</v>
      </c>
      <c r="S1646">
        <v>7</v>
      </c>
      <c r="T1646">
        <v>1975</v>
      </c>
      <c r="U1646">
        <v>1975</v>
      </c>
      <c r="V1646" t="s">
        <v>93</v>
      </c>
      <c r="W1646" t="s">
        <v>94</v>
      </c>
      <c r="X1646" t="s">
        <v>140</v>
      </c>
      <c r="Y1646" t="s">
        <v>140</v>
      </c>
      <c r="Z1646" t="s">
        <v>96</v>
      </c>
      <c r="AA1646">
        <v>161</v>
      </c>
      <c r="AB1646" t="s">
        <v>98</v>
      </c>
      <c r="AC1646" t="s">
        <v>98</v>
      </c>
      <c r="AD1646" t="s">
        <v>118</v>
      </c>
      <c r="AE1646" t="s">
        <v>97</v>
      </c>
      <c r="AF1646" t="s">
        <v>98</v>
      </c>
      <c r="AG1646" t="s">
        <v>130</v>
      </c>
      <c r="AH1646" t="s">
        <v>119</v>
      </c>
      <c r="AI1646">
        <v>1333</v>
      </c>
      <c r="AJ1646" t="s">
        <v>172</v>
      </c>
      <c r="AK1646">
        <v>168</v>
      </c>
      <c r="AL1646">
        <v>120</v>
      </c>
      <c r="AM1646">
        <v>1621</v>
      </c>
      <c r="AN1646" t="s">
        <v>103</v>
      </c>
      <c r="AO1646" t="s">
        <v>98</v>
      </c>
      <c r="AP1646" t="s">
        <v>105</v>
      </c>
      <c r="AQ1646" t="s">
        <v>106</v>
      </c>
      <c r="AR1646">
        <v>1621</v>
      </c>
      <c r="AS1646">
        <v>0</v>
      </c>
      <c r="AT1646">
        <v>0</v>
      </c>
      <c r="AU1646">
        <v>1621</v>
      </c>
      <c r="AV1646">
        <v>1</v>
      </c>
      <c r="AW1646">
        <v>0</v>
      </c>
      <c r="AX1646">
        <v>2</v>
      </c>
      <c r="AY1646">
        <v>0</v>
      </c>
      <c r="AZ1646">
        <v>3</v>
      </c>
      <c r="BA1646">
        <v>1</v>
      </c>
      <c r="BB1646" t="s">
        <v>98</v>
      </c>
      <c r="BC1646">
        <v>7</v>
      </c>
      <c r="BD1646" t="s">
        <v>107</v>
      </c>
      <c r="BE1646">
        <v>2</v>
      </c>
      <c r="BF1646" t="s">
        <v>147</v>
      </c>
      <c r="BG1646" t="s">
        <v>108</v>
      </c>
      <c r="BH1646">
        <v>1975</v>
      </c>
      <c r="BI1646" t="s">
        <v>109</v>
      </c>
      <c r="BJ1646">
        <v>2</v>
      </c>
      <c r="BK1646">
        <v>478</v>
      </c>
      <c r="BL1646" t="s">
        <v>98</v>
      </c>
      <c r="BM1646" t="s">
        <v>98</v>
      </c>
      <c r="BN1646" t="s">
        <v>105</v>
      </c>
      <c r="BO1646">
        <v>0</v>
      </c>
      <c r="BP1646">
        <v>0</v>
      </c>
      <c r="BQ1646">
        <v>0</v>
      </c>
      <c r="BR1646">
        <v>0</v>
      </c>
      <c r="BS1646">
        <v>490</v>
      </c>
      <c r="BT1646">
        <v>0</v>
      </c>
      <c r="BU1646" t="s">
        <v>83</v>
      </c>
      <c r="BV1646" t="s">
        <v>83</v>
      </c>
      <c r="BW1646" t="s">
        <v>83</v>
      </c>
      <c r="BX1646">
        <v>0</v>
      </c>
      <c r="BY1646">
        <v>6</v>
      </c>
      <c r="BZ1646">
        <v>2009</v>
      </c>
      <c r="CA1646" t="s">
        <v>110</v>
      </c>
      <c r="CB1646" t="s">
        <v>111</v>
      </c>
      <c r="CC1646">
        <v>179024.491269586</v>
      </c>
    </row>
    <row r="1647" spans="1:81" x14ac:dyDescent="0.3">
      <c r="A1647">
        <v>1646</v>
      </c>
      <c r="B1647">
        <v>20</v>
      </c>
      <c r="C1647" t="s">
        <v>81</v>
      </c>
      <c r="D1647">
        <v>78</v>
      </c>
      <c r="E1647">
        <v>10140</v>
      </c>
      <c r="F1647" t="s">
        <v>82</v>
      </c>
      <c r="G1647" t="s">
        <v>83</v>
      </c>
      <c r="H1647" t="s">
        <v>84</v>
      </c>
      <c r="I1647" t="s">
        <v>85</v>
      </c>
      <c r="J1647" t="s">
        <v>86</v>
      </c>
      <c r="K1647" t="s">
        <v>87</v>
      </c>
      <c r="L1647" t="s">
        <v>88</v>
      </c>
      <c r="M1647" t="s">
        <v>138</v>
      </c>
      <c r="N1647" t="s">
        <v>90</v>
      </c>
      <c r="O1647" t="s">
        <v>90</v>
      </c>
      <c r="P1647" t="s">
        <v>91</v>
      </c>
      <c r="Q1647" t="s">
        <v>115</v>
      </c>
      <c r="R1647">
        <v>6</v>
      </c>
      <c r="S1647">
        <v>6</v>
      </c>
      <c r="T1647">
        <v>1974</v>
      </c>
      <c r="U1647">
        <v>1974</v>
      </c>
      <c r="V1647" t="s">
        <v>152</v>
      </c>
      <c r="W1647" t="s">
        <v>94</v>
      </c>
      <c r="X1647" t="s">
        <v>161</v>
      </c>
      <c r="Y1647" t="s">
        <v>161</v>
      </c>
      <c r="Z1647" t="s">
        <v>96</v>
      </c>
      <c r="AA1647">
        <v>196</v>
      </c>
      <c r="AB1647" t="s">
        <v>98</v>
      </c>
      <c r="AC1647" t="s">
        <v>98</v>
      </c>
      <c r="AD1647" t="s">
        <v>118</v>
      </c>
      <c r="AE1647" t="s">
        <v>98</v>
      </c>
      <c r="AF1647" t="s">
        <v>98</v>
      </c>
      <c r="AG1647" t="s">
        <v>100</v>
      </c>
      <c r="AH1647" t="s">
        <v>119</v>
      </c>
      <c r="AI1647">
        <v>888</v>
      </c>
      <c r="AJ1647" t="s">
        <v>102</v>
      </c>
      <c r="AK1647">
        <v>0</v>
      </c>
      <c r="AL1647">
        <v>228</v>
      </c>
      <c r="AM1647">
        <v>1116</v>
      </c>
      <c r="AN1647" t="s">
        <v>103</v>
      </c>
      <c r="AO1647" t="s">
        <v>104</v>
      </c>
      <c r="AP1647" t="s">
        <v>105</v>
      </c>
      <c r="AQ1647" t="s">
        <v>106</v>
      </c>
      <c r="AR1647">
        <v>1116</v>
      </c>
      <c r="AS1647">
        <v>0</v>
      </c>
      <c r="AT1647">
        <v>0</v>
      </c>
      <c r="AU1647">
        <v>1116</v>
      </c>
      <c r="AV1647">
        <v>1</v>
      </c>
      <c r="AW1647">
        <v>0</v>
      </c>
      <c r="AX1647">
        <v>2</v>
      </c>
      <c r="AY1647">
        <v>0</v>
      </c>
      <c r="AZ1647">
        <v>3</v>
      </c>
      <c r="BA1647">
        <v>1</v>
      </c>
      <c r="BB1647" t="s">
        <v>98</v>
      </c>
      <c r="BC1647">
        <v>6</v>
      </c>
      <c r="BD1647" t="s">
        <v>107</v>
      </c>
      <c r="BE1647">
        <v>1</v>
      </c>
      <c r="BF1647" t="s">
        <v>98</v>
      </c>
      <c r="BG1647" t="s">
        <v>108</v>
      </c>
      <c r="BH1647">
        <v>1974</v>
      </c>
      <c r="BI1647" t="s">
        <v>109</v>
      </c>
      <c r="BJ1647">
        <v>2</v>
      </c>
      <c r="BK1647">
        <v>528</v>
      </c>
      <c r="BL1647" t="s">
        <v>98</v>
      </c>
      <c r="BM1647" t="s">
        <v>98</v>
      </c>
      <c r="BN1647" t="s">
        <v>105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163</v>
      </c>
      <c r="BW1647" t="s">
        <v>83</v>
      </c>
      <c r="BX1647">
        <v>0</v>
      </c>
      <c r="BY1647">
        <v>4</v>
      </c>
      <c r="BZ1647">
        <v>2009</v>
      </c>
      <c r="CA1647" t="s">
        <v>110</v>
      </c>
      <c r="CB1647" t="s">
        <v>111</v>
      </c>
      <c r="CC1647">
        <v>178324.191575907</v>
      </c>
    </row>
    <row r="1648" spans="1:81" x14ac:dyDescent="0.3">
      <c r="A1648">
        <v>1647</v>
      </c>
      <c r="B1648">
        <v>20</v>
      </c>
      <c r="C1648" t="s">
        <v>81</v>
      </c>
      <c r="D1648">
        <v>85</v>
      </c>
      <c r="E1648">
        <v>11050</v>
      </c>
      <c r="F1648" t="s">
        <v>82</v>
      </c>
      <c r="G1648" t="s">
        <v>83</v>
      </c>
      <c r="H1648" t="s">
        <v>120</v>
      </c>
      <c r="I1648" t="s">
        <v>85</v>
      </c>
      <c r="J1648" t="s">
        <v>86</v>
      </c>
      <c r="K1648" t="s">
        <v>122</v>
      </c>
      <c r="L1648" t="s">
        <v>88</v>
      </c>
      <c r="M1648" t="s">
        <v>138</v>
      </c>
      <c r="N1648" t="s">
        <v>90</v>
      </c>
      <c r="O1648" t="s">
        <v>90</v>
      </c>
      <c r="P1648" t="s">
        <v>91</v>
      </c>
      <c r="Q1648" t="s">
        <v>115</v>
      </c>
      <c r="R1648">
        <v>7</v>
      </c>
      <c r="S1648">
        <v>5</v>
      </c>
      <c r="T1648">
        <v>1975</v>
      </c>
      <c r="U1648">
        <v>1975</v>
      </c>
      <c r="V1648" t="s">
        <v>93</v>
      </c>
      <c r="W1648" t="s">
        <v>94</v>
      </c>
      <c r="X1648" t="s">
        <v>161</v>
      </c>
      <c r="Y1648" t="s">
        <v>161</v>
      </c>
      <c r="Z1648" t="s">
        <v>117</v>
      </c>
      <c r="AA1648">
        <v>0</v>
      </c>
      <c r="AB1648" t="s">
        <v>98</v>
      </c>
      <c r="AC1648" t="s">
        <v>98</v>
      </c>
      <c r="AD1648" t="s">
        <v>118</v>
      </c>
      <c r="AE1648" t="s">
        <v>98</v>
      </c>
      <c r="AF1648" t="s">
        <v>98</v>
      </c>
      <c r="AG1648" t="s">
        <v>100</v>
      </c>
      <c r="AH1648" t="s">
        <v>119</v>
      </c>
      <c r="AI1648">
        <v>636</v>
      </c>
      <c r="AJ1648" t="s">
        <v>102</v>
      </c>
      <c r="AK1648">
        <v>0</v>
      </c>
      <c r="AL1648">
        <v>540</v>
      </c>
      <c r="AM1648">
        <v>1176</v>
      </c>
      <c r="AN1648" t="s">
        <v>103</v>
      </c>
      <c r="AO1648" t="s">
        <v>147</v>
      </c>
      <c r="AP1648" t="s">
        <v>105</v>
      </c>
      <c r="AQ1648" t="s">
        <v>106</v>
      </c>
      <c r="AR1648">
        <v>1193</v>
      </c>
      <c r="AS1648">
        <v>0</v>
      </c>
      <c r="AT1648">
        <v>0</v>
      </c>
      <c r="AU1648">
        <v>1193</v>
      </c>
      <c r="AV1648">
        <v>0</v>
      </c>
      <c r="AW1648">
        <v>0</v>
      </c>
      <c r="AX1648">
        <v>2</v>
      </c>
      <c r="AY1648">
        <v>0</v>
      </c>
      <c r="AZ1648">
        <v>3</v>
      </c>
      <c r="BA1648">
        <v>1</v>
      </c>
      <c r="BB1648" t="s">
        <v>98</v>
      </c>
      <c r="BC1648">
        <v>5</v>
      </c>
      <c r="BD1648" t="s">
        <v>107</v>
      </c>
      <c r="BE1648">
        <v>1</v>
      </c>
      <c r="BF1648" t="s">
        <v>98</v>
      </c>
      <c r="BG1648" t="s">
        <v>108</v>
      </c>
      <c r="BH1648">
        <v>1975</v>
      </c>
      <c r="BI1648" t="s">
        <v>102</v>
      </c>
      <c r="BJ1648">
        <v>2</v>
      </c>
      <c r="BK1648">
        <v>506</v>
      </c>
      <c r="BL1648" t="s">
        <v>98</v>
      </c>
      <c r="BM1648" t="s">
        <v>98</v>
      </c>
      <c r="BN1648" t="s">
        <v>105</v>
      </c>
      <c r="BO1648">
        <v>40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83</v>
      </c>
      <c r="BW1648" t="s">
        <v>83</v>
      </c>
      <c r="BX1648">
        <v>0</v>
      </c>
      <c r="BY1648">
        <v>8</v>
      </c>
      <c r="BZ1648">
        <v>2009</v>
      </c>
      <c r="CA1648" t="s">
        <v>110</v>
      </c>
      <c r="CB1648" t="s">
        <v>111</v>
      </c>
      <c r="CC1648">
        <v>184534.67668769401</v>
      </c>
    </row>
    <row r="1649" spans="1:81" x14ac:dyDescent="0.3">
      <c r="A1649">
        <v>1648</v>
      </c>
      <c r="B1649">
        <v>20</v>
      </c>
      <c r="C1649" t="s">
        <v>81</v>
      </c>
      <c r="D1649" t="s">
        <v>83</v>
      </c>
      <c r="E1649">
        <v>7830</v>
      </c>
      <c r="F1649" t="s">
        <v>82</v>
      </c>
      <c r="G1649" t="s">
        <v>83</v>
      </c>
      <c r="H1649" t="s">
        <v>120</v>
      </c>
      <c r="I1649" t="s">
        <v>85</v>
      </c>
      <c r="J1649" t="s">
        <v>86</v>
      </c>
      <c r="K1649" t="s">
        <v>87</v>
      </c>
      <c r="L1649" t="s">
        <v>88</v>
      </c>
      <c r="M1649" t="s">
        <v>162</v>
      </c>
      <c r="N1649" t="s">
        <v>90</v>
      </c>
      <c r="O1649" t="s">
        <v>90</v>
      </c>
      <c r="P1649" t="s">
        <v>91</v>
      </c>
      <c r="Q1649" t="s">
        <v>115</v>
      </c>
      <c r="R1649">
        <v>5</v>
      </c>
      <c r="S1649">
        <v>5</v>
      </c>
      <c r="T1649">
        <v>1970</v>
      </c>
      <c r="U1649">
        <v>1970</v>
      </c>
      <c r="V1649" t="s">
        <v>93</v>
      </c>
      <c r="W1649" t="s">
        <v>94</v>
      </c>
      <c r="X1649" t="s">
        <v>140</v>
      </c>
      <c r="Y1649" t="s">
        <v>140</v>
      </c>
      <c r="Z1649" t="s">
        <v>117</v>
      </c>
      <c r="AA1649">
        <v>0</v>
      </c>
      <c r="AB1649" t="s">
        <v>98</v>
      </c>
      <c r="AC1649" t="s">
        <v>98</v>
      </c>
      <c r="AD1649" t="s">
        <v>118</v>
      </c>
      <c r="AE1649" t="s">
        <v>98</v>
      </c>
      <c r="AF1649" t="s">
        <v>98</v>
      </c>
      <c r="AG1649" t="s">
        <v>100</v>
      </c>
      <c r="AH1649" t="s">
        <v>102</v>
      </c>
      <c r="AI1649">
        <v>0</v>
      </c>
      <c r="AJ1649" t="s">
        <v>102</v>
      </c>
      <c r="AK1649">
        <v>0</v>
      </c>
      <c r="AL1649">
        <v>1180</v>
      </c>
      <c r="AM1649">
        <v>1180</v>
      </c>
      <c r="AN1649" t="s">
        <v>103</v>
      </c>
      <c r="AO1649" t="s">
        <v>98</v>
      </c>
      <c r="AP1649" t="s">
        <v>105</v>
      </c>
      <c r="AQ1649" t="s">
        <v>106</v>
      </c>
      <c r="AR1649">
        <v>1180</v>
      </c>
      <c r="AS1649">
        <v>0</v>
      </c>
      <c r="AT1649">
        <v>0</v>
      </c>
      <c r="AU1649">
        <v>1180</v>
      </c>
      <c r="AV1649">
        <v>0</v>
      </c>
      <c r="AW1649">
        <v>0</v>
      </c>
      <c r="AX1649">
        <v>1</v>
      </c>
      <c r="AY1649">
        <v>1</v>
      </c>
      <c r="AZ1649">
        <v>2</v>
      </c>
      <c r="BA1649">
        <v>1</v>
      </c>
      <c r="BB1649" t="s">
        <v>98</v>
      </c>
      <c r="BC1649">
        <v>6</v>
      </c>
      <c r="BD1649" t="s">
        <v>107</v>
      </c>
      <c r="BE1649">
        <v>0</v>
      </c>
      <c r="BF1649" t="s">
        <v>83</v>
      </c>
      <c r="BG1649" t="s">
        <v>108</v>
      </c>
      <c r="BH1649">
        <v>1970</v>
      </c>
      <c r="BI1649" t="s">
        <v>109</v>
      </c>
      <c r="BJ1649">
        <v>2</v>
      </c>
      <c r="BK1649">
        <v>477</v>
      </c>
      <c r="BL1649" t="s">
        <v>98</v>
      </c>
      <c r="BM1649" t="s">
        <v>98</v>
      </c>
      <c r="BN1649" t="s">
        <v>105</v>
      </c>
      <c r="BO1649">
        <v>0</v>
      </c>
      <c r="BP1649">
        <v>45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3</v>
      </c>
      <c r="BZ1649">
        <v>2009</v>
      </c>
      <c r="CA1649" t="s">
        <v>173</v>
      </c>
      <c r="CB1649" t="s">
        <v>111</v>
      </c>
      <c r="CC1649">
        <v>159397.250378784</v>
      </c>
    </row>
    <row r="1650" spans="1:81" x14ac:dyDescent="0.3">
      <c r="A1650">
        <v>1649</v>
      </c>
      <c r="B1650">
        <v>20</v>
      </c>
      <c r="C1650" t="s">
        <v>81</v>
      </c>
      <c r="D1650" t="s">
        <v>83</v>
      </c>
      <c r="E1650">
        <v>8510</v>
      </c>
      <c r="F1650" t="s">
        <v>82</v>
      </c>
      <c r="G1650" t="s">
        <v>83</v>
      </c>
      <c r="H1650" t="s">
        <v>120</v>
      </c>
      <c r="I1650" t="s">
        <v>85</v>
      </c>
      <c r="J1650" t="s">
        <v>86</v>
      </c>
      <c r="K1650" t="s">
        <v>87</v>
      </c>
      <c r="L1650" t="s">
        <v>88</v>
      </c>
      <c r="M1650" t="s">
        <v>162</v>
      </c>
      <c r="N1650" t="s">
        <v>90</v>
      </c>
      <c r="O1650" t="s">
        <v>90</v>
      </c>
      <c r="P1650" t="s">
        <v>91</v>
      </c>
      <c r="Q1650" t="s">
        <v>115</v>
      </c>
      <c r="R1650">
        <v>5</v>
      </c>
      <c r="S1650">
        <v>7</v>
      </c>
      <c r="T1650">
        <v>1971</v>
      </c>
      <c r="U1650">
        <v>1971</v>
      </c>
      <c r="V1650" t="s">
        <v>93</v>
      </c>
      <c r="W1650" t="s">
        <v>94</v>
      </c>
      <c r="X1650" t="s">
        <v>161</v>
      </c>
      <c r="Y1650" t="s">
        <v>161</v>
      </c>
      <c r="Z1650" t="s">
        <v>96</v>
      </c>
      <c r="AA1650">
        <v>178</v>
      </c>
      <c r="AB1650" t="s">
        <v>98</v>
      </c>
      <c r="AC1650" t="s">
        <v>98</v>
      </c>
      <c r="AD1650" t="s">
        <v>118</v>
      </c>
      <c r="AE1650" t="s">
        <v>97</v>
      </c>
      <c r="AF1650" t="s">
        <v>98</v>
      </c>
      <c r="AG1650" t="s">
        <v>100</v>
      </c>
      <c r="AH1650" t="s">
        <v>119</v>
      </c>
      <c r="AI1650">
        <v>500</v>
      </c>
      <c r="AJ1650" t="s">
        <v>102</v>
      </c>
      <c r="AK1650">
        <v>0</v>
      </c>
      <c r="AL1650">
        <v>543</v>
      </c>
      <c r="AM1650">
        <v>1043</v>
      </c>
      <c r="AN1650" t="s">
        <v>103</v>
      </c>
      <c r="AO1650" t="s">
        <v>104</v>
      </c>
      <c r="AP1650" t="s">
        <v>105</v>
      </c>
      <c r="AQ1650" t="s">
        <v>106</v>
      </c>
      <c r="AR1650">
        <v>1050</v>
      </c>
      <c r="AS1650">
        <v>0</v>
      </c>
      <c r="AT1650">
        <v>0</v>
      </c>
      <c r="AU1650">
        <v>1050</v>
      </c>
      <c r="AV1650">
        <v>1</v>
      </c>
      <c r="AW1650">
        <v>0</v>
      </c>
      <c r="AX1650">
        <v>1</v>
      </c>
      <c r="AY1650">
        <v>1</v>
      </c>
      <c r="AZ1650">
        <v>3</v>
      </c>
      <c r="BA1650">
        <v>1</v>
      </c>
      <c r="BB1650" t="s">
        <v>98</v>
      </c>
      <c r="BC1650">
        <v>6</v>
      </c>
      <c r="BD1650" t="s">
        <v>107</v>
      </c>
      <c r="BE1650">
        <v>0</v>
      </c>
      <c r="BF1650" t="s">
        <v>83</v>
      </c>
      <c r="BG1650" t="s">
        <v>108</v>
      </c>
      <c r="BH1650">
        <v>1971</v>
      </c>
      <c r="BI1650" t="s">
        <v>102</v>
      </c>
      <c r="BJ1650">
        <v>1</v>
      </c>
      <c r="BK1650">
        <v>336</v>
      </c>
      <c r="BL1650" t="s">
        <v>98</v>
      </c>
      <c r="BM1650" t="s">
        <v>98</v>
      </c>
      <c r="BN1650" t="s">
        <v>105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83</v>
      </c>
      <c r="BW1650" t="s">
        <v>83</v>
      </c>
      <c r="BX1650">
        <v>0</v>
      </c>
      <c r="BY1650">
        <v>7</v>
      </c>
      <c r="BZ1650">
        <v>2009</v>
      </c>
      <c r="CA1650" t="s">
        <v>110</v>
      </c>
      <c r="CB1650" t="s">
        <v>111</v>
      </c>
      <c r="CC1650">
        <v>178430.96672818199</v>
      </c>
    </row>
    <row r="1651" spans="1:81" x14ac:dyDescent="0.3">
      <c r="A1651">
        <v>1650</v>
      </c>
      <c r="B1651">
        <v>20</v>
      </c>
      <c r="C1651" t="s">
        <v>81</v>
      </c>
      <c r="D1651">
        <v>60</v>
      </c>
      <c r="E1651">
        <v>7038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87</v>
      </c>
      <c r="L1651" t="s">
        <v>88</v>
      </c>
      <c r="M1651" t="s">
        <v>162</v>
      </c>
      <c r="N1651" t="s">
        <v>90</v>
      </c>
      <c r="O1651" t="s">
        <v>90</v>
      </c>
      <c r="P1651" t="s">
        <v>91</v>
      </c>
      <c r="Q1651" t="s">
        <v>115</v>
      </c>
      <c r="R1651">
        <v>4</v>
      </c>
      <c r="S1651">
        <v>6</v>
      </c>
      <c r="T1651">
        <v>1970</v>
      </c>
      <c r="U1651">
        <v>1970</v>
      </c>
      <c r="V1651" t="s">
        <v>93</v>
      </c>
      <c r="W1651" t="s">
        <v>94</v>
      </c>
      <c r="X1651" t="s">
        <v>95</v>
      </c>
      <c r="Y1651" t="s">
        <v>95</v>
      </c>
      <c r="Z1651" t="s">
        <v>117</v>
      </c>
      <c r="AA1651">
        <v>0</v>
      </c>
      <c r="AB1651" t="s">
        <v>98</v>
      </c>
      <c r="AC1651" t="s">
        <v>98</v>
      </c>
      <c r="AD1651" t="s">
        <v>118</v>
      </c>
      <c r="AE1651" t="s">
        <v>98</v>
      </c>
      <c r="AF1651" t="s">
        <v>98</v>
      </c>
      <c r="AG1651" t="s">
        <v>100</v>
      </c>
      <c r="AH1651" t="s">
        <v>119</v>
      </c>
      <c r="AI1651">
        <v>726</v>
      </c>
      <c r="AJ1651" t="s">
        <v>102</v>
      </c>
      <c r="AK1651">
        <v>0</v>
      </c>
      <c r="AL1651">
        <v>138</v>
      </c>
      <c r="AM1651">
        <v>864</v>
      </c>
      <c r="AN1651" t="s">
        <v>103</v>
      </c>
      <c r="AO1651" t="s">
        <v>98</v>
      </c>
      <c r="AP1651" t="s">
        <v>105</v>
      </c>
      <c r="AQ1651" t="s">
        <v>106</v>
      </c>
      <c r="AR1651">
        <v>864</v>
      </c>
      <c r="AS1651">
        <v>0</v>
      </c>
      <c r="AT1651">
        <v>0</v>
      </c>
      <c r="AU1651">
        <v>864</v>
      </c>
      <c r="AV1651">
        <v>1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98</v>
      </c>
      <c r="BC1651">
        <v>5</v>
      </c>
      <c r="BD1651" t="s">
        <v>107</v>
      </c>
      <c r="BE1651">
        <v>0</v>
      </c>
      <c r="BF1651" t="s">
        <v>83</v>
      </c>
      <c r="BG1651" t="s">
        <v>127</v>
      </c>
      <c r="BH1651">
        <v>2001</v>
      </c>
      <c r="BI1651" t="s">
        <v>102</v>
      </c>
      <c r="BJ1651">
        <v>2</v>
      </c>
      <c r="BK1651">
        <v>576</v>
      </c>
      <c r="BL1651" t="s">
        <v>98</v>
      </c>
      <c r="BM1651" t="s">
        <v>98</v>
      </c>
      <c r="BN1651" t="s">
        <v>105</v>
      </c>
      <c r="BO1651">
        <v>210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83</v>
      </c>
      <c r="BV1651" t="s">
        <v>165</v>
      </c>
      <c r="BW1651" t="s">
        <v>83</v>
      </c>
      <c r="BX1651">
        <v>0</v>
      </c>
      <c r="BY1651">
        <v>9</v>
      </c>
      <c r="BZ1651">
        <v>2009</v>
      </c>
      <c r="CA1651" t="s">
        <v>110</v>
      </c>
      <c r="CB1651" t="s">
        <v>128</v>
      </c>
      <c r="CC1651">
        <v>177743.799385967</v>
      </c>
    </row>
    <row r="1652" spans="1:81" x14ac:dyDescent="0.3">
      <c r="A1652">
        <v>1651</v>
      </c>
      <c r="B1652">
        <v>20</v>
      </c>
      <c r="C1652" t="s">
        <v>81</v>
      </c>
      <c r="D1652">
        <v>60</v>
      </c>
      <c r="E1652">
        <v>9000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112</v>
      </c>
      <c r="L1652" t="s">
        <v>88</v>
      </c>
      <c r="M1652" t="s">
        <v>162</v>
      </c>
      <c r="N1652" t="s">
        <v>90</v>
      </c>
      <c r="O1652" t="s">
        <v>90</v>
      </c>
      <c r="P1652" t="s">
        <v>91</v>
      </c>
      <c r="Q1652" t="s">
        <v>115</v>
      </c>
      <c r="R1652">
        <v>4</v>
      </c>
      <c r="S1652">
        <v>7</v>
      </c>
      <c r="T1652">
        <v>1971</v>
      </c>
      <c r="U1652">
        <v>2006</v>
      </c>
      <c r="V1652" t="s">
        <v>93</v>
      </c>
      <c r="W1652" t="s">
        <v>94</v>
      </c>
      <c r="X1652" t="s">
        <v>95</v>
      </c>
      <c r="Y1652" t="s">
        <v>95</v>
      </c>
      <c r="Z1652" t="s">
        <v>117</v>
      </c>
      <c r="AA1652">
        <v>0</v>
      </c>
      <c r="AB1652" t="s">
        <v>98</v>
      </c>
      <c r="AC1652" t="s">
        <v>97</v>
      </c>
      <c r="AD1652" t="s">
        <v>118</v>
      </c>
      <c r="AE1652" t="s">
        <v>98</v>
      </c>
      <c r="AF1652" t="s">
        <v>98</v>
      </c>
      <c r="AG1652" t="s">
        <v>100</v>
      </c>
      <c r="AH1652" t="s">
        <v>119</v>
      </c>
      <c r="AI1652">
        <v>240</v>
      </c>
      <c r="AJ1652" t="s">
        <v>102</v>
      </c>
      <c r="AK1652">
        <v>0</v>
      </c>
      <c r="AL1652">
        <v>624</v>
      </c>
      <c r="AM1652">
        <v>864</v>
      </c>
      <c r="AN1652" t="s">
        <v>103</v>
      </c>
      <c r="AO1652" t="s">
        <v>97</v>
      </c>
      <c r="AP1652" t="s">
        <v>105</v>
      </c>
      <c r="AQ1652" t="s">
        <v>106</v>
      </c>
      <c r="AR1652">
        <v>864</v>
      </c>
      <c r="AS1652">
        <v>0</v>
      </c>
      <c r="AT1652">
        <v>0</v>
      </c>
      <c r="AU1652">
        <v>864</v>
      </c>
      <c r="AV1652">
        <v>0</v>
      </c>
      <c r="AW1652">
        <v>0</v>
      </c>
      <c r="AX1652">
        <v>1</v>
      </c>
      <c r="AY1652">
        <v>0</v>
      </c>
      <c r="AZ1652">
        <v>3</v>
      </c>
      <c r="BA1652">
        <v>1</v>
      </c>
      <c r="BB1652" t="s">
        <v>98</v>
      </c>
      <c r="BC1652">
        <v>5</v>
      </c>
      <c r="BD1652" t="s">
        <v>107</v>
      </c>
      <c r="BE1652">
        <v>0</v>
      </c>
      <c r="BF1652" t="s">
        <v>83</v>
      </c>
      <c r="BG1652" t="s">
        <v>127</v>
      </c>
      <c r="BH1652">
        <v>1986</v>
      </c>
      <c r="BI1652" t="s">
        <v>102</v>
      </c>
      <c r="BJ1652">
        <v>2</v>
      </c>
      <c r="BK1652">
        <v>576</v>
      </c>
      <c r="BL1652" t="s">
        <v>98</v>
      </c>
      <c r="BM1652" t="s">
        <v>98</v>
      </c>
      <c r="BN1652" t="s">
        <v>105</v>
      </c>
      <c r="BO1652">
        <v>200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83</v>
      </c>
      <c r="BV1652" t="s">
        <v>163</v>
      </c>
      <c r="BW1652" t="s">
        <v>83</v>
      </c>
      <c r="BX1652">
        <v>0</v>
      </c>
      <c r="BY1652">
        <v>7</v>
      </c>
      <c r="BZ1652">
        <v>2009</v>
      </c>
      <c r="CA1652" t="s">
        <v>110</v>
      </c>
      <c r="CB1652" t="s">
        <v>111</v>
      </c>
      <c r="CC1652">
        <v>179395.30551908701</v>
      </c>
    </row>
    <row r="1653" spans="1:81" x14ac:dyDescent="0.3">
      <c r="A1653">
        <v>1652</v>
      </c>
      <c r="B1653">
        <v>160</v>
      </c>
      <c r="C1653" t="s">
        <v>142</v>
      </c>
      <c r="D1653">
        <v>21</v>
      </c>
      <c r="E1653">
        <v>1680</v>
      </c>
      <c r="F1653" t="s">
        <v>82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88</v>
      </c>
      <c r="M1653" t="s">
        <v>228</v>
      </c>
      <c r="N1653" t="s">
        <v>90</v>
      </c>
      <c r="O1653" t="s">
        <v>90</v>
      </c>
      <c r="P1653" t="s">
        <v>198</v>
      </c>
      <c r="Q1653" t="s">
        <v>92</v>
      </c>
      <c r="R1653">
        <v>6</v>
      </c>
      <c r="S1653">
        <v>5</v>
      </c>
      <c r="T1653">
        <v>1973</v>
      </c>
      <c r="U1653">
        <v>1973</v>
      </c>
      <c r="V1653" t="s">
        <v>93</v>
      </c>
      <c r="W1653" t="s">
        <v>94</v>
      </c>
      <c r="X1653" t="s">
        <v>140</v>
      </c>
      <c r="Y1653" t="s">
        <v>140</v>
      </c>
      <c r="Z1653" t="s">
        <v>96</v>
      </c>
      <c r="AA1653">
        <v>504</v>
      </c>
      <c r="AB1653" t="s">
        <v>98</v>
      </c>
      <c r="AC1653" t="s">
        <v>98</v>
      </c>
      <c r="AD1653" t="s">
        <v>118</v>
      </c>
      <c r="AE1653" t="s">
        <v>98</v>
      </c>
      <c r="AF1653" t="s">
        <v>98</v>
      </c>
      <c r="AG1653" t="s">
        <v>100</v>
      </c>
      <c r="AH1653" t="s">
        <v>141</v>
      </c>
      <c r="AI1653">
        <v>254</v>
      </c>
      <c r="AJ1653" t="s">
        <v>102</v>
      </c>
      <c r="AK1653">
        <v>0</v>
      </c>
      <c r="AL1653">
        <v>229</v>
      </c>
      <c r="AM1653">
        <v>483</v>
      </c>
      <c r="AN1653" t="s">
        <v>103</v>
      </c>
      <c r="AO1653" t="s">
        <v>98</v>
      </c>
      <c r="AP1653" t="s">
        <v>105</v>
      </c>
      <c r="AQ1653" t="s">
        <v>106</v>
      </c>
      <c r="AR1653">
        <v>483</v>
      </c>
      <c r="AS1653">
        <v>504</v>
      </c>
      <c r="AT1653">
        <v>0</v>
      </c>
      <c r="AU1653">
        <v>987</v>
      </c>
      <c r="AV1653">
        <v>1</v>
      </c>
      <c r="AW1653">
        <v>0</v>
      </c>
      <c r="AX1653">
        <v>1</v>
      </c>
      <c r="AY1653">
        <v>1</v>
      </c>
      <c r="AZ1653">
        <v>2</v>
      </c>
      <c r="BA1653">
        <v>1</v>
      </c>
      <c r="BB1653" t="s">
        <v>98</v>
      </c>
      <c r="BC1653">
        <v>5</v>
      </c>
      <c r="BD1653" t="s">
        <v>107</v>
      </c>
      <c r="BE1653">
        <v>0</v>
      </c>
      <c r="BF1653" t="s">
        <v>83</v>
      </c>
      <c r="BG1653" t="s">
        <v>127</v>
      </c>
      <c r="BH1653">
        <v>1973</v>
      </c>
      <c r="BI1653" t="s">
        <v>102</v>
      </c>
      <c r="BJ1653">
        <v>1</v>
      </c>
      <c r="BK1653">
        <v>264</v>
      </c>
      <c r="BL1653" t="s">
        <v>98</v>
      </c>
      <c r="BM1653" t="s">
        <v>98</v>
      </c>
      <c r="BN1653" t="s">
        <v>105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7</v>
      </c>
      <c r="BZ1653">
        <v>2009</v>
      </c>
      <c r="CA1653" t="s">
        <v>110</v>
      </c>
      <c r="CB1653" t="s">
        <v>111</v>
      </c>
      <c r="CC1653">
        <v>151713.38474815001</v>
      </c>
    </row>
    <row r="1654" spans="1:81" x14ac:dyDescent="0.3">
      <c r="A1654">
        <v>1653</v>
      </c>
      <c r="B1654">
        <v>160</v>
      </c>
      <c r="C1654" t="s">
        <v>142</v>
      </c>
      <c r="D1654">
        <v>21</v>
      </c>
      <c r="E1654">
        <v>1680</v>
      </c>
      <c r="F1654" t="s">
        <v>82</v>
      </c>
      <c r="G1654" t="s">
        <v>83</v>
      </c>
      <c r="H1654" t="s">
        <v>84</v>
      </c>
      <c r="I1654" t="s">
        <v>85</v>
      </c>
      <c r="J1654" t="s">
        <v>86</v>
      </c>
      <c r="K1654" t="s">
        <v>87</v>
      </c>
      <c r="L1654" t="s">
        <v>88</v>
      </c>
      <c r="M1654" t="s">
        <v>228</v>
      </c>
      <c r="N1654" t="s">
        <v>90</v>
      </c>
      <c r="O1654" t="s">
        <v>90</v>
      </c>
      <c r="P1654" t="s">
        <v>198</v>
      </c>
      <c r="Q1654" t="s">
        <v>92</v>
      </c>
      <c r="R1654">
        <v>6</v>
      </c>
      <c r="S1654">
        <v>6</v>
      </c>
      <c r="T1654">
        <v>1972</v>
      </c>
      <c r="U1654">
        <v>1972</v>
      </c>
      <c r="V1654" t="s">
        <v>93</v>
      </c>
      <c r="W1654" t="s">
        <v>94</v>
      </c>
      <c r="X1654" t="s">
        <v>140</v>
      </c>
      <c r="Y1654" t="s">
        <v>140</v>
      </c>
      <c r="Z1654" t="s">
        <v>96</v>
      </c>
      <c r="AA1654">
        <v>425</v>
      </c>
      <c r="AB1654" t="s">
        <v>98</v>
      </c>
      <c r="AC1654" t="s">
        <v>98</v>
      </c>
      <c r="AD1654" t="s">
        <v>118</v>
      </c>
      <c r="AE1654" t="s">
        <v>98</v>
      </c>
      <c r="AF1654" t="s">
        <v>98</v>
      </c>
      <c r="AG1654" t="s">
        <v>100</v>
      </c>
      <c r="AH1654" t="s">
        <v>153</v>
      </c>
      <c r="AI1654">
        <v>110</v>
      </c>
      <c r="AJ1654" t="s">
        <v>172</v>
      </c>
      <c r="AK1654">
        <v>294</v>
      </c>
      <c r="AL1654">
        <v>79</v>
      </c>
      <c r="AM1654">
        <v>483</v>
      </c>
      <c r="AN1654" t="s">
        <v>103</v>
      </c>
      <c r="AO1654" t="s">
        <v>98</v>
      </c>
      <c r="AP1654" t="s">
        <v>105</v>
      </c>
      <c r="AQ1654" t="s">
        <v>106</v>
      </c>
      <c r="AR1654">
        <v>483</v>
      </c>
      <c r="AS1654">
        <v>504</v>
      </c>
      <c r="AT1654">
        <v>0</v>
      </c>
      <c r="AU1654">
        <v>987</v>
      </c>
      <c r="AV1654">
        <v>1</v>
      </c>
      <c r="AW1654">
        <v>0</v>
      </c>
      <c r="AX1654">
        <v>1</v>
      </c>
      <c r="AY1654">
        <v>1</v>
      </c>
      <c r="AZ1654">
        <v>2</v>
      </c>
      <c r="BA1654">
        <v>1</v>
      </c>
      <c r="BB1654" t="s">
        <v>98</v>
      </c>
      <c r="BC1654">
        <v>5</v>
      </c>
      <c r="BD1654" t="s">
        <v>107</v>
      </c>
      <c r="BE1654">
        <v>0</v>
      </c>
      <c r="BF1654" t="s">
        <v>83</v>
      </c>
      <c r="BG1654" t="s">
        <v>127</v>
      </c>
      <c r="BH1654">
        <v>1972</v>
      </c>
      <c r="BI1654" t="s">
        <v>102</v>
      </c>
      <c r="BJ1654">
        <v>1</v>
      </c>
      <c r="BK1654">
        <v>288</v>
      </c>
      <c r="BL1654" t="s">
        <v>98</v>
      </c>
      <c r="BM1654" t="s">
        <v>98</v>
      </c>
      <c r="BN1654" t="s">
        <v>105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83</v>
      </c>
      <c r="BW1654" t="s">
        <v>83</v>
      </c>
      <c r="BX1654">
        <v>0</v>
      </c>
      <c r="BY1654">
        <v>7</v>
      </c>
      <c r="BZ1654">
        <v>2009</v>
      </c>
      <c r="CA1654" t="s">
        <v>110</v>
      </c>
      <c r="CB1654" t="s">
        <v>111</v>
      </c>
      <c r="CC1654">
        <v>151713.38474815001</v>
      </c>
    </row>
    <row r="1655" spans="1:81" x14ac:dyDescent="0.3">
      <c r="A1655">
        <v>1654</v>
      </c>
      <c r="B1655">
        <v>160</v>
      </c>
      <c r="C1655" t="s">
        <v>81</v>
      </c>
      <c r="D1655">
        <v>24</v>
      </c>
      <c r="E1655">
        <v>2308</v>
      </c>
      <c r="F1655" t="s">
        <v>82</v>
      </c>
      <c r="G1655" t="s">
        <v>83</v>
      </c>
      <c r="H1655" t="s">
        <v>84</v>
      </c>
      <c r="I1655" t="s">
        <v>85</v>
      </c>
      <c r="J1655" t="s">
        <v>86</v>
      </c>
      <c r="K1655" t="s">
        <v>112</v>
      </c>
      <c r="L1655" t="s">
        <v>88</v>
      </c>
      <c r="M1655" t="s">
        <v>216</v>
      </c>
      <c r="N1655" t="s">
        <v>90</v>
      </c>
      <c r="O1655" t="s">
        <v>90</v>
      </c>
      <c r="P1655" t="s">
        <v>179</v>
      </c>
      <c r="Q1655" t="s">
        <v>92</v>
      </c>
      <c r="R1655">
        <v>6</v>
      </c>
      <c r="S1655">
        <v>5</v>
      </c>
      <c r="T1655">
        <v>1976</v>
      </c>
      <c r="U1655">
        <v>1976</v>
      </c>
      <c r="V1655" t="s">
        <v>93</v>
      </c>
      <c r="W1655" t="s">
        <v>94</v>
      </c>
      <c r="X1655" t="s">
        <v>161</v>
      </c>
      <c r="Y1655" t="s">
        <v>226</v>
      </c>
      <c r="Z1655" t="s">
        <v>117</v>
      </c>
      <c r="AA1655">
        <v>0</v>
      </c>
      <c r="AB1655" t="s">
        <v>98</v>
      </c>
      <c r="AC1655" t="s">
        <v>98</v>
      </c>
      <c r="AD1655" t="s">
        <v>118</v>
      </c>
      <c r="AE1655" t="s">
        <v>97</v>
      </c>
      <c r="AF1655" t="s">
        <v>98</v>
      </c>
      <c r="AG1655" t="s">
        <v>100</v>
      </c>
      <c r="AH1655" t="s">
        <v>119</v>
      </c>
      <c r="AI1655">
        <v>306</v>
      </c>
      <c r="AJ1655" t="s">
        <v>102</v>
      </c>
      <c r="AK1655">
        <v>0</v>
      </c>
      <c r="AL1655">
        <v>498</v>
      </c>
      <c r="AM1655">
        <v>804</v>
      </c>
      <c r="AN1655" t="s">
        <v>103</v>
      </c>
      <c r="AO1655" t="s">
        <v>98</v>
      </c>
      <c r="AP1655" t="s">
        <v>105</v>
      </c>
      <c r="AQ1655" t="s">
        <v>106</v>
      </c>
      <c r="AR1655">
        <v>804</v>
      </c>
      <c r="AS1655">
        <v>744</v>
      </c>
      <c r="AT1655">
        <v>0</v>
      </c>
      <c r="AU1655">
        <v>1548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98</v>
      </c>
      <c r="BC1655">
        <v>7</v>
      </c>
      <c r="BD1655" t="s">
        <v>107</v>
      </c>
      <c r="BE1655">
        <v>1</v>
      </c>
      <c r="BF1655" t="s">
        <v>98</v>
      </c>
      <c r="BG1655" t="s">
        <v>127</v>
      </c>
      <c r="BH1655">
        <v>1976</v>
      </c>
      <c r="BI1655" t="s">
        <v>109</v>
      </c>
      <c r="BJ1655">
        <v>2</v>
      </c>
      <c r="BK1655">
        <v>440</v>
      </c>
      <c r="BL1655" t="s">
        <v>98</v>
      </c>
      <c r="BM1655" t="s">
        <v>98</v>
      </c>
      <c r="BN1655" t="s">
        <v>105</v>
      </c>
      <c r="BO1655">
        <v>108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9</v>
      </c>
      <c r="BZ1655">
        <v>2009</v>
      </c>
      <c r="CA1655" t="s">
        <v>110</v>
      </c>
      <c r="CB1655" t="s">
        <v>111</v>
      </c>
      <c r="CC1655">
        <v>168434.97799621499</v>
      </c>
    </row>
    <row r="1656" spans="1:81" x14ac:dyDescent="0.3">
      <c r="A1656">
        <v>1655</v>
      </c>
      <c r="B1656">
        <v>120</v>
      </c>
      <c r="C1656" t="s">
        <v>81</v>
      </c>
      <c r="D1656">
        <v>24</v>
      </c>
      <c r="E1656">
        <v>2280</v>
      </c>
      <c r="F1656" t="s">
        <v>82</v>
      </c>
      <c r="G1656" t="s">
        <v>83</v>
      </c>
      <c r="H1656" t="s">
        <v>84</v>
      </c>
      <c r="I1656" t="s">
        <v>85</v>
      </c>
      <c r="J1656" t="s">
        <v>86</v>
      </c>
      <c r="K1656" t="s">
        <v>112</v>
      </c>
      <c r="L1656" t="s">
        <v>88</v>
      </c>
      <c r="M1656" t="s">
        <v>216</v>
      </c>
      <c r="N1656" t="s">
        <v>90</v>
      </c>
      <c r="O1656" t="s">
        <v>90</v>
      </c>
      <c r="P1656" t="s">
        <v>198</v>
      </c>
      <c r="Q1656" t="s">
        <v>115</v>
      </c>
      <c r="R1656">
        <v>7</v>
      </c>
      <c r="S1656">
        <v>5</v>
      </c>
      <c r="T1656">
        <v>1975</v>
      </c>
      <c r="U1656">
        <v>1975</v>
      </c>
      <c r="V1656" t="s">
        <v>93</v>
      </c>
      <c r="W1656" t="s">
        <v>94</v>
      </c>
      <c r="X1656" t="s">
        <v>161</v>
      </c>
      <c r="Y1656" t="s">
        <v>226</v>
      </c>
      <c r="Z1656" t="s">
        <v>117</v>
      </c>
      <c r="AA1656">
        <v>0</v>
      </c>
      <c r="AB1656" t="s">
        <v>98</v>
      </c>
      <c r="AC1656" t="s">
        <v>98</v>
      </c>
      <c r="AD1656" t="s">
        <v>118</v>
      </c>
      <c r="AE1656" t="s">
        <v>97</v>
      </c>
      <c r="AF1656" t="s">
        <v>98</v>
      </c>
      <c r="AG1656" t="s">
        <v>100</v>
      </c>
      <c r="AH1656" t="s">
        <v>119</v>
      </c>
      <c r="AI1656">
        <v>435</v>
      </c>
      <c r="AJ1656" t="s">
        <v>172</v>
      </c>
      <c r="AK1656">
        <v>622</v>
      </c>
      <c r="AL1656">
        <v>0</v>
      </c>
      <c r="AM1656">
        <v>1057</v>
      </c>
      <c r="AN1656" t="s">
        <v>103</v>
      </c>
      <c r="AO1656" t="s">
        <v>98</v>
      </c>
      <c r="AP1656" t="s">
        <v>105</v>
      </c>
      <c r="AQ1656" t="s">
        <v>106</v>
      </c>
      <c r="AR1656">
        <v>1055</v>
      </c>
      <c r="AS1656">
        <v>0</v>
      </c>
      <c r="AT1656">
        <v>0</v>
      </c>
      <c r="AU1656">
        <v>1055</v>
      </c>
      <c r="AV1656">
        <v>0</v>
      </c>
      <c r="AW1656">
        <v>1</v>
      </c>
      <c r="AX1656">
        <v>2</v>
      </c>
      <c r="AY1656">
        <v>0</v>
      </c>
      <c r="AZ1656">
        <v>2</v>
      </c>
      <c r="BA1656">
        <v>1</v>
      </c>
      <c r="BB1656" t="s">
        <v>98</v>
      </c>
      <c r="BC1656">
        <v>4</v>
      </c>
      <c r="BD1656" t="s">
        <v>107</v>
      </c>
      <c r="BE1656">
        <v>1</v>
      </c>
      <c r="BF1656" t="s">
        <v>147</v>
      </c>
      <c r="BG1656" t="s">
        <v>108</v>
      </c>
      <c r="BH1656">
        <v>1975</v>
      </c>
      <c r="BI1656" t="s">
        <v>109</v>
      </c>
      <c r="BJ1656">
        <v>2</v>
      </c>
      <c r="BK1656">
        <v>440</v>
      </c>
      <c r="BL1656" t="s">
        <v>98</v>
      </c>
      <c r="BM1656" t="s">
        <v>98</v>
      </c>
      <c r="BN1656" t="s">
        <v>105</v>
      </c>
      <c r="BO1656">
        <v>0</v>
      </c>
      <c r="BP1656">
        <v>27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8</v>
      </c>
      <c r="BZ1656">
        <v>2009</v>
      </c>
      <c r="CA1656" t="s">
        <v>110</v>
      </c>
      <c r="CB1656" t="s">
        <v>111</v>
      </c>
      <c r="CC1656">
        <v>153999.10031101899</v>
      </c>
    </row>
    <row r="1657" spans="1:81" x14ac:dyDescent="0.3">
      <c r="A1657">
        <v>1656</v>
      </c>
      <c r="B1657">
        <v>160</v>
      </c>
      <c r="C1657" t="s">
        <v>81</v>
      </c>
      <c r="D1657">
        <v>24</v>
      </c>
      <c r="E1657">
        <v>2349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88</v>
      </c>
      <c r="M1657" t="s">
        <v>216</v>
      </c>
      <c r="N1657" t="s">
        <v>90</v>
      </c>
      <c r="O1657" t="s">
        <v>90</v>
      </c>
      <c r="P1657" t="s">
        <v>198</v>
      </c>
      <c r="Q1657" t="s">
        <v>92</v>
      </c>
      <c r="R1657">
        <v>6</v>
      </c>
      <c r="S1657">
        <v>5</v>
      </c>
      <c r="T1657">
        <v>1977</v>
      </c>
      <c r="U1657">
        <v>1977</v>
      </c>
      <c r="V1657" t="s">
        <v>93</v>
      </c>
      <c r="W1657" t="s">
        <v>94</v>
      </c>
      <c r="X1657" t="s">
        <v>161</v>
      </c>
      <c r="Y1657" t="s">
        <v>226</v>
      </c>
      <c r="Z1657" t="s">
        <v>117</v>
      </c>
      <c r="AA1657">
        <v>0</v>
      </c>
      <c r="AB1657" t="s">
        <v>98</v>
      </c>
      <c r="AC1657" t="s">
        <v>98</v>
      </c>
      <c r="AD1657" t="s">
        <v>118</v>
      </c>
      <c r="AE1657" t="s">
        <v>97</v>
      </c>
      <c r="AF1657" t="s">
        <v>98</v>
      </c>
      <c r="AG1657" t="s">
        <v>100</v>
      </c>
      <c r="AH1657" t="s">
        <v>119</v>
      </c>
      <c r="AI1657">
        <v>389</v>
      </c>
      <c r="AJ1657" t="s">
        <v>102</v>
      </c>
      <c r="AK1657">
        <v>0</v>
      </c>
      <c r="AL1657">
        <v>466</v>
      </c>
      <c r="AM1657">
        <v>855</v>
      </c>
      <c r="AN1657" t="s">
        <v>103</v>
      </c>
      <c r="AO1657" t="s">
        <v>98</v>
      </c>
      <c r="AP1657" t="s">
        <v>105</v>
      </c>
      <c r="AQ1657" t="s">
        <v>106</v>
      </c>
      <c r="AR1657">
        <v>855</v>
      </c>
      <c r="AS1657">
        <v>601</v>
      </c>
      <c r="AT1657">
        <v>0</v>
      </c>
      <c r="AU1657">
        <v>1456</v>
      </c>
      <c r="AV1657">
        <v>0</v>
      </c>
      <c r="AW1657">
        <v>0</v>
      </c>
      <c r="AX1657">
        <v>2</v>
      </c>
      <c r="AY1657">
        <v>1</v>
      </c>
      <c r="AZ1657">
        <v>3</v>
      </c>
      <c r="BA1657">
        <v>1</v>
      </c>
      <c r="BB1657" t="s">
        <v>98</v>
      </c>
      <c r="BC1657">
        <v>6</v>
      </c>
      <c r="BD1657" t="s">
        <v>107</v>
      </c>
      <c r="BE1657">
        <v>1</v>
      </c>
      <c r="BF1657" t="s">
        <v>98</v>
      </c>
      <c r="BG1657" t="s">
        <v>108</v>
      </c>
      <c r="BH1657">
        <v>1977</v>
      </c>
      <c r="BI1657" t="s">
        <v>102</v>
      </c>
      <c r="BJ1657">
        <v>2</v>
      </c>
      <c r="BK1657">
        <v>440</v>
      </c>
      <c r="BL1657" t="s">
        <v>98</v>
      </c>
      <c r="BM1657" t="s">
        <v>98</v>
      </c>
      <c r="BN1657" t="s">
        <v>105</v>
      </c>
      <c r="BO1657">
        <v>0</v>
      </c>
      <c r="BP1657">
        <v>28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83</v>
      </c>
      <c r="BX1657">
        <v>0</v>
      </c>
      <c r="BY1657">
        <v>5</v>
      </c>
      <c r="BZ1657">
        <v>2009</v>
      </c>
      <c r="CA1657" t="s">
        <v>110</v>
      </c>
      <c r="CB1657" t="s">
        <v>111</v>
      </c>
      <c r="CC1657">
        <v>164096.09735412299</v>
      </c>
    </row>
    <row r="1658" spans="1:81" x14ac:dyDescent="0.3">
      <c r="A1658">
        <v>1657</v>
      </c>
      <c r="B1658">
        <v>160</v>
      </c>
      <c r="C1658" t="s">
        <v>81</v>
      </c>
      <c r="D1658">
        <v>24</v>
      </c>
      <c r="E1658">
        <v>2364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216</v>
      </c>
      <c r="N1658" t="s">
        <v>90</v>
      </c>
      <c r="O1658" t="s">
        <v>90</v>
      </c>
      <c r="P1658" t="s">
        <v>179</v>
      </c>
      <c r="Q1658" t="s">
        <v>92</v>
      </c>
      <c r="R1658">
        <v>6</v>
      </c>
      <c r="S1658">
        <v>5</v>
      </c>
      <c r="T1658">
        <v>1978</v>
      </c>
      <c r="U1658">
        <v>1978</v>
      </c>
      <c r="V1658" t="s">
        <v>93</v>
      </c>
      <c r="W1658" t="s">
        <v>94</v>
      </c>
      <c r="X1658" t="s">
        <v>161</v>
      </c>
      <c r="Y1658" t="s">
        <v>226</v>
      </c>
      <c r="Z1658" t="s">
        <v>117</v>
      </c>
      <c r="AA1658">
        <v>0</v>
      </c>
      <c r="AB1658" t="s">
        <v>98</v>
      </c>
      <c r="AC1658" t="s">
        <v>98</v>
      </c>
      <c r="AD1658" t="s">
        <v>118</v>
      </c>
      <c r="AE1658" t="s">
        <v>97</v>
      </c>
      <c r="AF1658" t="s">
        <v>98</v>
      </c>
      <c r="AG1658" t="s">
        <v>100</v>
      </c>
      <c r="AH1658" t="s">
        <v>119</v>
      </c>
      <c r="AI1658">
        <v>320</v>
      </c>
      <c r="AJ1658" t="s">
        <v>102</v>
      </c>
      <c r="AK1658">
        <v>0</v>
      </c>
      <c r="AL1658">
        <v>484</v>
      </c>
      <c r="AM1658">
        <v>804</v>
      </c>
      <c r="AN1658" t="s">
        <v>103</v>
      </c>
      <c r="AO1658" t="s">
        <v>98</v>
      </c>
      <c r="AP1658" t="s">
        <v>105</v>
      </c>
      <c r="AQ1658" t="s">
        <v>106</v>
      </c>
      <c r="AR1658">
        <v>804</v>
      </c>
      <c r="AS1658">
        <v>744</v>
      </c>
      <c r="AT1658">
        <v>0</v>
      </c>
      <c r="AU1658">
        <v>1548</v>
      </c>
      <c r="AV1658">
        <v>0</v>
      </c>
      <c r="AW1658">
        <v>1</v>
      </c>
      <c r="AX1658">
        <v>2</v>
      </c>
      <c r="AY1658">
        <v>1</v>
      </c>
      <c r="AZ1658">
        <v>3</v>
      </c>
      <c r="BA1658">
        <v>1</v>
      </c>
      <c r="BB1658" t="s">
        <v>98</v>
      </c>
      <c r="BC1658">
        <v>7</v>
      </c>
      <c r="BD1658" t="s">
        <v>107</v>
      </c>
      <c r="BE1658">
        <v>1</v>
      </c>
      <c r="BF1658" t="s">
        <v>98</v>
      </c>
      <c r="BG1658" t="s">
        <v>127</v>
      </c>
      <c r="BH1658">
        <v>1978</v>
      </c>
      <c r="BI1658" t="s">
        <v>102</v>
      </c>
      <c r="BJ1658">
        <v>2</v>
      </c>
      <c r="BK1658">
        <v>440</v>
      </c>
      <c r="BL1658" t="s">
        <v>98</v>
      </c>
      <c r="BM1658" t="s">
        <v>98</v>
      </c>
      <c r="BN1658" t="s">
        <v>105</v>
      </c>
      <c r="BO1658">
        <v>108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7</v>
      </c>
      <c r="BZ1658">
        <v>2009</v>
      </c>
      <c r="CA1658" t="s">
        <v>110</v>
      </c>
      <c r="CB1658" t="s">
        <v>111</v>
      </c>
      <c r="CC1658">
        <v>166335.403036551</v>
      </c>
    </row>
    <row r="1659" spans="1:81" x14ac:dyDescent="0.3">
      <c r="A1659">
        <v>1658</v>
      </c>
      <c r="B1659">
        <v>160</v>
      </c>
      <c r="C1659" t="s">
        <v>81</v>
      </c>
      <c r="D1659">
        <v>24</v>
      </c>
      <c r="E1659">
        <v>2364</v>
      </c>
      <c r="F1659" t="s">
        <v>82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88</v>
      </c>
      <c r="M1659" t="s">
        <v>216</v>
      </c>
      <c r="N1659" t="s">
        <v>90</v>
      </c>
      <c r="O1659" t="s">
        <v>90</v>
      </c>
      <c r="P1659" t="s">
        <v>179</v>
      </c>
      <c r="Q1659" t="s">
        <v>92</v>
      </c>
      <c r="R1659">
        <v>6</v>
      </c>
      <c r="S1659">
        <v>5</v>
      </c>
      <c r="T1659">
        <v>1978</v>
      </c>
      <c r="U1659">
        <v>1978</v>
      </c>
      <c r="V1659" t="s">
        <v>93</v>
      </c>
      <c r="W1659" t="s">
        <v>94</v>
      </c>
      <c r="X1659" t="s">
        <v>161</v>
      </c>
      <c r="Y1659" t="s">
        <v>226</v>
      </c>
      <c r="Z1659" t="s">
        <v>117</v>
      </c>
      <c r="AA1659">
        <v>0</v>
      </c>
      <c r="AB1659" t="s">
        <v>97</v>
      </c>
      <c r="AC1659" t="s">
        <v>98</v>
      </c>
      <c r="AD1659" t="s">
        <v>118</v>
      </c>
      <c r="AE1659" t="s">
        <v>97</v>
      </c>
      <c r="AF1659" t="s">
        <v>98</v>
      </c>
      <c r="AG1659" t="s">
        <v>100</v>
      </c>
      <c r="AH1659" t="s">
        <v>119</v>
      </c>
      <c r="AI1659">
        <v>279</v>
      </c>
      <c r="AJ1659" t="s">
        <v>102</v>
      </c>
      <c r="AK1659">
        <v>0</v>
      </c>
      <c r="AL1659">
        <v>576</v>
      </c>
      <c r="AM1659">
        <v>855</v>
      </c>
      <c r="AN1659" t="s">
        <v>103</v>
      </c>
      <c r="AO1659" t="s">
        <v>98</v>
      </c>
      <c r="AP1659" t="s">
        <v>105</v>
      </c>
      <c r="AQ1659" t="s">
        <v>106</v>
      </c>
      <c r="AR1659">
        <v>855</v>
      </c>
      <c r="AS1659">
        <v>601</v>
      </c>
      <c r="AT1659">
        <v>0</v>
      </c>
      <c r="AU1659">
        <v>1456</v>
      </c>
      <c r="AV1659">
        <v>0</v>
      </c>
      <c r="AW1659">
        <v>0</v>
      </c>
      <c r="AX1659">
        <v>2</v>
      </c>
      <c r="AY1659">
        <v>1</v>
      </c>
      <c r="AZ1659">
        <v>3</v>
      </c>
      <c r="BA1659">
        <v>1</v>
      </c>
      <c r="BB1659" t="s">
        <v>98</v>
      </c>
      <c r="BC1659">
        <v>6</v>
      </c>
      <c r="BD1659" t="s">
        <v>107</v>
      </c>
      <c r="BE1659">
        <v>1</v>
      </c>
      <c r="BF1659" t="s">
        <v>98</v>
      </c>
      <c r="BG1659" t="s">
        <v>108</v>
      </c>
      <c r="BH1659">
        <v>1978</v>
      </c>
      <c r="BI1659" t="s">
        <v>157</v>
      </c>
      <c r="BJ1659">
        <v>2</v>
      </c>
      <c r="BK1659">
        <v>440</v>
      </c>
      <c r="BL1659" t="s">
        <v>98</v>
      </c>
      <c r="BM1659" t="s">
        <v>98</v>
      </c>
      <c r="BN1659" t="s">
        <v>105</v>
      </c>
      <c r="BO1659">
        <v>147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4</v>
      </c>
      <c r="BZ1659">
        <v>2009</v>
      </c>
      <c r="CA1659" t="s">
        <v>110</v>
      </c>
      <c r="CB1659" t="s">
        <v>111</v>
      </c>
      <c r="CC1659">
        <v>163020.725375757</v>
      </c>
    </row>
    <row r="1660" spans="1:81" x14ac:dyDescent="0.3">
      <c r="A1660">
        <v>1659</v>
      </c>
      <c r="B1660">
        <v>120</v>
      </c>
      <c r="C1660" t="s">
        <v>81</v>
      </c>
      <c r="D1660">
        <v>24</v>
      </c>
      <c r="E1660">
        <v>2104</v>
      </c>
      <c r="F1660" t="s">
        <v>82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216</v>
      </c>
      <c r="N1660" t="s">
        <v>90</v>
      </c>
      <c r="O1660" t="s">
        <v>90</v>
      </c>
      <c r="P1660" t="s">
        <v>179</v>
      </c>
      <c r="Q1660" t="s">
        <v>115</v>
      </c>
      <c r="R1660">
        <v>7</v>
      </c>
      <c r="S1660">
        <v>6</v>
      </c>
      <c r="T1660">
        <v>1976</v>
      </c>
      <c r="U1660">
        <v>1976</v>
      </c>
      <c r="V1660" t="s">
        <v>93</v>
      </c>
      <c r="W1660" t="s">
        <v>94</v>
      </c>
      <c r="X1660" t="s">
        <v>161</v>
      </c>
      <c r="Y1660" t="s">
        <v>226</v>
      </c>
      <c r="Z1660" t="s">
        <v>117</v>
      </c>
      <c r="AA1660">
        <v>0</v>
      </c>
      <c r="AB1660" t="s">
        <v>98</v>
      </c>
      <c r="AC1660" t="s">
        <v>98</v>
      </c>
      <c r="AD1660" t="s">
        <v>118</v>
      </c>
      <c r="AE1660" t="s">
        <v>98</v>
      </c>
      <c r="AF1660" t="s">
        <v>98</v>
      </c>
      <c r="AG1660" t="s">
        <v>100</v>
      </c>
      <c r="AH1660" t="s">
        <v>119</v>
      </c>
      <c r="AI1660">
        <v>536</v>
      </c>
      <c r="AJ1660" t="s">
        <v>102</v>
      </c>
      <c r="AK1660">
        <v>0</v>
      </c>
      <c r="AL1660">
        <v>300</v>
      </c>
      <c r="AM1660">
        <v>836</v>
      </c>
      <c r="AN1660" t="s">
        <v>103</v>
      </c>
      <c r="AO1660" t="s">
        <v>98</v>
      </c>
      <c r="AP1660" t="s">
        <v>105</v>
      </c>
      <c r="AQ1660" t="s">
        <v>106</v>
      </c>
      <c r="AR1660">
        <v>836</v>
      </c>
      <c r="AS1660">
        <v>0</v>
      </c>
      <c r="AT1660">
        <v>0</v>
      </c>
      <c r="AU1660">
        <v>836</v>
      </c>
      <c r="AV1660">
        <v>0</v>
      </c>
      <c r="AW1660">
        <v>1</v>
      </c>
      <c r="AX1660">
        <v>1</v>
      </c>
      <c r="AY1660">
        <v>0</v>
      </c>
      <c r="AZ1660">
        <v>2</v>
      </c>
      <c r="BA1660">
        <v>1</v>
      </c>
      <c r="BB1660" t="s">
        <v>98</v>
      </c>
      <c r="BC1660">
        <v>5</v>
      </c>
      <c r="BD1660" t="s">
        <v>107</v>
      </c>
      <c r="BE1660">
        <v>0</v>
      </c>
      <c r="BF1660" t="s">
        <v>83</v>
      </c>
      <c r="BG1660" t="s">
        <v>108</v>
      </c>
      <c r="BH1660">
        <v>1976</v>
      </c>
      <c r="BI1660" t="s">
        <v>102</v>
      </c>
      <c r="BJ1660">
        <v>1</v>
      </c>
      <c r="BK1660">
        <v>345</v>
      </c>
      <c r="BL1660" t="s">
        <v>98</v>
      </c>
      <c r="BM1660" t="s">
        <v>98</v>
      </c>
      <c r="BN1660" t="s">
        <v>105</v>
      </c>
      <c r="BO1660">
        <v>150</v>
      </c>
      <c r="BP1660">
        <v>20</v>
      </c>
      <c r="BQ1660">
        <v>0</v>
      </c>
      <c r="BR1660">
        <v>0</v>
      </c>
      <c r="BS1660">
        <v>0</v>
      </c>
      <c r="BT1660">
        <v>0</v>
      </c>
      <c r="BU1660" t="s">
        <v>83</v>
      </c>
      <c r="BV1660" t="s">
        <v>83</v>
      </c>
      <c r="BW1660" t="s">
        <v>83</v>
      </c>
      <c r="BX1660">
        <v>0</v>
      </c>
      <c r="BY1660">
        <v>10</v>
      </c>
      <c r="BZ1660">
        <v>2009</v>
      </c>
      <c r="CA1660" t="s">
        <v>110</v>
      </c>
      <c r="CB1660" t="s">
        <v>111</v>
      </c>
      <c r="CC1660">
        <v>155862.510668829</v>
      </c>
    </row>
    <row r="1661" spans="1:81" x14ac:dyDescent="0.3">
      <c r="A1661">
        <v>1660</v>
      </c>
      <c r="B1661">
        <v>20</v>
      </c>
      <c r="C1661" t="s">
        <v>81</v>
      </c>
      <c r="D1661" t="s">
        <v>83</v>
      </c>
      <c r="E1661">
        <v>10710</v>
      </c>
      <c r="F1661" t="s">
        <v>82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162</v>
      </c>
      <c r="N1661" t="s">
        <v>90</v>
      </c>
      <c r="O1661" t="s">
        <v>90</v>
      </c>
      <c r="P1661" t="s">
        <v>91</v>
      </c>
      <c r="Q1661" t="s">
        <v>115</v>
      </c>
      <c r="R1661">
        <v>5</v>
      </c>
      <c r="S1661">
        <v>7</v>
      </c>
      <c r="T1661">
        <v>1966</v>
      </c>
      <c r="U1661">
        <v>2004</v>
      </c>
      <c r="V1661" t="s">
        <v>152</v>
      </c>
      <c r="W1661" t="s">
        <v>94</v>
      </c>
      <c r="X1661" t="s">
        <v>140</v>
      </c>
      <c r="Y1661" t="s">
        <v>140</v>
      </c>
      <c r="Z1661" t="s">
        <v>96</v>
      </c>
      <c r="AA1661">
        <v>165</v>
      </c>
      <c r="AB1661" t="s">
        <v>97</v>
      </c>
      <c r="AC1661" t="s">
        <v>98</v>
      </c>
      <c r="AD1661" t="s">
        <v>99</v>
      </c>
      <c r="AE1661" t="s">
        <v>98</v>
      </c>
      <c r="AF1661" t="s">
        <v>98</v>
      </c>
      <c r="AG1661" t="s">
        <v>100</v>
      </c>
      <c r="AH1661" t="s">
        <v>141</v>
      </c>
      <c r="AI1661">
        <v>644</v>
      </c>
      <c r="AJ1661" t="s">
        <v>102</v>
      </c>
      <c r="AK1661">
        <v>0</v>
      </c>
      <c r="AL1661">
        <v>220</v>
      </c>
      <c r="AM1661">
        <v>864</v>
      </c>
      <c r="AN1661" t="s">
        <v>103</v>
      </c>
      <c r="AO1661" t="s">
        <v>104</v>
      </c>
      <c r="AP1661" t="s">
        <v>105</v>
      </c>
      <c r="AQ1661" t="s">
        <v>106</v>
      </c>
      <c r="AR1661">
        <v>1120</v>
      </c>
      <c r="AS1661">
        <v>0</v>
      </c>
      <c r="AT1661">
        <v>0</v>
      </c>
      <c r="AU1661">
        <v>1120</v>
      </c>
      <c r="AV1661">
        <v>0</v>
      </c>
      <c r="AW1661">
        <v>1</v>
      </c>
      <c r="AX1661">
        <v>1</v>
      </c>
      <c r="AY1661">
        <v>0</v>
      </c>
      <c r="AZ1661">
        <v>3</v>
      </c>
      <c r="BA1661">
        <v>1</v>
      </c>
      <c r="BB1661" t="s">
        <v>98</v>
      </c>
      <c r="BC1661">
        <v>5</v>
      </c>
      <c r="BD1661" t="s">
        <v>107</v>
      </c>
      <c r="BE1661">
        <v>1</v>
      </c>
      <c r="BF1661" t="s">
        <v>98</v>
      </c>
      <c r="BG1661" t="s">
        <v>108</v>
      </c>
      <c r="BH1661">
        <v>1966</v>
      </c>
      <c r="BI1661" t="s">
        <v>109</v>
      </c>
      <c r="BJ1661">
        <v>2</v>
      </c>
      <c r="BK1661">
        <v>656</v>
      </c>
      <c r="BL1661" t="s">
        <v>98</v>
      </c>
      <c r="BM1661" t="s">
        <v>98</v>
      </c>
      <c r="BN1661" t="s">
        <v>105</v>
      </c>
      <c r="BO1661">
        <v>0</v>
      </c>
      <c r="BP1661">
        <v>162</v>
      </c>
      <c r="BQ1661">
        <v>0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135</v>
      </c>
      <c r="BX1661">
        <v>1200</v>
      </c>
      <c r="BY1661">
        <v>7</v>
      </c>
      <c r="BZ1661">
        <v>2009</v>
      </c>
      <c r="CA1661" t="s">
        <v>110</v>
      </c>
      <c r="CB1661" t="s">
        <v>111</v>
      </c>
      <c r="CC1661">
        <v>182760.65109550901</v>
      </c>
    </row>
    <row r="1662" spans="1:81" x14ac:dyDescent="0.3">
      <c r="A1662">
        <v>1661</v>
      </c>
      <c r="B1662">
        <v>60</v>
      </c>
      <c r="C1662" t="s">
        <v>81</v>
      </c>
      <c r="D1662">
        <v>110</v>
      </c>
      <c r="E1662">
        <v>14257</v>
      </c>
      <c r="F1662" t="s">
        <v>82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154</v>
      </c>
      <c r="N1662" t="s">
        <v>139</v>
      </c>
      <c r="O1662" t="s">
        <v>90</v>
      </c>
      <c r="P1662" t="s">
        <v>91</v>
      </c>
      <c r="Q1662" t="s">
        <v>92</v>
      </c>
      <c r="R1662">
        <v>9</v>
      </c>
      <c r="S1662">
        <v>5</v>
      </c>
      <c r="T1662">
        <v>2007</v>
      </c>
      <c r="U1662">
        <v>2007</v>
      </c>
      <c r="V1662" t="s">
        <v>152</v>
      </c>
      <c r="W1662" t="s">
        <v>94</v>
      </c>
      <c r="X1662" t="s">
        <v>95</v>
      </c>
      <c r="Y1662" t="s">
        <v>95</v>
      </c>
      <c r="Z1662" t="s">
        <v>137</v>
      </c>
      <c r="AA1662">
        <v>726</v>
      </c>
      <c r="AB1662" t="s">
        <v>104</v>
      </c>
      <c r="AC1662" t="s">
        <v>98</v>
      </c>
      <c r="AD1662" t="s">
        <v>99</v>
      </c>
      <c r="AE1662" t="s">
        <v>104</v>
      </c>
      <c r="AF1662" t="s">
        <v>98</v>
      </c>
      <c r="AG1662" t="s">
        <v>100</v>
      </c>
      <c r="AH1662" t="s">
        <v>101</v>
      </c>
      <c r="AI1662">
        <v>1360</v>
      </c>
      <c r="AJ1662" t="s">
        <v>102</v>
      </c>
      <c r="AK1662">
        <v>0</v>
      </c>
      <c r="AL1662">
        <v>416</v>
      </c>
      <c r="AM1662">
        <v>1776</v>
      </c>
      <c r="AN1662" t="s">
        <v>103</v>
      </c>
      <c r="AO1662" t="s">
        <v>104</v>
      </c>
      <c r="AP1662" t="s">
        <v>105</v>
      </c>
      <c r="AQ1662" t="s">
        <v>106</v>
      </c>
      <c r="AR1662">
        <v>1794</v>
      </c>
      <c r="AS1662">
        <v>978</v>
      </c>
      <c r="AT1662">
        <v>0</v>
      </c>
      <c r="AU1662">
        <v>2772</v>
      </c>
      <c r="AV1662">
        <v>1</v>
      </c>
      <c r="AW1662">
        <v>0</v>
      </c>
      <c r="AX1662">
        <v>3</v>
      </c>
      <c r="AY1662">
        <v>1</v>
      </c>
      <c r="AZ1662">
        <v>4</v>
      </c>
      <c r="BA1662">
        <v>1</v>
      </c>
      <c r="BB1662" t="s">
        <v>104</v>
      </c>
      <c r="BC1662">
        <v>10</v>
      </c>
      <c r="BD1662" t="s">
        <v>107</v>
      </c>
      <c r="BE1662">
        <v>3</v>
      </c>
      <c r="BF1662" t="s">
        <v>97</v>
      </c>
      <c r="BG1662" t="s">
        <v>156</v>
      </c>
      <c r="BH1662">
        <v>2007</v>
      </c>
      <c r="BI1662" t="s">
        <v>157</v>
      </c>
      <c r="BJ1662">
        <v>3</v>
      </c>
      <c r="BK1662">
        <v>754</v>
      </c>
      <c r="BL1662" t="s">
        <v>98</v>
      </c>
      <c r="BM1662" t="s">
        <v>98</v>
      </c>
      <c r="BN1662" t="s">
        <v>105</v>
      </c>
      <c r="BO1662">
        <v>135</v>
      </c>
      <c r="BP1662">
        <v>64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6</v>
      </c>
      <c r="BZ1662">
        <v>2009</v>
      </c>
      <c r="CA1662" t="s">
        <v>110</v>
      </c>
      <c r="CB1662" t="s">
        <v>111</v>
      </c>
      <c r="CC1662">
        <v>201912.27062288299</v>
      </c>
    </row>
    <row r="1663" spans="1:81" x14ac:dyDescent="0.3">
      <c r="A1663">
        <v>1662</v>
      </c>
      <c r="B1663">
        <v>60</v>
      </c>
      <c r="C1663" t="s">
        <v>81</v>
      </c>
      <c r="D1663">
        <v>95</v>
      </c>
      <c r="E1663">
        <v>12350</v>
      </c>
      <c r="F1663" t="s">
        <v>82</v>
      </c>
      <c r="G1663" t="s">
        <v>83</v>
      </c>
      <c r="H1663" t="s">
        <v>84</v>
      </c>
      <c r="I1663" t="s">
        <v>85</v>
      </c>
      <c r="J1663" t="s">
        <v>86</v>
      </c>
      <c r="K1663" t="s">
        <v>87</v>
      </c>
      <c r="L1663" t="s">
        <v>88</v>
      </c>
      <c r="M1663" t="s">
        <v>154</v>
      </c>
      <c r="N1663" t="s">
        <v>90</v>
      </c>
      <c r="O1663" t="s">
        <v>90</v>
      </c>
      <c r="P1663" t="s">
        <v>91</v>
      </c>
      <c r="Q1663" t="s">
        <v>92</v>
      </c>
      <c r="R1663">
        <v>9</v>
      </c>
      <c r="S1663">
        <v>5</v>
      </c>
      <c r="T1663">
        <v>2009</v>
      </c>
      <c r="U1663">
        <v>2009</v>
      </c>
      <c r="V1663" t="s">
        <v>93</v>
      </c>
      <c r="W1663" t="s">
        <v>94</v>
      </c>
      <c r="X1663" t="s">
        <v>95</v>
      </c>
      <c r="Y1663" t="s">
        <v>95</v>
      </c>
      <c r="Z1663" t="s">
        <v>117</v>
      </c>
      <c r="AA1663">
        <v>0</v>
      </c>
      <c r="AB1663" t="s">
        <v>97</v>
      </c>
      <c r="AC1663" t="s">
        <v>98</v>
      </c>
      <c r="AD1663" t="s">
        <v>99</v>
      </c>
      <c r="AE1663" t="s">
        <v>104</v>
      </c>
      <c r="AF1663" t="s">
        <v>98</v>
      </c>
      <c r="AG1663" t="s">
        <v>100</v>
      </c>
      <c r="AH1663" t="s">
        <v>101</v>
      </c>
      <c r="AI1663">
        <v>986</v>
      </c>
      <c r="AJ1663" t="s">
        <v>102</v>
      </c>
      <c r="AK1663">
        <v>0</v>
      </c>
      <c r="AL1663">
        <v>379</v>
      </c>
      <c r="AM1663">
        <v>1365</v>
      </c>
      <c r="AN1663" t="s">
        <v>103</v>
      </c>
      <c r="AO1663" t="s">
        <v>104</v>
      </c>
      <c r="AP1663" t="s">
        <v>105</v>
      </c>
      <c r="AQ1663" t="s">
        <v>106</v>
      </c>
      <c r="AR1663">
        <v>1365</v>
      </c>
      <c r="AS1663">
        <v>1325</v>
      </c>
      <c r="AT1663">
        <v>0</v>
      </c>
      <c r="AU1663">
        <v>2690</v>
      </c>
      <c r="AV1663">
        <v>1</v>
      </c>
      <c r="AW1663">
        <v>0</v>
      </c>
      <c r="AX1663">
        <v>2</v>
      </c>
      <c r="AY1663">
        <v>1</v>
      </c>
      <c r="AZ1663">
        <v>3</v>
      </c>
      <c r="BA1663">
        <v>1</v>
      </c>
      <c r="BB1663" t="s">
        <v>104</v>
      </c>
      <c r="BC1663">
        <v>8</v>
      </c>
      <c r="BD1663" t="s">
        <v>107</v>
      </c>
      <c r="BE1663">
        <v>1</v>
      </c>
      <c r="BF1663" t="s">
        <v>97</v>
      </c>
      <c r="BG1663" t="s">
        <v>108</v>
      </c>
      <c r="BH1663">
        <v>2009</v>
      </c>
      <c r="BI1663" t="s">
        <v>109</v>
      </c>
      <c r="BJ1663">
        <v>3</v>
      </c>
      <c r="BK1663">
        <v>864</v>
      </c>
      <c r="BL1663" t="s">
        <v>98</v>
      </c>
      <c r="BM1663" t="s">
        <v>98</v>
      </c>
      <c r="BN1663" t="s">
        <v>105</v>
      </c>
      <c r="BO1663">
        <v>0</v>
      </c>
      <c r="BP1663">
        <v>197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7</v>
      </c>
      <c r="BZ1663">
        <v>2009</v>
      </c>
      <c r="CA1663" t="s">
        <v>158</v>
      </c>
      <c r="CB1663" t="s">
        <v>159</v>
      </c>
      <c r="CC1663">
        <v>185988.233987516</v>
      </c>
    </row>
    <row r="1664" spans="1:81" x14ac:dyDescent="0.3">
      <c r="A1664">
        <v>1663</v>
      </c>
      <c r="B1664">
        <v>20</v>
      </c>
      <c r="C1664" t="s">
        <v>81</v>
      </c>
      <c r="D1664">
        <v>95</v>
      </c>
      <c r="E1664">
        <v>12350</v>
      </c>
      <c r="F1664" t="s">
        <v>82</v>
      </c>
      <c r="G1664" t="s">
        <v>83</v>
      </c>
      <c r="H1664" t="s">
        <v>84</v>
      </c>
      <c r="I1664" t="s">
        <v>85</v>
      </c>
      <c r="J1664" t="s">
        <v>86</v>
      </c>
      <c r="K1664" t="s">
        <v>87</v>
      </c>
      <c r="L1664" t="s">
        <v>88</v>
      </c>
      <c r="M1664" t="s">
        <v>154</v>
      </c>
      <c r="N1664" t="s">
        <v>90</v>
      </c>
      <c r="O1664" t="s">
        <v>90</v>
      </c>
      <c r="P1664" t="s">
        <v>91</v>
      </c>
      <c r="Q1664" t="s">
        <v>115</v>
      </c>
      <c r="R1664">
        <v>9</v>
      </c>
      <c r="S1664">
        <v>5</v>
      </c>
      <c r="T1664">
        <v>2008</v>
      </c>
      <c r="U1664">
        <v>2008</v>
      </c>
      <c r="V1664" t="s">
        <v>152</v>
      </c>
      <c r="W1664" t="s">
        <v>94</v>
      </c>
      <c r="X1664" t="s">
        <v>95</v>
      </c>
      <c r="Y1664" t="s">
        <v>95</v>
      </c>
      <c r="Z1664" t="s">
        <v>137</v>
      </c>
      <c r="AA1664">
        <v>450</v>
      </c>
      <c r="AB1664" t="s">
        <v>104</v>
      </c>
      <c r="AC1664" t="s">
        <v>98</v>
      </c>
      <c r="AD1664" t="s">
        <v>99</v>
      </c>
      <c r="AE1664" t="s">
        <v>104</v>
      </c>
      <c r="AF1664" t="s">
        <v>98</v>
      </c>
      <c r="AG1664" t="s">
        <v>130</v>
      </c>
      <c r="AH1664" t="s">
        <v>101</v>
      </c>
      <c r="AI1664">
        <v>1232</v>
      </c>
      <c r="AJ1664" t="s">
        <v>102</v>
      </c>
      <c r="AK1664">
        <v>0</v>
      </c>
      <c r="AL1664">
        <v>788</v>
      </c>
      <c r="AM1664">
        <v>2020</v>
      </c>
      <c r="AN1664" t="s">
        <v>103</v>
      </c>
      <c r="AO1664" t="s">
        <v>104</v>
      </c>
      <c r="AP1664" t="s">
        <v>105</v>
      </c>
      <c r="AQ1664" t="s">
        <v>106</v>
      </c>
      <c r="AR1664">
        <v>2020</v>
      </c>
      <c r="AS1664">
        <v>0</v>
      </c>
      <c r="AT1664">
        <v>0</v>
      </c>
      <c r="AU1664">
        <v>2020</v>
      </c>
      <c r="AV1664">
        <v>1</v>
      </c>
      <c r="AW1664">
        <v>0</v>
      </c>
      <c r="AX1664">
        <v>2</v>
      </c>
      <c r="AY1664">
        <v>0</v>
      </c>
      <c r="AZ1664">
        <v>3</v>
      </c>
      <c r="BA1664">
        <v>1</v>
      </c>
      <c r="BB1664" t="s">
        <v>104</v>
      </c>
      <c r="BC1664">
        <v>7</v>
      </c>
      <c r="BD1664" t="s">
        <v>107</v>
      </c>
      <c r="BE1664">
        <v>1</v>
      </c>
      <c r="BF1664" t="s">
        <v>97</v>
      </c>
      <c r="BG1664" t="s">
        <v>108</v>
      </c>
      <c r="BH1664">
        <v>2008</v>
      </c>
      <c r="BI1664" t="s">
        <v>109</v>
      </c>
      <c r="BJ1664">
        <v>3</v>
      </c>
      <c r="BK1664">
        <v>896</v>
      </c>
      <c r="BL1664" t="s">
        <v>98</v>
      </c>
      <c r="BM1664" t="s">
        <v>98</v>
      </c>
      <c r="BN1664" t="s">
        <v>105</v>
      </c>
      <c r="BO1664">
        <v>192</v>
      </c>
      <c r="BP1664">
        <v>98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5</v>
      </c>
      <c r="BZ1664">
        <v>2009</v>
      </c>
      <c r="CA1664" t="s">
        <v>110</v>
      </c>
      <c r="CB1664" t="s">
        <v>111</v>
      </c>
      <c r="CC1664">
        <v>183778.44888032001</v>
      </c>
    </row>
    <row r="1665" spans="1:81" x14ac:dyDescent="0.3">
      <c r="A1665">
        <v>1664</v>
      </c>
      <c r="B1665">
        <v>20</v>
      </c>
      <c r="C1665" t="s">
        <v>81</v>
      </c>
      <c r="D1665">
        <v>105</v>
      </c>
      <c r="E1665">
        <v>13693</v>
      </c>
      <c r="F1665" t="s">
        <v>82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154</v>
      </c>
      <c r="N1665" t="s">
        <v>204</v>
      </c>
      <c r="O1665" t="s">
        <v>204</v>
      </c>
      <c r="P1665" t="s">
        <v>91</v>
      </c>
      <c r="Q1665" t="s">
        <v>115</v>
      </c>
      <c r="R1665">
        <v>10</v>
      </c>
      <c r="S1665">
        <v>5</v>
      </c>
      <c r="T1665">
        <v>2007</v>
      </c>
      <c r="U1665">
        <v>2007</v>
      </c>
      <c r="V1665" t="s">
        <v>152</v>
      </c>
      <c r="W1665" t="s">
        <v>94</v>
      </c>
      <c r="X1665" t="s">
        <v>95</v>
      </c>
      <c r="Y1665" t="s">
        <v>95</v>
      </c>
      <c r="Z1665" t="s">
        <v>137</v>
      </c>
      <c r="AA1665">
        <v>472</v>
      </c>
      <c r="AB1665" t="s">
        <v>104</v>
      </c>
      <c r="AC1665" t="s">
        <v>98</v>
      </c>
      <c r="AD1665" t="s">
        <v>99</v>
      </c>
      <c r="AE1665" t="s">
        <v>104</v>
      </c>
      <c r="AF1665" t="s">
        <v>98</v>
      </c>
      <c r="AG1665" t="s">
        <v>97</v>
      </c>
      <c r="AH1665" t="s">
        <v>101</v>
      </c>
      <c r="AI1665">
        <v>2288</v>
      </c>
      <c r="AJ1665" t="s">
        <v>102</v>
      </c>
      <c r="AK1665">
        <v>0</v>
      </c>
      <c r="AL1665">
        <v>342</v>
      </c>
      <c r="AM1665">
        <v>2630</v>
      </c>
      <c r="AN1665" t="s">
        <v>103</v>
      </c>
      <c r="AO1665" t="s">
        <v>104</v>
      </c>
      <c r="AP1665" t="s">
        <v>105</v>
      </c>
      <c r="AQ1665" t="s">
        <v>106</v>
      </c>
      <c r="AR1665">
        <v>2674</v>
      </c>
      <c r="AS1665">
        <v>0</v>
      </c>
      <c r="AT1665">
        <v>0</v>
      </c>
      <c r="AU1665">
        <v>2674</v>
      </c>
      <c r="AV1665">
        <v>2</v>
      </c>
      <c r="AW1665">
        <v>0</v>
      </c>
      <c r="AX1665">
        <v>2</v>
      </c>
      <c r="AY1665">
        <v>1</v>
      </c>
      <c r="AZ1665">
        <v>2</v>
      </c>
      <c r="BA1665">
        <v>1</v>
      </c>
      <c r="BB1665" t="s">
        <v>104</v>
      </c>
      <c r="BC1665">
        <v>8</v>
      </c>
      <c r="BD1665" t="s">
        <v>107</v>
      </c>
      <c r="BE1665">
        <v>2</v>
      </c>
      <c r="BF1665" t="s">
        <v>97</v>
      </c>
      <c r="BG1665" t="s">
        <v>108</v>
      </c>
      <c r="BH1665">
        <v>2007</v>
      </c>
      <c r="BI1665" t="s">
        <v>157</v>
      </c>
      <c r="BJ1665">
        <v>3</v>
      </c>
      <c r="BK1665">
        <v>762</v>
      </c>
      <c r="BL1665" t="s">
        <v>98</v>
      </c>
      <c r="BM1665" t="s">
        <v>98</v>
      </c>
      <c r="BN1665" t="s">
        <v>105</v>
      </c>
      <c r="BO1665">
        <v>360</v>
      </c>
      <c r="BP1665">
        <v>50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3</v>
      </c>
      <c r="BZ1665">
        <v>2009</v>
      </c>
      <c r="CA1665" t="s">
        <v>110</v>
      </c>
      <c r="CB1665" t="s">
        <v>111</v>
      </c>
      <c r="CC1665">
        <v>170935.85921771001</v>
      </c>
    </row>
    <row r="1666" spans="1:81" x14ac:dyDescent="0.3">
      <c r="A1666">
        <v>1665</v>
      </c>
      <c r="B1666">
        <v>20</v>
      </c>
      <c r="C1666" t="s">
        <v>81</v>
      </c>
      <c r="D1666">
        <v>95</v>
      </c>
      <c r="E1666">
        <v>11578</v>
      </c>
      <c r="F1666" t="s">
        <v>82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88</v>
      </c>
      <c r="M1666" t="s">
        <v>154</v>
      </c>
      <c r="N1666" t="s">
        <v>90</v>
      </c>
      <c r="O1666" t="s">
        <v>90</v>
      </c>
      <c r="P1666" t="s">
        <v>91</v>
      </c>
      <c r="Q1666" t="s">
        <v>115</v>
      </c>
      <c r="R1666">
        <v>9</v>
      </c>
      <c r="S1666">
        <v>5</v>
      </c>
      <c r="T1666">
        <v>2008</v>
      </c>
      <c r="U1666">
        <v>2008</v>
      </c>
      <c r="V1666" t="s">
        <v>93</v>
      </c>
      <c r="W1666" t="s">
        <v>94</v>
      </c>
      <c r="X1666" t="s">
        <v>95</v>
      </c>
      <c r="Y1666" t="s">
        <v>95</v>
      </c>
      <c r="Z1666" t="s">
        <v>137</v>
      </c>
      <c r="AA1666">
        <v>302</v>
      </c>
      <c r="AB1666" t="s">
        <v>104</v>
      </c>
      <c r="AC1666" t="s">
        <v>98</v>
      </c>
      <c r="AD1666" t="s">
        <v>99</v>
      </c>
      <c r="AE1666" t="s">
        <v>104</v>
      </c>
      <c r="AF1666" t="s">
        <v>98</v>
      </c>
      <c r="AG1666" t="s">
        <v>100</v>
      </c>
      <c r="AH1666" t="s">
        <v>102</v>
      </c>
      <c r="AI1666">
        <v>0</v>
      </c>
      <c r="AJ1666" t="s">
        <v>102</v>
      </c>
      <c r="AK1666">
        <v>0</v>
      </c>
      <c r="AL1666">
        <v>1736</v>
      </c>
      <c r="AM1666">
        <v>1736</v>
      </c>
      <c r="AN1666" t="s">
        <v>103</v>
      </c>
      <c r="AO1666" t="s">
        <v>104</v>
      </c>
      <c r="AP1666" t="s">
        <v>105</v>
      </c>
      <c r="AQ1666" t="s">
        <v>106</v>
      </c>
      <c r="AR1666">
        <v>1736</v>
      </c>
      <c r="AS1666">
        <v>0</v>
      </c>
      <c r="AT1666">
        <v>0</v>
      </c>
      <c r="AU1666">
        <v>1736</v>
      </c>
      <c r="AV1666">
        <v>0</v>
      </c>
      <c r="AW1666">
        <v>0</v>
      </c>
      <c r="AX1666">
        <v>2</v>
      </c>
      <c r="AY1666">
        <v>0</v>
      </c>
      <c r="AZ1666">
        <v>3</v>
      </c>
      <c r="BA1666">
        <v>1</v>
      </c>
      <c r="BB1666" t="s">
        <v>104</v>
      </c>
      <c r="BC1666">
        <v>7</v>
      </c>
      <c r="BD1666" t="s">
        <v>107</v>
      </c>
      <c r="BE1666">
        <v>1</v>
      </c>
      <c r="BF1666" t="s">
        <v>97</v>
      </c>
      <c r="BG1666" t="s">
        <v>108</v>
      </c>
      <c r="BH1666">
        <v>2008</v>
      </c>
      <c r="BI1666" t="s">
        <v>109</v>
      </c>
      <c r="BJ1666">
        <v>3</v>
      </c>
      <c r="BK1666">
        <v>834</v>
      </c>
      <c r="BL1666" t="s">
        <v>98</v>
      </c>
      <c r="BM1666" t="s">
        <v>98</v>
      </c>
      <c r="BN1666" t="s">
        <v>105</v>
      </c>
      <c r="BO1666">
        <v>319</v>
      </c>
      <c r="BP1666">
        <v>90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7</v>
      </c>
      <c r="BZ1666">
        <v>2009</v>
      </c>
      <c r="CA1666" t="s">
        <v>110</v>
      </c>
      <c r="CB1666" t="s">
        <v>111</v>
      </c>
      <c r="CC1666">
        <v>184468.90838225401</v>
      </c>
    </row>
    <row r="1667" spans="1:81" x14ac:dyDescent="0.3">
      <c r="A1667">
        <v>1666</v>
      </c>
      <c r="B1667">
        <v>20</v>
      </c>
      <c r="C1667" t="s">
        <v>81</v>
      </c>
      <c r="D1667">
        <v>129</v>
      </c>
      <c r="E1667">
        <v>16870</v>
      </c>
      <c r="F1667" t="s">
        <v>82</v>
      </c>
      <c r="G1667" t="s">
        <v>83</v>
      </c>
      <c r="H1667" t="s">
        <v>120</v>
      </c>
      <c r="I1667" t="s">
        <v>85</v>
      </c>
      <c r="J1667" t="s">
        <v>86</v>
      </c>
      <c r="K1667" t="s">
        <v>238</v>
      </c>
      <c r="L1667" t="s">
        <v>88</v>
      </c>
      <c r="M1667" t="s">
        <v>154</v>
      </c>
      <c r="N1667" t="s">
        <v>90</v>
      </c>
      <c r="O1667" t="s">
        <v>90</v>
      </c>
      <c r="P1667" t="s">
        <v>91</v>
      </c>
      <c r="Q1667" t="s">
        <v>115</v>
      </c>
      <c r="R1667">
        <v>8</v>
      </c>
      <c r="S1667">
        <v>5</v>
      </c>
      <c r="T1667">
        <v>2004</v>
      </c>
      <c r="U1667">
        <v>2005</v>
      </c>
      <c r="V1667" t="s">
        <v>152</v>
      </c>
      <c r="W1667" t="s">
        <v>94</v>
      </c>
      <c r="X1667" t="s">
        <v>95</v>
      </c>
      <c r="Y1667" t="s">
        <v>95</v>
      </c>
      <c r="Z1667" t="s">
        <v>96</v>
      </c>
      <c r="AA1667">
        <v>238</v>
      </c>
      <c r="AB1667" t="s">
        <v>97</v>
      </c>
      <c r="AC1667" t="s">
        <v>98</v>
      </c>
      <c r="AD1667" t="s">
        <v>99</v>
      </c>
      <c r="AE1667" t="s">
        <v>104</v>
      </c>
      <c r="AF1667" t="s">
        <v>98</v>
      </c>
      <c r="AG1667" t="s">
        <v>97</v>
      </c>
      <c r="AH1667" t="s">
        <v>101</v>
      </c>
      <c r="AI1667">
        <v>1531</v>
      </c>
      <c r="AJ1667" t="s">
        <v>102</v>
      </c>
      <c r="AK1667">
        <v>0</v>
      </c>
      <c r="AL1667">
        <v>251</v>
      </c>
      <c r="AM1667">
        <v>1782</v>
      </c>
      <c r="AN1667" t="s">
        <v>103</v>
      </c>
      <c r="AO1667" t="s">
        <v>104</v>
      </c>
      <c r="AP1667" t="s">
        <v>105</v>
      </c>
      <c r="AQ1667" t="s">
        <v>106</v>
      </c>
      <c r="AR1667">
        <v>1782</v>
      </c>
      <c r="AS1667">
        <v>0</v>
      </c>
      <c r="AT1667">
        <v>0</v>
      </c>
      <c r="AU1667">
        <v>1782</v>
      </c>
      <c r="AV1667">
        <v>1</v>
      </c>
      <c r="AW1667">
        <v>0</v>
      </c>
      <c r="AX1667">
        <v>2</v>
      </c>
      <c r="AY1667">
        <v>0</v>
      </c>
      <c r="AZ1667">
        <v>3</v>
      </c>
      <c r="BA1667">
        <v>1</v>
      </c>
      <c r="BB1667" t="s">
        <v>97</v>
      </c>
      <c r="BC1667">
        <v>7</v>
      </c>
      <c r="BD1667" t="s">
        <v>107</v>
      </c>
      <c r="BE1667">
        <v>2</v>
      </c>
      <c r="BF1667" t="s">
        <v>97</v>
      </c>
      <c r="BG1667" t="s">
        <v>108</v>
      </c>
      <c r="BH1667">
        <v>2004</v>
      </c>
      <c r="BI1667" t="s">
        <v>157</v>
      </c>
      <c r="BJ1667">
        <v>3</v>
      </c>
      <c r="BK1667">
        <v>932</v>
      </c>
      <c r="BL1667" t="s">
        <v>98</v>
      </c>
      <c r="BM1667" t="s">
        <v>98</v>
      </c>
      <c r="BN1667" t="s">
        <v>105</v>
      </c>
      <c r="BO1667">
        <v>99</v>
      </c>
      <c r="BP1667">
        <v>82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4</v>
      </c>
      <c r="BZ1667">
        <v>2009</v>
      </c>
      <c r="CA1667" t="s">
        <v>110</v>
      </c>
      <c r="CB1667" t="s">
        <v>111</v>
      </c>
      <c r="CC1667">
        <v>191569.08966322901</v>
      </c>
    </row>
    <row r="1668" spans="1:81" x14ac:dyDescent="0.3">
      <c r="A1668">
        <v>1667</v>
      </c>
      <c r="B1668">
        <v>60</v>
      </c>
      <c r="C1668" t="s">
        <v>81</v>
      </c>
      <c r="D1668">
        <v>59</v>
      </c>
      <c r="E1668">
        <v>23303</v>
      </c>
      <c r="F1668" t="s">
        <v>82</v>
      </c>
      <c r="G1668" t="s">
        <v>83</v>
      </c>
      <c r="H1668" t="s">
        <v>231</v>
      </c>
      <c r="I1668" t="s">
        <v>85</v>
      </c>
      <c r="J1668" t="s">
        <v>86</v>
      </c>
      <c r="K1668" t="s">
        <v>166</v>
      </c>
      <c r="L1668" t="s">
        <v>88</v>
      </c>
      <c r="M1668" t="s">
        <v>154</v>
      </c>
      <c r="N1668" t="s">
        <v>90</v>
      </c>
      <c r="O1668" t="s">
        <v>90</v>
      </c>
      <c r="P1668" t="s">
        <v>91</v>
      </c>
      <c r="Q1668" t="s">
        <v>92</v>
      </c>
      <c r="R1668">
        <v>8</v>
      </c>
      <c r="S1668">
        <v>5</v>
      </c>
      <c r="T1668">
        <v>2007</v>
      </c>
      <c r="U1668">
        <v>2007</v>
      </c>
      <c r="V1668" t="s">
        <v>93</v>
      </c>
      <c r="W1668" t="s">
        <v>94</v>
      </c>
      <c r="X1668" t="s">
        <v>95</v>
      </c>
      <c r="Y1668" t="s">
        <v>95</v>
      </c>
      <c r="Z1668" t="s">
        <v>137</v>
      </c>
      <c r="AA1668">
        <v>20</v>
      </c>
      <c r="AB1668" t="s">
        <v>97</v>
      </c>
      <c r="AC1668" t="s">
        <v>98</v>
      </c>
      <c r="AD1668" t="s">
        <v>99</v>
      </c>
      <c r="AE1668" t="s">
        <v>104</v>
      </c>
      <c r="AF1668" t="s">
        <v>98</v>
      </c>
      <c r="AG1668" t="s">
        <v>130</v>
      </c>
      <c r="AH1668" t="s">
        <v>101</v>
      </c>
      <c r="AI1668">
        <v>1230</v>
      </c>
      <c r="AJ1668" t="s">
        <v>102</v>
      </c>
      <c r="AK1668">
        <v>0</v>
      </c>
      <c r="AL1668">
        <v>278</v>
      </c>
      <c r="AM1668">
        <v>1508</v>
      </c>
      <c r="AN1668" t="s">
        <v>103</v>
      </c>
      <c r="AO1668" t="s">
        <v>104</v>
      </c>
      <c r="AP1668" t="s">
        <v>105</v>
      </c>
      <c r="AQ1668" t="s">
        <v>106</v>
      </c>
      <c r="AR1668">
        <v>1508</v>
      </c>
      <c r="AS1668">
        <v>1012</v>
      </c>
      <c r="AT1668">
        <v>0</v>
      </c>
      <c r="AU1668">
        <v>2520</v>
      </c>
      <c r="AV1668">
        <v>1</v>
      </c>
      <c r="AW1668">
        <v>0</v>
      </c>
      <c r="AX1668">
        <v>2</v>
      </c>
      <c r="AY1668">
        <v>1</v>
      </c>
      <c r="AZ1668">
        <v>5</v>
      </c>
      <c r="BA1668">
        <v>1</v>
      </c>
      <c r="BB1668" t="s">
        <v>104</v>
      </c>
      <c r="BC1668">
        <v>10</v>
      </c>
      <c r="BD1668" t="s">
        <v>107</v>
      </c>
      <c r="BE1668">
        <v>1</v>
      </c>
      <c r="BF1668" t="s">
        <v>97</v>
      </c>
      <c r="BG1668" t="s">
        <v>156</v>
      </c>
      <c r="BH1668">
        <v>2007</v>
      </c>
      <c r="BI1668" t="s">
        <v>157</v>
      </c>
      <c r="BJ1668">
        <v>3</v>
      </c>
      <c r="BK1668">
        <v>640</v>
      </c>
      <c r="BL1668" t="s">
        <v>98</v>
      </c>
      <c r="BM1668" t="s">
        <v>98</v>
      </c>
      <c r="BN1668" t="s">
        <v>105</v>
      </c>
      <c r="BO1668">
        <v>192</v>
      </c>
      <c r="BP1668">
        <v>273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83</v>
      </c>
      <c r="BW1668" t="s">
        <v>83</v>
      </c>
      <c r="BX1668">
        <v>0</v>
      </c>
      <c r="BY1668">
        <v>6</v>
      </c>
      <c r="BZ1668">
        <v>2009</v>
      </c>
      <c r="CA1668" t="s">
        <v>110</v>
      </c>
      <c r="CB1668" t="s">
        <v>219</v>
      </c>
      <c r="CC1668">
        <v>232991.02558382199</v>
      </c>
    </row>
    <row r="1669" spans="1:81" x14ac:dyDescent="0.3">
      <c r="A1669">
        <v>1668</v>
      </c>
      <c r="B1669">
        <v>20</v>
      </c>
      <c r="C1669" t="s">
        <v>81</v>
      </c>
      <c r="D1669">
        <v>87</v>
      </c>
      <c r="E1669">
        <v>10367</v>
      </c>
      <c r="F1669" t="s">
        <v>82</v>
      </c>
      <c r="G1669" t="s">
        <v>83</v>
      </c>
      <c r="H1669" t="s">
        <v>120</v>
      </c>
      <c r="I1669" t="s">
        <v>85</v>
      </c>
      <c r="J1669" t="s">
        <v>86</v>
      </c>
      <c r="K1669" t="s">
        <v>87</v>
      </c>
      <c r="L1669" t="s">
        <v>88</v>
      </c>
      <c r="M1669" t="s">
        <v>154</v>
      </c>
      <c r="N1669" t="s">
        <v>90</v>
      </c>
      <c r="O1669" t="s">
        <v>90</v>
      </c>
      <c r="P1669" t="s">
        <v>91</v>
      </c>
      <c r="Q1669" t="s">
        <v>115</v>
      </c>
      <c r="R1669">
        <v>9</v>
      </c>
      <c r="S1669">
        <v>5</v>
      </c>
      <c r="T1669">
        <v>2008</v>
      </c>
      <c r="U1669">
        <v>2008</v>
      </c>
      <c r="V1669" t="s">
        <v>152</v>
      </c>
      <c r="W1669" t="s">
        <v>94</v>
      </c>
      <c r="X1669" t="s">
        <v>95</v>
      </c>
      <c r="Y1669" t="s">
        <v>95</v>
      </c>
      <c r="Z1669" t="s">
        <v>137</v>
      </c>
      <c r="AA1669">
        <v>284</v>
      </c>
      <c r="AB1669" t="s">
        <v>104</v>
      </c>
      <c r="AC1669" t="s">
        <v>98</v>
      </c>
      <c r="AD1669" t="s">
        <v>99</v>
      </c>
      <c r="AE1669" t="s">
        <v>104</v>
      </c>
      <c r="AF1669" t="s">
        <v>98</v>
      </c>
      <c r="AG1669" t="s">
        <v>121</v>
      </c>
      <c r="AH1669" t="s">
        <v>101</v>
      </c>
      <c r="AI1669">
        <v>1015</v>
      </c>
      <c r="AJ1669" t="s">
        <v>102</v>
      </c>
      <c r="AK1669">
        <v>0</v>
      </c>
      <c r="AL1669">
        <v>724</v>
      </c>
      <c r="AM1669">
        <v>1739</v>
      </c>
      <c r="AN1669" t="s">
        <v>103</v>
      </c>
      <c r="AO1669" t="s">
        <v>104</v>
      </c>
      <c r="AP1669" t="s">
        <v>105</v>
      </c>
      <c r="AQ1669" t="s">
        <v>106</v>
      </c>
      <c r="AR1669">
        <v>1743</v>
      </c>
      <c r="AS1669">
        <v>0</v>
      </c>
      <c r="AT1669">
        <v>0</v>
      </c>
      <c r="AU1669">
        <v>1743</v>
      </c>
      <c r="AV1669">
        <v>1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104</v>
      </c>
      <c r="BC1669">
        <v>8</v>
      </c>
      <c r="BD1669" t="s">
        <v>107</v>
      </c>
      <c r="BE1669">
        <v>1</v>
      </c>
      <c r="BF1669" t="s">
        <v>97</v>
      </c>
      <c r="BG1669" t="s">
        <v>108</v>
      </c>
      <c r="BH1669">
        <v>2008</v>
      </c>
      <c r="BI1669" t="s">
        <v>109</v>
      </c>
      <c r="BJ1669">
        <v>3</v>
      </c>
      <c r="BK1669">
        <v>927</v>
      </c>
      <c r="BL1669" t="s">
        <v>98</v>
      </c>
      <c r="BM1669" t="s">
        <v>98</v>
      </c>
      <c r="BN1669" t="s">
        <v>105</v>
      </c>
      <c r="BO1669">
        <v>168</v>
      </c>
      <c r="BP1669">
        <v>45</v>
      </c>
      <c r="BQ1669">
        <v>0</v>
      </c>
      <c r="BR1669">
        <v>0</v>
      </c>
      <c r="BS1669">
        <v>0</v>
      </c>
      <c r="BT1669">
        <v>0</v>
      </c>
      <c r="BU1669" t="s">
        <v>83</v>
      </c>
      <c r="BV1669" t="s">
        <v>83</v>
      </c>
      <c r="BW1669" t="s">
        <v>83</v>
      </c>
      <c r="BX1669">
        <v>0</v>
      </c>
      <c r="BY1669">
        <v>6</v>
      </c>
      <c r="BZ1669">
        <v>2009</v>
      </c>
      <c r="CA1669" t="s">
        <v>220</v>
      </c>
      <c r="CB1669" t="s">
        <v>111</v>
      </c>
      <c r="CC1669">
        <v>180980.72138827801</v>
      </c>
    </row>
    <row r="1670" spans="1:81" x14ac:dyDescent="0.3">
      <c r="A1670">
        <v>1669</v>
      </c>
      <c r="B1670">
        <v>20</v>
      </c>
      <c r="C1670" t="s">
        <v>81</v>
      </c>
      <c r="D1670">
        <v>77</v>
      </c>
      <c r="E1670">
        <v>10872</v>
      </c>
      <c r="F1670" t="s">
        <v>82</v>
      </c>
      <c r="G1670" t="s">
        <v>83</v>
      </c>
      <c r="H1670" t="s">
        <v>120</v>
      </c>
      <c r="I1670" t="s">
        <v>85</v>
      </c>
      <c r="J1670" t="s">
        <v>86</v>
      </c>
      <c r="K1670" t="s">
        <v>87</v>
      </c>
      <c r="L1670" t="s">
        <v>88</v>
      </c>
      <c r="M1670" t="s">
        <v>154</v>
      </c>
      <c r="N1670" t="s">
        <v>90</v>
      </c>
      <c r="O1670" t="s">
        <v>90</v>
      </c>
      <c r="P1670" t="s">
        <v>91</v>
      </c>
      <c r="Q1670" t="s">
        <v>115</v>
      </c>
      <c r="R1670">
        <v>9</v>
      </c>
      <c r="S1670">
        <v>5</v>
      </c>
      <c r="T1670">
        <v>2006</v>
      </c>
      <c r="U1670">
        <v>2006</v>
      </c>
      <c r="V1670" t="s">
        <v>93</v>
      </c>
      <c r="W1670" t="s">
        <v>94</v>
      </c>
      <c r="X1670" t="s">
        <v>95</v>
      </c>
      <c r="Y1670" t="s">
        <v>95</v>
      </c>
      <c r="Z1670" t="s">
        <v>137</v>
      </c>
      <c r="AA1670">
        <v>122</v>
      </c>
      <c r="AB1670" t="s">
        <v>97</v>
      </c>
      <c r="AC1670" t="s">
        <v>98</v>
      </c>
      <c r="AD1670" t="s">
        <v>99</v>
      </c>
      <c r="AE1670" t="s">
        <v>104</v>
      </c>
      <c r="AF1670" t="s">
        <v>97</v>
      </c>
      <c r="AG1670" t="s">
        <v>130</v>
      </c>
      <c r="AH1670" t="s">
        <v>101</v>
      </c>
      <c r="AI1670">
        <v>1037</v>
      </c>
      <c r="AJ1670" t="s">
        <v>102</v>
      </c>
      <c r="AK1670">
        <v>0</v>
      </c>
      <c r="AL1670">
        <v>467</v>
      </c>
      <c r="AM1670">
        <v>1504</v>
      </c>
      <c r="AN1670" t="s">
        <v>103</v>
      </c>
      <c r="AO1670" t="s">
        <v>104</v>
      </c>
      <c r="AP1670" t="s">
        <v>105</v>
      </c>
      <c r="AQ1670" t="s">
        <v>106</v>
      </c>
      <c r="AR1670">
        <v>1531</v>
      </c>
      <c r="AS1670">
        <v>0</v>
      </c>
      <c r="AT1670">
        <v>0</v>
      </c>
      <c r="AU1670">
        <v>1531</v>
      </c>
      <c r="AV1670">
        <v>1</v>
      </c>
      <c r="AW1670">
        <v>0</v>
      </c>
      <c r="AX1670">
        <v>2</v>
      </c>
      <c r="AY1670">
        <v>0</v>
      </c>
      <c r="AZ1670">
        <v>2</v>
      </c>
      <c r="BA1670">
        <v>1</v>
      </c>
      <c r="BB1670" t="s">
        <v>104</v>
      </c>
      <c r="BC1670">
        <v>6</v>
      </c>
      <c r="BD1670" t="s">
        <v>107</v>
      </c>
      <c r="BE1670">
        <v>1</v>
      </c>
      <c r="BF1670" t="s">
        <v>97</v>
      </c>
      <c r="BG1670" t="s">
        <v>108</v>
      </c>
      <c r="BH1670">
        <v>2006</v>
      </c>
      <c r="BI1670" t="s">
        <v>157</v>
      </c>
      <c r="BJ1670">
        <v>3</v>
      </c>
      <c r="BK1670">
        <v>700</v>
      </c>
      <c r="BL1670" t="s">
        <v>98</v>
      </c>
      <c r="BM1670" t="s">
        <v>98</v>
      </c>
      <c r="BN1670" t="s">
        <v>105</v>
      </c>
      <c r="BO1670">
        <v>184</v>
      </c>
      <c r="BP1670">
        <v>52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2</v>
      </c>
      <c r="BZ1670">
        <v>2009</v>
      </c>
      <c r="CA1670" t="s">
        <v>110</v>
      </c>
      <c r="CB1670" t="s">
        <v>111</v>
      </c>
      <c r="CC1670">
        <v>164279.13048219</v>
      </c>
    </row>
    <row r="1671" spans="1:81" x14ac:dyDescent="0.3">
      <c r="A1671">
        <v>1670</v>
      </c>
      <c r="B1671">
        <v>20</v>
      </c>
      <c r="C1671" t="s">
        <v>81</v>
      </c>
      <c r="D1671">
        <v>102</v>
      </c>
      <c r="E1671">
        <v>13514</v>
      </c>
      <c r="F1671" t="s">
        <v>82</v>
      </c>
      <c r="G1671" t="s">
        <v>83</v>
      </c>
      <c r="H1671" t="s">
        <v>120</v>
      </c>
      <c r="I1671" t="s">
        <v>85</v>
      </c>
      <c r="J1671" t="s">
        <v>86</v>
      </c>
      <c r="K1671" t="s">
        <v>122</v>
      </c>
      <c r="L1671" t="s">
        <v>88</v>
      </c>
      <c r="M1671" t="s">
        <v>154</v>
      </c>
      <c r="N1671" t="s">
        <v>90</v>
      </c>
      <c r="O1671" t="s">
        <v>90</v>
      </c>
      <c r="P1671" t="s">
        <v>91</v>
      </c>
      <c r="Q1671" t="s">
        <v>115</v>
      </c>
      <c r="R1671">
        <v>9</v>
      </c>
      <c r="S1671">
        <v>5</v>
      </c>
      <c r="T1671">
        <v>2008</v>
      </c>
      <c r="U1671">
        <v>2008</v>
      </c>
      <c r="V1671" t="s">
        <v>152</v>
      </c>
      <c r="W1671" t="s">
        <v>94</v>
      </c>
      <c r="X1671" t="s">
        <v>95</v>
      </c>
      <c r="Y1671" t="s">
        <v>95</v>
      </c>
      <c r="Z1671" t="s">
        <v>117</v>
      </c>
      <c r="AA1671">
        <v>285</v>
      </c>
      <c r="AB1671" t="s">
        <v>104</v>
      </c>
      <c r="AC1671" t="s">
        <v>98</v>
      </c>
      <c r="AD1671" t="s">
        <v>99</v>
      </c>
      <c r="AE1671" t="s">
        <v>104</v>
      </c>
      <c r="AF1671" t="s">
        <v>98</v>
      </c>
      <c r="AG1671" t="s">
        <v>100</v>
      </c>
      <c r="AH1671" t="s">
        <v>101</v>
      </c>
      <c r="AI1671">
        <v>1142</v>
      </c>
      <c r="AJ1671" t="s">
        <v>102</v>
      </c>
      <c r="AK1671">
        <v>0</v>
      </c>
      <c r="AL1671">
        <v>632</v>
      </c>
      <c r="AM1671">
        <v>1774</v>
      </c>
      <c r="AN1671" t="s">
        <v>103</v>
      </c>
      <c r="AO1671" t="s">
        <v>104</v>
      </c>
      <c r="AP1671" t="s">
        <v>105</v>
      </c>
      <c r="AQ1671" t="s">
        <v>106</v>
      </c>
      <c r="AR1671">
        <v>1808</v>
      </c>
      <c r="AS1671">
        <v>0</v>
      </c>
      <c r="AT1671">
        <v>0</v>
      </c>
      <c r="AU1671">
        <v>1808</v>
      </c>
      <c r="AV1671">
        <v>1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104</v>
      </c>
      <c r="BC1671">
        <v>7</v>
      </c>
      <c r="BD1671" t="s">
        <v>107</v>
      </c>
      <c r="BE1671">
        <v>1</v>
      </c>
      <c r="BF1671" t="s">
        <v>97</v>
      </c>
      <c r="BG1671" t="s">
        <v>108</v>
      </c>
      <c r="BH1671">
        <v>2008</v>
      </c>
      <c r="BI1671" t="s">
        <v>157</v>
      </c>
      <c r="BJ1671">
        <v>3</v>
      </c>
      <c r="BK1671">
        <v>850</v>
      </c>
      <c r="BL1671" t="s">
        <v>98</v>
      </c>
      <c r="BM1671" t="s">
        <v>98</v>
      </c>
      <c r="BN1671" t="s">
        <v>105</v>
      </c>
      <c r="BO1671">
        <v>200</v>
      </c>
      <c r="BP1671">
        <v>26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83</v>
      </c>
      <c r="BW1671" t="s">
        <v>83</v>
      </c>
      <c r="BX1671">
        <v>0</v>
      </c>
      <c r="BY1671">
        <v>3</v>
      </c>
      <c r="BZ1671">
        <v>2009</v>
      </c>
      <c r="CA1671" t="s">
        <v>110</v>
      </c>
      <c r="CB1671" t="s">
        <v>111</v>
      </c>
      <c r="CC1671">
        <v>183859.460411109</v>
      </c>
    </row>
    <row r="1672" spans="1:81" x14ac:dyDescent="0.3">
      <c r="A1672">
        <v>1671</v>
      </c>
      <c r="B1672">
        <v>20</v>
      </c>
      <c r="C1672" t="s">
        <v>81</v>
      </c>
      <c r="D1672">
        <v>90</v>
      </c>
      <c r="E1672">
        <v>12878</v>
      </c>
      <c r="F1672" t="s">
        <v>82</v>
      </c>
      <c r="G1672" t="s">
        <v>83</v>
      </c>
      <c r="H1672" t="s">
        <v>120</v>
      </c>
      <c r="I1672" t="s">
        <v>85</v>
      </c>
      <c r="J1672" t="s">
        <v>86</v>
      </c>
      <c r="K1672" t="s">
        <v>122</v>
      </c>
      <c r="L1672" t="s">
        <v>88</v>
      </c>
      <c r="M1672" t="s">
        <v>154</v>
      </c>
      <c r="N1672" t="s">
        <v>90</v>
      </c>
      <c r="O1672" t="s">
        <v>90</v>
      </c>
      <c r="P1672" t="s">
        <v>91</v>
      </c>
      <c r="Q1672" t="s">
        <v>115</v>
      </c>
      <c r="R1672">
        <v>7</v>
      </c>
      <c r="S1672">
        <v>5</v>
      </c>
      <c r="T1672">
        <v>2003</v>
      </c>
      <c r="U1672">
        <v>2004</v>
      </c>
      <c r="V1672" t="s">
        <v>152</v>
      </c>
      <c r="W1672" t="s">
        <v>94</v>
      </c>
      <c r="X1672" t="s">
        <v>95</v>
      </c>
      <c r="Y1672" t="s">
        <v>95</v>
      </c>
      <c r="Z1672" t="s">
        <v>96</v>
      </c>
      <c r="AA1672">
        <v>418</v>
      </c>
      <c r="AB1672" t="s">
        <v>97</v>
      </c>
      <c r="AC1672" t="s">
        <v>98</v>
      </c>
      <c r="AD1672" t="s">
        <v>99</v>
      </c>
      <c r="AE1672" t="s">
        <v>97</v>
      </c>
      <c r="AF1672" t="s">
        <v>98</v>
      </c>
      <c r="AG1672" t="s">
        <v>100</v>
      </c>
      <c r="AH1672" t="s">
        <v>119</v>
      </c>
      <c r="AI1672">
        <v>1262</v>
      </c>
      <c r="AJ1672" t="s">
        <v>102</v>
      </c>
      <c r="AK1672">
        <v>0</v>
      </c>
      <c r="AL1672">
        <v>498</v>
      </c>
      <c r="AM1672">
        <v>1760</v>
      </c>
      <c r="AN1672" t="s">
        <v>103</v>
      </c>
      <c r="AO1672" t="s">
        <v>104</v>
      </c>
      <c r="AP1672" t="s">
        <v>105</v>
      </c>
      <c r="AQ1672" t="s">
        <v>106</v>
      </c>
      <c r="AR1672">
        <v>1760</v>
      </c>
      <c r="AS1672">
        <v>0</v>
      </c>
      <c r="AT1672">
        <v>0</v>
      </c>
      <c r="AU1672">
        <v>1760</v>
      </c>
      <c r="AV1672">
        <v>1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97</v>
      </c>
      <c r="BC1672">
        <v>8</v>
      </c>
      <c r="BD1672" t="s">
        <v>107</v>
      </c>
      <c r="BE1672">
        <v>1</v>
      </c>
      <c r="BF1672" t="s">
        <v>97</v>
      </c>
      <c r="BG1672" t="s">
        <v>108</v>
      </c>
      <c r="BH1672">
        <v>2003</v>
      </c>
      <c r="BI1672" t="s">
        <v>157</v>
      </c>
      <c r="BJ1672">
        <v>2</v>
      </c>
      <c r="BK1672">
        <v>583</v>
      </c>
      <c r="BL1672" t="s">
        <v>98</v>
      </c>
      <c r="BM1672" t="s">
        <v>98</v>
      </c>
      <c r="BN1672" t="s">
        <v>105</v>
      </c>
      <c r="BO1672">
        <v>165</v>
      </c>
      <c r="BP1672">
        <v>190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83</v>
      </c>
      <c r="BW1672" t="s">
        <v>83</v>
      </c>
      <c r="BX1672">
        <v>0</v>
      </c>
      <c r="BY1672">
        <v>6</v>
      </c>
      <c r="BZ1672">
        <v>2009</v>
      </c>
      <c r="CA1672" t="s">
        <v>110</v>
      </c>
      <c r="CB1672" t="s">
        <v>111</v>
      </c>
      <c r="CC1672">
        <v>185922.465682076</v>
      </c>
    </row>
    <row r="1673" spans="1:81" x14ac:dyDescent="0.3">
      <c r="A1673">
        <v>1672</v>
      </c>
      <c r="B1673">
        <v>20</v>
      </c>
      <c r="C1673" t="s">
        <v>81</v>
      </c>
      <c r="D1673">
        <v>110</v>
      </c>
      <c r="E1673">
        <v>15274</v>
      </c>
      <c r="F1673" t="s">
        <v>82</v>
      </c>
      <c r="G1673" t="s">
        <v>83</v>
      </c>
      <c r="H1673" t="s">
        <v>120</v>
      </c>
      <c r="I1673" t="s">
        <v>85</v>
      </c>
      <c r="J1673" t="s">
        <v>86</v>
      </c>
      <c r="K1673" t="s">
        <v>122</v>
      </c>
      <c r="L1673" t="s">
        <v>88</v>
      </c>
      <c r="M1673" t="s">
        <v>154</v>
      </c>
      <c r="N1673" t="s">
        <v>90</v>
      </c>
      <c r="O1673" t="s">
        <v>90</v>
      </c>
      <c r="P1673" t="s">
        <v>91</v>
      </c>
      <c r="Q1673" t="s">
        <v>115</v>
      </c>
      <c r="R1673">
        <v>9</v>
      </c>
      <c r="S1673">
        <v>5</v>
      </c>
      <c r="T1673">
        <v>2003</v>
      </c>
      <c r="U1673">
        <v>2003</v>
      </c>
      <c r="V1673" t="s">
        <v>152</v>
      </c>
      <c r="W1673" t="s">
        <v>94</v>
      </c>
      <c r="X1673" t="s">
        <v>95</v>
      </c>
      <c r="Y1673" t="s">
        <v>95</v>
      </c>
      <c r="Z1673" t="s">
        <v>96</v>
      </c>
      <c r="AA1673">
        <v>724</v>
      </c>
      <c r="AB1673" t="s">
        <v>97</v>
      </c>
      <c r="AC1673" t="s">
        <v>98</v>
      </c>
      <c r="AD1673" t="s">
        <v>99</v>
      </c>
      <c r="AE1673" t="s">
        <v>104</v>
      </c>
      <c r="AF1673" t="s">
        <v>98</v>
      </c>
      <c r="AG1673" t="s">
        <v>100</v>
      </c>
      <c r="AH1673" t="s">
        <v>101</v>
      </c>
      <c r="AI1673">
        <v>1972</v>
      </c>
      <c r="AJ1673" t="s">
        <v>102</v>
      </c>
      <c r="AK1673">
        <v>0</v>
      </c>
      <c r="AL1673">
        <v>480</v>
      </c>
      <c r="AM1673">
        <v>2452</v>
      </c>
      <c r="AN1673" t="s">
        <v>103</v>
      </c>
      <c r="AO1673" t="s">
        <v>104</v>
      </c>
      <c r="AP1673" t="s">
        <v>105</v>
      </c>
      <c r="AQ1673" t="s">
        <v>106</v>
      </c>
      <c r="AR1673">
        <v>2452</v>
      </c>
      <c r="AS1673">
        <v>0</v>
      </c>
      <c r="AT1673">
        <v>0</v>
      </c>
      <c r="AU1673">
        <v>2452</v>
      </c>
      <c r="AV1673">
        <v>2</v>
      </c>
      <c r="AW1673">
        <v>0</v>
      </c>
      <c r="AX1673">
        <v>2</v>
      </c>
      <c r="AY1673">
        <v>0</v>
      </c>
      <c r="AZ1673">
        <v>3</v>
      </c>
      <c r="BA1673">
        <v>1</v>
      </c>
      <c r="BB1673" t="s">
        <v>104</v>
      </c>
      <c r="BC1673">
        <v>10</v>
      </c>
      <c r="BD1673" t="s">
        <v>107</v>
      </c>
      <c r="BE1673">
        <v>1</v>
      </c>
      <c r="BF1673" t="s">
        <v>97</v>
      </c>
      <c r="BG1673" t="s">
        <v>108</v>
      </c>
      <c r="BH1673">
        <v>2003</v>
      </c>
      <c r="BI1673" t="s">
        <v>157</v>
      </c>
      <c r="BJ1673">
        <v>3</v>
      </c>
      <c r="BK1673">
        <v>886</v>
      </c>
      <c r="BL1673" t="s">
        <v>98</v>
      </c>
      <c r="BM1673" t="s">
        <v>98</v>
      </c>
      <c r="BN1673" t="s">
        <v>105</v>
      </c>
      <c r="BO1673">
        <v>0</v>
      </c>
      <c r="BP1673">
        <v>116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134</v>
      </c>
      <c r="BW1673" t="s">
        <v>83</v>
      </c>
      <c r="BX1673">
        <v>0</v>
      </c>
      <c r="BY1673">
        <v>7</v>
      </c>
      <c r="BZ1673">
        <v>2009</v>
      </c>
      <c r="CA1673" t="s">
        <v>110</v>
      </c>
      <c r="CB1673" t="s">
        <v>111</v>
      </c>
      <c r="CC1673">
        <v>191742.77811936301</v>
      </c>
    </row>
    <row r="1674" spans="1:81" x14ac:dyDescent="0.3">
      <c r="A1674">
        <v>1673</v>
      </c>
      <c r="B1674">
        <v>60</v>
      </c>
      <c r="C1674" t="s">
        <v>81</v>
      </c>
      <c r="D1674">
        <v>96</v>
      </c>
      <c r="E1674">
        <v>13262</v>
      </c>
      <c r="F1674" t="s">
        <v>82</v>
      </c>
      <c r="G1674" t="s">
        <v>83</v>
      </c>
      <c r="H1674" t="s">
        <v>120</v>
      </c>
      <c r="I1674" t="s">
        <v>85</v>
      </c>
      <c r="J1674" t="s">
        <v>86</v>
      </c>
      <c r="K1674" t="s">
        <v>87</v>
      </c>
      <c r="L1674" t="s">
        <v>88</v>
      </c>
      <c r="M1674" t="s">
        <v>154</v>
      </c>
      <c r="N1674" t="s">
        <v>90</v>
      </c>
      <c r="O1674" t="s">
        <v>90</v>
      </c>
      <c r="P1674" t="s">
        <v>91</v>
      </c>
      <c r="Q1674" t="s">
        <v>92</v>
      </c>
      <c r="R1674">
        <v>8</v>
      </c>
      <c r="S1674">
        <v>5</v>
      </c>
      <c r="T1674">
        <v>2003</v>
      </c>
      <c r="U1674">
        <v>2004</v>
      </c>
      <c r="V1674" t="s">
        <v>93</v>
      </c>
      <c r="W1674" t="s">
        <v>94</v>
      </c>
      <c r="X1674" t="s">
        <v>95</v>
      </c>
      <c r="Y1674" t="s">
        <v>95</v>
      </c>
      <c r="Z1674" t="s">
        <v>137</v>
      </c>
      <c r="AA1674">
        <v>186</v>
      </c>
      <c r="AB1674" t="s">
        <v>97</v>
      </c>
      <c r="AC1674" t="s">
        <v>98</v>
      </c>
      <c r="AD1674" t="s">
        <v>99</v>
      </c>
      <c r="AE1674" t="s">
        <v>97</v>
      </c>
      <c r="AF1674" t="s">
        <v>98</v>
      </c>
      <c r="AG1674" t="s">
        <v>100</v>
      </c>
      <c r="AH1674" t="s">
        <v>102</v>
      </c>
      <c r="AI1674">
        <v>0</v>
      </c>
      <c r="AJ1674" t="s">
        <v>102</v>
      </c>
      <c r="AK1674">
        <v>0</v>
      </c>
      <c r="AL1674">
        <v>1082</v>
      </c>
      <c r="AM1674">
        <v>1082</v>
      </c>
      <c r="AN1674" t="s">
        <v>103</v>
      </c>
      <c r="AO1674" t="s">
        <v>104</v>
      </c>
      <c r="AP1674" t="s">
        <v>105</v>
      </c>
      <c r="AQ1674" t="s">
        <v>106</v>
      </c>
      <c r="AR1674">
        <v>1105</v>
      </c>
      <c r="AS1674">
        <v>1295</v>
      </c>
      <c r="AT1674">
        <v>0</v>
      </c>
      <c r="AU1674">
        <v>2400</v>
      </c>
      <c r="AV1674">
        <v>0</v>
      </c>
      <c r="AW1674">
        <v>0</v>
      </c>
      <c r="AX1674">
        <v>3</v>
      </c>
      <c r="AY1674">
        <v>1</v>
      </c>
      <c r="AZ1674">
        <v>4</v>
      </c>
      <c r="BA1674">
        <v>1</v>
      </c>
      <c r="BB1674" t="s">
        <v>97</v>
      </c>
      <c r="BC1674">
        <v>10</v>
      </c>
      <c r="BD1674" t="s">
        <v>107</v>
      </c>
      <c r="BE1674">
        <v>1</v>
      </c>
      <c r="BF1674" t="s">
        <v>97</v>
      </c>
      <c r="BG1674" t="s">
        <v>156</v>
      </c>
      <c r="BH1674">
        <v>2003</v>
      </c>
      <c r="BI1674" t="s">
        <v>157</v>
      </c>
      <c r="BJ1674">
        <v>3</v>
      </c>
      <c r="BK1674">
        <v>730</v>
      </c>
      <c r="BL1674" t="s">
        <v>98</v>
      </c>
      <c r="BM1674" t="s">
        <v>98</v>
      </c>
      <c r="BN1674" t="s">
        <v>105</v>
      </c>
      <c r="BO1674">
        <v>114</v>
      </c>
      <c r="BP1674">
        <v>40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6</v>
      </c>
      <c r="BZ1674">
        <v>2009</v>
      </c>
      <c r="CA1674" t="s">
        <v>110</v>
      </c>
      <c r="CB1674" t="s">
        <v>111</v>
      </c>
      <c r="CC1674">
        <v>199954.07246584201</v>
      </c>
    </row>
    <row r="1675" spans="1:81" x14ac:dyDescent="0.3">
      <c r="A1675">
        <v>1674</v>
      </c>
      <c r="B1675">
        <v>20</v>
      </c>
      <c r="C1675" t="s">
        <v>81</v>
      </c>
      <c r="D1675">
        <v>70</v>
      </c>
      <c r="E1675">
        <v>9658</v>
      </c>
      <c r="F1675" t="s">
        <v>82</v>
      </c>
      <c r="G1675" t="s">
        <v>83</v>
      </c>
      <c r="H1675" t="s">
        <v>120</v>
      </c>
      <c r="I1675" t="s">
        <v>85</v>
      </c>
      <c r="J1675" t="s">
        <v>86</v>
      </c>
      <c r="K1675" t="s">
        <v>87</v>
      </c>
      <c r="L1675" t="s">
        <v>88</v>
      </c>
      <c r="M1675" t="s">
        <v>154</v>
      </c>
      <c r="N1675" t="s">
        <v>90</v>
      </c>
      <c r="O1675" t="s">
        <v>90</v>
      </c>
      <c r="P1675" t="s">
        <v>91</v>
      </c>
      <c r="Q1675" t="s">
        <v>115</v>
      </c>
      <c r="R1675">
        <v>8</v>
      </c>
      <c r="S1675">
        <v>5</v>
      </c>
      <c r="T1675">
        <v>2006</v>
      </c>
      <c r="U1675">
        <v>2006</v>
      </c>
      <c r="V1675" t="s">
        <v>93</v>
      </c>
      <c r="W1675" t="s">
        <v>94</v>
      </c>
      <c r="X1675" t="s">
        <v>95</v>
      </c>
      <c r="Y1675" t="s">
        <v>95</v>
      </c>
      <c r="Z1675" t="s">
        <v>137</v>
      </c>
      <c r="AA1675">
        <v>383</v>
      </c>
      <c r="AB1675" t="s">
        <v>97</v>
      </c>
      <c r="AC1675" t="s">
        <v>98</v>
      </c>
      <c r="AD1675" t="s">
        <v>99</v>
      </c>
      <c r="AE1675" t="s">
        <v>97</v>
      </c>
      <c r="AF1675" t="s">
        <v>98</v>
      </c>
      <c r="AG1675" t="s">
        <v>100</v>
      </c>
      <c r="AH1675" t="s">
        <v>102</v>
      </c>
      <c r="AI1675">
        <v>0</v>
      </c>
      <c r="AJ1675" t="s">
        <v>102</v>
      </c>
      <c r="AK1675">
        <v>0</v>
      </c>
      <c r="AL1675">
        <v>1598</v>
      </c>
      <c r="AM1675">
        <v>1598</v>
      </c>
      <c r="AN1675" t="s">
        <v>103</v>
      </c>
      <c r="AO1675" t="s">
        <v>97</v>
      </c>
      <c r="AP1675" t="s">
        <v>105</v>
      </c>
      <c r="AQ1675" t="s">
        <v>106</v>
      </c>
      <c r="AR1675">
        <v>1606</v>
      </c>
      <c r="AS1675">
        <v>0</v>
      </c>
      <c r="AT1675">
        <v>0</v>
      </c>
      <c r="AU1675">
        <v>1606</v>
      </c>
      <c r="AV1675">
        <v>0</v>
      </c>
      <c r="AW1675">
        <v>0</v>
      </c>
      <c r="AX1675">
        <v>2</v>
      </c>
      <c r="AY1675">
        <v>0</v>
      </c>
      <c r="AZ1675">
        <v>3</v>
      </c>
      <c r="BA1675">
        <v>1</v>
      </c>
      <c r="BB1675" t="s">
        <v>97</v>
      </c>
      <c r="BC1675">
        <v>6</v>
      </c>
      <c r="BD1675" t="s">
        <v>107</v>
      </c>
      <c r="BE1675">
        <v>1</v>
      </c>
      <c r="BF1675" t="s">
        <v>97</v>
      </c>
      <c r="BG1675" t="s">
        <v>108</v>
      </c>
      <c r="BH1675">
        <v>2006</v>
      </c>
      <c r="BI1675" t="s">
        <v>109</v>
      </c>
      <c r="BJ1675">
        <v>3</v>
      </c>
      <c r="BK1675">
        <v>871</v>
      </c>
      <c r="BL1675" t="s">
        <v>98</v>
      </c>
      <c r="BM1675" t="s">
        <v>98</v>
      </c>
      <c r="BN1675" t="s">
        <v>105</v>
      </c>
      <c r="BO1675">
        <v>230</v>
      </c>
      <c r="BP1675">
        <v>60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7</v>
      </c>
      <c r="BZ1675">
        <v>2009</v>
      </c>
      <c r="CA1675" t="s">
        <v>110</v>
      </c>
      <c r="CB1675" t="s">
        <v>111</v>
      </c>
      <c r="CC1675">
        <v>180690.27475258699</v>
      </c>
    </row>
    <row r="1676" spans="1:81" x14ac:dyDescent="0.3">
      <c r="A1676">
        <v>1675</v>
      </c>
      <c r="B1676">
        <v>120</v>
      </c>
      <c r="C1676" t="s">
        <v>81</v>
      </c>
      <c r="D1676">
        <v>47</v>
      </c>
      <c r="E1676">
        <v>6904</v>
      </c>
      <c r="F1676" t="s">
        <v>82</v>
      </c>
      <c r="G1676" t="s">
        <v>83</v>
      </c>
      <c r="H1676" t="s">
        <v>120</v>
      </c>
      <c r="I1676" t="s">
        <v>85</v>
      </c>
      <c r="J1676" t="s">
        <v>86</v>
      </c>
      <c r="K1676" t="s">
        <v>87</v>
      </c>
      <c r="L1676" t="s">
        <v>88</v>
      </c>
      <c r="M1676" t="s">
        <v>154</v>
      </c>
      <c r="N1676" t="s">
        <v>90</v>
      </c>
      <c r="O1676" t="s">
        <v>90</v>
      </c>
      <c r="P1676" t="s">
        <v>179</v>
      </c>
      <c r="Q1676" t="s">
        <v>115</v>
      </c>
      <c r="R1676">
        <v>6</v>
      </c>
      <c r="S1676">
        <v>5</v>
      </c>
      <c r="T1676">
        <v>2005</v>
      </c>
      <c r="U1676">
        <v>2005</v>
      </c>
      <c r="V1676" t="s">
        <v>93</v>
      </c>
      <c r="W1676" t="s">
        <v>94</v>
      </c>
      <c r="X1676" t="s">
        <v>95</v>
      </c>
      <c r="Y1676" t="s">
        <v>95</v>
      </c>
      <c r="Z1676" t="s">
        <v>137</v>
      </c>
      <c r="AA1676">
        <v>240</v>
      </c>
      <c r="AB1676" t="s">
        <v>97</v>
      </c>
      <c r="AC1676" t="s">
        <v>98</v>
      </c>
      <c r="AD1676" t="s">
        <v>99</v>
      </c>
      <c r="AE1676" t="s">
        <v>97</v>
      </c>
      <c r="AF1676" t="s">
        <v>98</v>
      </c>
      <c r="AG1676" t="s">
        <v>130</v>
      </c>
      <c r="AH1676" t="s">
        <v>119</v>
      </c>
      <c r="AI1676">
        <v>836</v>
      </c>
      <c r="AJ1676" t="s">
        <v>102</v>
      </c>
      <c r="AK1676">
        <v>0</v>
      </c>
      <c r="AL1676">
        <v>522</v>
      </c>
      <c r="AM1676">
        <v>1358</v>
      </c>
      <c r="AN1676" t="s">
        <v>103</v>
      </c>
      <c r="AO1676" t="s">
        <v>104</v>
      </c>
      <c r="AP1676" t="s">
        <v>105</v>
      </c>
      <c r="AQ1676" t="s">
        <v>106</v>
      </c>
      <c r="AR1676">
        <v>1358</v>
      </c>
      <c r="AS1676">
        <v>0</v>
      </c>
      <c r="AT1676">
        <v>0</v>
      </c>
      <c r="AU1676">
        <v>1358</v>
      </c>
      <c r="AV1676">
        <v>0</v>
      </c>
      <c r="AW1676">
        <v>0</v>
      </c>
      <c r="AX1676">
        <v>2</v>
      </c>
      <c r="AY1676">
        <v>0</v>
      </c>
      <c r="AZ1676">
        <v>2</v>
      </c>
      <c r="BA1676">
        <v>1</v>
      </c>
      <c r="BB1676" t="s">
        <v>97</v>
      </c>
      <c r="BC1676">
        <v>6</v>
      </c>
      <c r="BD1676" t="s">
        <v>107</v>
      </c>
      <c r="BE1676">
        <v>1</v>
      </c>
      <c r="BF1676" t="s">
        <v>97</v>
      </c>
      <c r="BG1676" t="s">
        <v>108</v>
      </c>
      <c r="BH1676">
        <v>2005</v>
      </c>
      <c r="BI1676" t="s">
        <v>109</v>
      </c>
      <c r="BJ1676">
        <v>2</v>
      </c>
      <c r="BK1676">
        <v>484</v>
      </c>
      <c r="BL1676" t="s">
        <v>98</v>
      </c>
      <c r="BM1676" t="s">
        <v>98</v>
      </c>
      <c r="BN1676" t="s">
        <v>105</v>
      </c>
      <c r="BO1676">
        <v>192</v>
      </c>
      <c r="BP1676">
        <v>36</v>
      </c>
      <c r="BQ1676">
        <v>0</v>
      </c>
      <c r="BR1676">
        <v>0</v>
      </c>
      <c r="BS1676">
        <v>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8</v>
      </c>
      <c r="BZ1676">
        <v>2009</v>
      </c>
      <c r="CA1676" t="s">
        <v>110</v>
      </c>
      <c r="CB1676" t="s">
        <v>111</v>
      </c>
      <c r="CC1676">
        <v>163099.30963579999</v>
      </c>
    </row>
    <row r="1677" spans="1:81" x14ac:dyDescent="0.3">
      <c r="A1677">
        <v>1676</v>
      </c>
      <c r="B1677">
        <v>120</v>
      </c>
      <c r="C1677" t="s">
        <v>81</v>
      </c>
      <c r="D1677">
        <v>34</v>
      </c>
      <c r="E1677">
        <v>5122</v>
      </c>
      <c r="F1677" t="s">
        <v>82</v>
      </c>
      <c r="G1677" t="s">
        <v>83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154</v>
      </c>
      <c r="N1677" t="s">
        <v>90</v>
      </c>
      <c r="O1677" t="s">
        <v>90</v>
      </c>
      <c r="P1677" t="s">
        <v>198</v>
      </c>
      <c r="Q1677" t="s">
        <v>115</v>
      </c>
      <c r="R1677">
        <v>6</v>
      </c>
      <c r="S1677">
        <v>5</v>
      </c>
      <c r="T1677">
        <v>2005</v>
      </c>
      <c r="U1677">
        <v>2005</v>
      </c>
      <c r="V1677" t="s">
        <v>93</v>
      </c>
      <c r="W1677" t="s">
        <v>94</v>
      </c>
      <c r="X1677" t="s">
        <v>95</v>
      </c>
      <c r="Y1677" t="s">
        <v>95</v>
      </c>
      <c r="Z1677" t="s">
        <v>137</v>
      </c>
      <c r="AA1677">
        <v>135</v>
      </c>
      <c r="AB1677" t="s">
        <v>97</v>
      </c>
      <c r="AC1677" t="s">
        <v>98</v>
      </c>
      <c r="AD1677" t="s">
        <v>99</v>
      </c>
      <c r="AE1677" t="s">
        <v>97</v>
      </c>
      <c r="AF1677" t="s">
        <v>98</v>
      </c>
      <c r="AG1677" t="s">
        <v>130</v>
      </c>
      <c r="AH1677" t="s">
        <v>101</v>
      </c>
      <c r="AI1677">
        <v>881</v>
      </c>
      <c r="AJ1677" t="s">
        <v>102</v>
      </c>
      <c r="AK1677">
        <v>0</v>
      </c>
      <c r="AL1677">
        <v>425</v>
      </c>
      <c r="AM1677">
        <v>1306</v>
      </c>
      <c r="AN1677" t="s">
        <v>103</v>
      </c>
      <c r="AO1677" t="s">
        <v>104</v>
      </c>
      <c r="AP1677" t="s">
        <v>105</v>
      </c>
      <c r="AQ1677" t="s">
        <v>106</v>
      </c>
      <c r="AR1677">
        <v>1306</v>
      </c>
      <c r="AS1677">
        <v>0</v>
      </c>
      <c r="AT1677">
        <v>0</v>
      </c>
      <c r="AU1677">
        <v>1306</v>
      </c>
      <c r="AV1677">
        <v>1</v>
      </c>
      <c r="AW1677">
        <v>0</v>
      </c>
      <c r="AX1677">
        <v>2</v>
      </c>
      <c r="AY1677">
        <v>0</v>
      </c>
      <c r="AZ1677">
        <v>1</v>
      </c>
      <c r="BA1677">
        <v>1</v>
      </c>
      <c r="BB1677" t="s">
        <v>97</v>
      </c>
      <c r="BC1677">
        <v>5</v>
      </c>
      <c r="BD1677" t="s">
        <v>107</v>
      </c>
      <c r="BE1677">
        <v>1</v>
      </c>
      <c r="BF1677" t="s">
        <v>97</v>
      </c>
      <c r="BG1677" t="s">
        <v>108</v>
      </c>
      <c r="BH1677">
        <v>2005</v>
      </c>
      <c r="BI1677" t="s">
        <v>109</v>
      </c>
      <c r="BJ1677">
        <v>2</v>
      </c>
      <c r="BK1677">
        <v>624</v>
      </c>
      <c r="BL1677" t="s">
        <v>98</v>
      </c>
      <c r="BM1677" t="s">
        <v>98</v>
      </c>
      <c r="BN1677" t="s">
        <v>105</v>
      </c>
      <c r="BO1677">
        <v>170</v>
      </c>
      <c r="BP1677">
        <v>63</v>
      </c>
      <c r="BQ1677">
        <v>0</v>
      </c>
      <c r="BR1677">
        <v>0</v>
      </c>
      <c r="BS1677">
        <v>0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3</v>
      </c>
      <c r="BZ1677">
        <v>2009</v>
      </c>
      <c r="CA1677" t="s">
        <v>110</v>
      </c>
      <c r="CB1677" t="s">
        <v>111</v>
      </c>
      <c r="CC1677">
        <v>140791.922472443</v>
      </c>
    </row>
    <row r="1678" spans="1:81" x14ac:dyDescent="0.3">
      <c r="A1678">
        <v>1677</v>
      </c>
      <c r="B1678">
        <v>120</v>
      </c>
      <c r="C1678" t="s">
        <v>81</v>
      </c>
      <c r="D1678">
        <v>80</v>
      </c>
      <c r="E1678">
        <v>10307</v>
      </c>
      <c r="F1678" t="s">
        <v>82</v>
      </c>
      <c r="G1678" t="s">
        <v>83</v>
      </c>
      <c r="H1678" t="s">
        <v>120</v>
      </c>
      <c r="I1678" t="s">
        <v>85</v>
      </c>
      <c r="J1678" t="s">
        <v>86</v>
      </c>
      <c r="K1678" t="s">
        <v>87</v>
      </c>
      <c r="L1678" t="s">
        <v>88</v>
      </c>
      <c r="M1678" t="s">
        <v>154</v>
      </c>
      <c r="N1678" t="s">
        <v>90</v>
      </c>
      <c r="O1678" t="s">
        <v>90</v>
      </c>
      <c r="P1678" t="s">
        <v>179</v>
      </c>
      <c r="Q1678" t="s">
        <v>115</v>
      </c>
      <c r="R1678">
        <v>7</v>
      </c>
      <c r="S1678">
        <v>5</v>
      </c>
      <c r="T1678">
        <v>2007</v>
      </c>
      <c r="U1678">
        <v>2008</v>
      </c>
      <c r="V1678" t="s">
        <v>93</v>
      </c>
      <c r="W1678" t="s">
        <v>94</v>
      </c>
      <c r="X1678" t="s">
        <v>95</v>
      </c>
      <c r="Y1678" t="s">
        <v>95</v>
      </c>
      <c r="Z1678" t="s">
        <v>137</v>
      </c>
      <c r="AA1678">
        <v>176</v>
      </c>
      <c r="AB1678" t="s">
        <v>97</v>
      </c>
      <c r="AC1678" t="s">
        <v>98</v>
      </c>
      <c r="AD1678" t="s">
        <v>99</v>
      </c>
      <c r="AE1678" t="s">
        <v>97</v>
      </c>
      <c r="AF1678" t="s">
        <v>98</v>
      </c>
      <c r="AG1678" t="s">
        <v>100</v>
      </c>
      <c r="AH1678" t="s">
        <v>101</v>
      </c>
      <c r="AI1678">
        <v>876</v>
      </c>
      <c r="AJ1678" t="s">
        <v>102</v>
      </c>
      <c r="AK1678">
        <v>0</v>
      </c>
      <c r="AL1678">
        <v>474</v>
      </c>
      <c r="AM1678">
        <v>1350</v>
      </c>
      <c r="AN1678" t="s">
        <v>103</v>
      </c>
      <c r="AO1678" t="s">
        <v>104</v>
      </c>
      <c r="AP1678" t="s">
        <v>105</v>
      </c>
      <c r="AQ1678" t="s">
        <v>106</v>
      </c>
      <c r="AR1678">
        <v>1358</v>
      </c>
      <c r="AS1678">
        <v>0</v>
      </c>
      <c r="AT1678">
        <v>0</v>
      </c>
      <c r="AU1678">
        <v>1358</v>
      </c>
      <c r="AV1678">
        <v>1</v>
      </c>
      <c r="AW1678">
        <v>0</v>
      </c>
      <c r="AX1678">
        <v>2</v>
      </c>
      <c r="AY1678">
        <v>0</v>
      </c>
      <c r="AZ1678">
        <v>2</v>
      </c>
      <c r="BA1678">
        <v>1</v>
      </c>
      <c r="BB1678" t="s">
        <v>97</v>
      </c>
      <c r="BC1678">
        <v>6</v>
      </c>
      <c r="BD1678" t="s">
        <v>107</v>
      </c>
      <c r="BE1678">
        <v>1</v>
      </c>
      <c r="BF1678" t="s">
        <v>97</v>
      </c>
      <c r="BG1678" t="s">
        <v>108</v>
      </c>
      <c r="BH1678">
        <v>2008</v>
      </c>
      <c r="BI1678" t="s">
        <v>109</v>
      </c>
      <c r="BJ1678">
        <v>2</v>
      </c>
      <c r="BK1678">
        <v>484</v>
      </c>
      <c r="BL1678" t="s">
        <v>98</v>
      </c>
      <c r="BM1678" t="s">
        <v>98</v>
      </c>
      <c r="BN1678" t="s">
        <v>105</v>
      </c>
      <c r="BO1678">
        <v>192</v>
      </c>
      <c r="BP1678">
        <v>26</v>
      </c>
      <c r="BQ1678">
        <v>0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5</v>
      </c>
      <c r="BZ1678">
        <v>2009</v>
      </c>
      <c r="CA1678" t="s">
        <v>110</v>
      </c>
      <c r="CB1678" t="s">
        <v>111</v>
      </c>
      <c r="CC1678">
        <v>166481.86647591999</v>
      </c>
    </row>
    <row r="1679" spans="1:81" x14ac:dyDescent="0.3">
      <c r="A1679">
        <v>1678</v>
      </c>
      <c r="B1679">
        <v>20</v>
      </c>
      <c r="C1679" t="s">
        <v>81</v>
      </c>
      <c r="D1679">
        <v>100</v>
      </c>
      <c r="E1679">
        <v>14836</v>
      </c>
      <c r="F1679" t="s">
        <v>82</v>
      </c>
      <c r="G1679" t="s">
        <v>83</v>
      </c>
      <c r="H1679" t="s">
        <v>120</v>
      </c>
      <c r="I1679" t="s">
        <v>199</v>
      </c>
      <c r="J1679" t="s">
        <v>86</v>
      </c>
      <c r="K1679" t="s">
        <v>87</v>
      </c>
      <c r="L1679" t="s">
        <v>194</v>
      </c>
      <c r="M1679" t="s">
        <v>154</v>
      </c>
      <c r="N1679" t="s">
        <v>90</v>
      </c>
      <c r="O1679" t="s">
        <v>90</v>
      </c>
      <c r="P1679" t="s">
        <v>91</v>
      </c>
      <c r="Q1679" t="s">
        <v>115</v>
      </c>
      <c r="R1679">
        <v>10</v>
      </c>
      <c r="S1679">
        <v>5</v>
      </c>
      <c r="T1679">
        <v>2004</v>
      </c>
      <c r="U1679">
        <v>2005</v>
      </c>
      <c r="V1679" t="s">
        <v>152</v>
      </c>
      <c r="W1679" t="s">
        <v>94</v>
      </c>
      <c r="X1679" t="s">
        <v>180</v>
      </c>
      <c r="Y1679" t="s">
        <v>181</v>
      </c>
      <c r="Z1679" t="s">
        <v>137</v>
      </c>
      <c r="AA1679">
        <v>730</v>
      </c>
      <c r="AB1679" t="s">
        <v>104</v>
      </c>
      <c r="AC1679" t="s">
        <v>98</v>
      </c>
      <c r="AD1679" t="s">
        <v>99</v>
      </c>
      <c r="AE1679" t="s">
        <v>104</v>
      </c>
      <c r="AF1679" t="s">
        <v>98</v>
      </c>
      <c r="AG1679" t="s">
        <v>97</v>
      </c>
      <c r="AH1679" t="s">
        <v>101</v>
      </c>
      <c r="AI1679">
        <v>2146</v>
      </c>
      <c r="AJ1679" t="s">
        <v>102</v>
      </c>
      <c r="AK1679">
        <v>0</v>
      </c>
      <c r="AL1679">
        <v>346</v>
      </c>
      <c r="AM1679">
        <v>2492</v>
      </c>
      <c r="AN1679" t="s">
        <v>103</v>
      </c>
      <c r="AO1679" t="s">
        <v>104</v>
      </c>
      <c r="AP1679" t="s">
        <v>105</v>
      </c>
      <c r="AQ1679" t="s">
        <v>106</v>
      </c>
      <c r="AR1679">
        <v>2492</v>
      </c>
      <c r="AS1679">
        <v>0</v>
      </c>
      <c r="AT1679">
        <v>0</v>
      </c>
      <c r="AU1679">
        <v>2492</v>
      </c>
      <c r="AV1679">
        <v>1</v>
      </c>
      <c r="AW1679">
        <v>0</v>
      </c>
      <c r="AX1679">
        <v>2</v>
      </c>
      <c r="AY1679">
        <v>1</v>
      </c>
      <c r="AZ1679">
        <v>2</v>
      </c>
      <c r="BA1679">
        <v>1</v>
      </c>
      <c r="BB1679" t="s">
        <v>104</v>
      </c>
      <c r="BC1679">
        <v>8</v>
      </c>
      <c r="BD1679" t="s">
        <v>107</v>
      </c>
      <c r="BE1679">
        <v>1</v>
      </c>
      <c r="BF1679" t="s">
        <v>104</v>
      </c>
      <c r="BG1679" t="s">
        <v>108</v>
      </c>
      <c r="BH1679">
        <v>2004</v>
      </c>
      <c r="BI1679" t="s">
        <v>157</v>
      </c>
      <c r="BJ1679">
        <v>3</v>
      </c>
      <c r="BK1679">
        <v>949</v>
      </c>
      <c r="BL1679" t="s">
        <v>98</v>
      </c>
      <c r="BM1679" t="s">
        <v>98</v>
      </c>
      <c r="BN1679" t="s">
        <v>105</v>
      </c>
      <c r="BO1679">
        <v>226</v>
      </c>
      <c r="BP1679">
        <v>235</v>
      </c>
      <c r="BQ1679">
        <v>0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2</v>
      </c>
      <c r="BZ1679">
        <v>2009</v>
      </c>
      <c r="CA1679" t="s">
        <v>110</v>
      </c>
      <c r="CB1679" t="s">
        <v>128</v>
      </c>
      <c r="CC1679">
        <v>172080.434496773</v>
      </c>
    </row>
    <row r="1680" spans="1:81" x14ac:dyDescent="0.3">
      <c r="A1680">
        <v>1679</v>
      </c>
      <c r="B1680">
        <v>20</v>
      </c>
      <c r="C1680" t="s">
        <v>81</v>
      </c>
      <c r="D1680">
        <v>117</v>
      </c>
      <c r="E1680">
        <v>15262</v>
      </c>
      <c r="F1680" t="s">
        <v>82</v>
      </c>
      <c r="G1680" t="s">
        <v>83</v>
      </c>
      <c r="H1680" t="s">
        <v>120</v>
      </c>
      <c r="I1680" t="s">
        <v>85</v>
      </c>
      <c r="J1680" t="s">
        <v>86</v>
      </c>
      <c r="K1680" t="s">
        <v>122</v>
      </c>
      <c r="L1680" t="s">
        <v>88</v>
      </c>
      <c r="M1680" t="s">
        <v>154</v>
      </c>
      <c r="N1680" t="s">
        <v>90</v>
      </c>
      <c r="O1680" t="s">
        <v>90</v>
      </c>
      <c r="P1680" t="s">
        <v>91</v>
      </c>
      <c r="Q1680" t="s">
        <v>115</v>
      </c>
      <c r="R1680">
        <v>8</v>
      </c>
      <c r="S1680">
        <v>5</v>
      </c>
      <c r="T1680">
        <v>2003</v>
      </c>
      <c r="U1680">
        <v>2004</v>
      </c>
      <c r="V1680" t="s">
        <v>152</v>
      </c>
      <c r="W1680" t="s">
        <v>94</v>
      </c>
      <c r="X1680" t="s">
        <v>95</v>
      </c>
      <c r="Y1680" t="s">
        <v>95</v>
      </c>
      <c r="Z1680" t="s">
        <v>96</v>
      </c>
      <c r="AA1680">
        <v>470</v>
      </c>
      <c r="AB1680" t="s">
        <v>97</v>
      </c>
      <c r="AC1680" t="s">
        <v>98</v>
      </c>
      <c r="AD1680" t="s">
        <v>99</v>
      </c>
      <c r="AE1680" t="s">
        <v>104</v>
      </c>
      <c r="AF1680" t="s">
        <v>98</v>
      </c>
      <c r="AG1680" t="s">
        <v>97</v>
      </c>
      <c r="AH1680" t="s">
        <v>101</v>
      </c>
      <c r="AI1680">
        <v>1557</v>
      </c>
      <c r="AJ1680" t="s">
        <v>102</v>
      </c>
      <c r="AK1680">
        <v>0</v>
      </c>
      <c r="AL1680">
        <v>643</v>
      </c>
      <c r="AM1680">
        <v>2200</v>
      </c>
      <c r="AN1680" t="s">
        <v>103</v>
      </c>
      <c r="AO1680" t="s">
        <v>104</v>
      </c>
      <c r="AP1680" t="s">
        <v>105</v>
      </c>
      <c r="AQ1680" t="s">
        <v>106</v>
      </c>
      <c r="AR1680">
        <v>2200</v>
      </c>
      <c r="AS1680">
        <v>0</v>
      </c>
      <c r="AT1680">
        <v>0</v>
      </c>
      <c r="AU1680">
        <v>2200</v>
      </c>
      <c r="AV1680">
        <v>1</v>
      </c>
      <c r="AW1680">
        <v>0</v>
      </c>
      <c r="AX1680">
        <v>2</v>
      </c>
      <c r="AY1680">
        <v>1</v>
      </c>
      <c r="AZ1680">
        <v>3</v>
      </c>
      <c r="BA1680">
        <v>1</v>
      </c>
      <c r="BB1680" t="s">
        <v>104</v>
      </c>
      <c r="BC1680">
        <v>8</v>
      </c>
      <c r="BD1680" t="s">
        <v>107</v>
      </c>
      <c r="BE1680">
        <v>1</v>
      </c>
      <c r="BF1680" t="s">
        <v>97</v>
      </c>
      <c r="BG1680" t="s">
        <v>108</v>
      </c>
      <c r="BH1680">
        <v>2003</v>
      </c>
      <c r="BI1680" t="s">
        <v>157</v>
      </c>
      <c r="BJ1680">
        <v>3</v>
      </c>
      <c r="BK1680">
        <v>685</v>
      </c>
      <c r="BL1680" t="s">
        <v>98</v>
      </c>
      <c r="BM1680" t="s">
        <v>98</v>
      </c>
      <c r="BN1680" t="s">
        <v>105</v>
      </c>
      <c r="BO1680">
        <v>208</v>
      </c>
      <c r="BP1680">
        <v>55</v>
      </c>
      <c r="BQ1680">
        <v>0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7</v>
      </c>
      <c r="BZ1680">
        <v>2009</v>
      </c>
      <c r="CA1680" t="s">
        <v>110</v>
      </c>
      <c r="CB1680" t="s">
        <v>111</v>
      </c>
      <c r="CC1680">
        <v>191719.161659178</v>
      </c>
    </row>
    <row r="1681" spans="1:81" x14ac:dyDescent="0.3">
      <c r="A1681">
        <v>1680</v>
      </c>
      <c r="B1681">
        <v>120</v>
      </c>
      <c r="C1681" t="s">
        <v>81</v>
      </c>
      <c r="D1681">
        <v>44</v>
      </c>
      <c r="E1681">
        <v>7390</v>
      </c>
      <c r="F1681" t="s">
        <v>82</v>
      </c>
      <c r="G1681" t="s">
        <v>83</v>
      </c>
      <c r="H1681" t="s">
        <v>120</v>
      </c>
      <c r="I1681" t="s">
        <v>85</v>
      </c>
      <c r="J1681" t="s">
        <v>86</v>
      </c>
      <c r="K1681" t="s">
        <v>87</v>
      </c>
      <c r="L1681" t="s">
        <v>88</v>
      </c>
      <c r="M1681" t="s">
        <v>154</v>
      </c>
      <c r="N1681" t="s">
        <v>90</v>
      </c>
      <c r="O1681" t="s">
        <v>90</v>
      </c>
      <c r="P1681" t="s">
        <v>179</v>
      </c>
      <c r="Q1681" t="s">
        <v>115</v>
      </c>
      <c r="R1681">
        <v>9</v>
      </c>
      <c r="S1681">
        <v>5</v>
      </c>
      <c r="T1681">
        <v>2008</v>
      </c>
      <c r="U1681">
        <v>2009</v>
      </c>
      <c r="V1681" t="s">
        <v>152</v>
      </c>
      <c r="W1681" t="s">
        <v>94</v>
      </c>
      <c r="X1681" t="s">
        <v>116</v>
      </c>
      <c r="Y1681" t="s">
        <v>116</v>
      </c>
      <c r="Z1681" t="s">
        <v>96</v>
      </c>
      <c r="AA1681">
        <v>308</v>
      </c>
      <c r="AB1681" t="s">
        <v>104</v>
      </c>
      <c r="AC1681" t="s">
        <v>98</v>
      </c>
      <c r="AD1681" t="s">
        <v>99</v>
      </c>
      <c r="AE1681" t="s">
        <v>104</v>
      </c>
      <c r="AF1681" t="s">
        <v>98</v>
      </c>
      <c r="AG1681" t="s">
        <v>100</v>
      </c>
      <c r="AH1681" t="s">
        <v>101</v>
      </c>
      <c r="AI1681">
        <v>800</v>
      </c>
      <c r="AJ1681" t="s">
        <v>102</v>
      </c>
      <c r="AK1681">
        <v>0</v>
      </c>
      <c r="AL1681">
        <v>1084</v>
      </c>
      <c r="AM1681">
        <v>1884</v>
      </c>
      <c r="AN1681" t="s">
        <v>103</v>
      </c>
      <c r="AO1681" t="s">
        <v>104</v>
      </c>
      <c r="AP1681" t="s">
        <v>105</v>
      </c>
      <c r="AQ1681" t="s">
        <v>106</v>
      </c>
      <c r="AR1681">
        <v>1884</v>
      </c>
      <c r="AS1681">
        <v>0</v>
      </c>
      <c r="AT1681">
        <v>0</v>
      </c>
      <c r="AU1681">
        <v>1884</v>
      </c>
      <c r="AV1681">
        <v>1</v>
      </c>
      <c r="AW1681">
        <v>0</v>
      </c>
      <c r="AX1681">
        <v>2</v>
      </c>
      <c r="AY1681">
        <v>0</v>
      </c>
      <c r="AZ1681">
        <v>2</v>
      </c>
      <c r="BA1681">
        <v>1</v>
      </c>
      <c r="BB1681" t="s">
        <v>104</v>
      </c>
      <c r="BC1681">
        <v>6</v>
      </c>
      <c r="BD1681" t="s">
        <v>107</v>
      </c>
      <c r="BE1681">
        <v>1</v>
      </c>
      <c r="BF1681" t="s">
        <v>97</v>
      </c>
      <c r="BG1681" t="s">
        <v>108</v>
      </c>
      <c r="BH1681">
        <v>2008</v>
      </c>
      <c r="BI1681" t="s">
        <v>157</v>
      </c>
      <c r="BJ1681">
        <v>2</v>
      </c>
      <c r="BK1681">
        <v>649</v>
      </c>
      <c r="BL1681" t="s">
        <v>98</v>
      </c>
      <c r="BM1681" t="s">
        <v>98</v>
      </c>
      <c r="BN1681" t="s">
        <v>105</v>
      </c>
      <c r="BO1681">
        <v>231</v>
      </c>
      <c r="BP1681">
        <v>90</v>
      </c>
      <c r="BQ1681">
        <v>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5</v>
      </c>
      <c r="BZ1681">
        <v>2009</v>
      </c>
      <c r="CA1681" t="s">
        <v>158</v>
      </c>
      <c r="CB1681" t="s">
        <v>159</v>
      </c>
      <c r="CC1681">
        <v>160741.09861251499</v>
      </c>
    </row>
    <row r="1682" spans="1:81" x14ac:dyDescent="0.3">
      <c r="A1682">
        <v>1681</v>
      </c>
      <c r="B1682">
        <v>120</v>
      </c>
      <c r="C1682" t="s">
        <v>81</v>
      </c>
      <c r="D1682">
        <v>48</v>
      </c>
      <c r="E1682">
        <v>6472</v>
      </c>
      <c r="F1682" t="s">
        <v>82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88</v>
      </c>
      <c r="M1682" t="s">
        <v>154</v>
      </c>
      <c r="N1682" t="s">
        <v>90</v>
      </c>
      <c r="O1682" t="s">
        <v>90</v>
      </c>
      <c r="P1682" t="s">
        <v>179</v>
      </c>
      <c r="Q1682" t="s">
        <v>115</v>
      </c>
      <c r="R1682">
        <v>9</v>
      </c>
      <c r="S1682">
        <v>5</v>
      </c>
      <c r="T1682">
        <v>2008</v>
      </c>
      <c r="U1682">
        <v>2008</v>
      </c>
      <c r="V1682" t="s">
        <v>152</v>
      </c>
      <c r="W1682" t="s">
        <v>94</v>
      </c>
      <c r="X1682" t="s">
        <v>95</v>
      </c>
      <c r="Y1682" t="s">
        <v>95</v>
      </c>
      <c r="Z1682" t="s">
        <v>96</v>
      </c>
      <c r="AA1682">
        <v>500</v>
      </c>
      <c r="AB1682" t="s">
        <v>104</v>
      </c>
      <c r="AC1682" t="s">
        <v>98</v>
      </c>
      <c r="AD1682" t="s">
        <v>99</v>
      </c>
      <c r="AE1682" t="s">
        <v>104</v>
      </c>
      <c r="AF1682" t="s">
        <v>98</v>
      </c>
      <c r="AG1682" t="s">
        <v>100</v>
      </c>
      <c r="AH1682" t="s">
        <v>102</v>
      </c>
      <c r="AI1682">
        <v>0</v>
      </c>
      <c r="AJ1682" t="s">
        <v>102</v>
      </c>
      <c r="AK1682">
        <v>0</v>
      </c>
      <c r="AL1682">
        <v>1451</v>
      </c>
      <c r="AM1682">
        <v>1451</v>
      </c>
      <c r="AN1682" t="s">
        <v>103</v>
      </c>
      <c r="AO1682" t="s">
        <v>104</v>
      </c>
      <c r="AP1682" t="s">
        <v>105</v>
      </c>
      <c r="AQ1682" t="s">
        <v>106</v>
      </c>
      <c r="AR1682">
        <v>1456</v>
      </c>
      <c r="AS1682">
        <v>0</v>
      </c>
      <c r="AT1682">
        <v>0</v>
      </c>
      <c r="AU1682">
        <v>1456</v>
      </c>
      <c r="AV1682">
        <v>0</v>
      </c>
      <c r="AW1682">
        <v>0</v>
      </c>
      <c r="AX1682">
        <v>2</v>
      </c>
      <c r="AY1682">
        <v>0</v>
      </c>
      <c r="AZ1682">
        <v>2</v>
      </c>
      <c r="BA1682">
        <v>1</v>
      </c>
      <c r="BB1682" t="s">
        <v>104</v>
      </c>
      <c r="BC1682">
        <v>6</v>
      </c>
      <c r="BD1682" t="s">
        <v>107</v>
      </c>
      <c r="BE1682">
        <v>1</v>
      </c>
      <c r="BF1682" t="s">
        <v>97</v>
      </c>
      <c r="BG1682" t="s">
        <v>108</v>
      </c>
      <c r="BH1682">
        <v>2008</v>
      </c>
      <c r="BI1682" t="s">
        <v>109</v>
      </c>
      <c r="BJ1682">
        <v>2</v>
      </c>
      <c r="BK1682">
        <v>539</v>
      </c>
      <c r="BL1682" t="s">
        <v>98</v>
      </c>
      <c r="BM1682" t="s">
        <v>98</v>
      </c>
      <c r="BN1682" t="s">
        <v>105</v>
      </c>
      <c r="BO1682">
        <v>192</v>
      </c>
      <c r="BP1682">
        <v>42</v>
      </c>
      <c r="BQ1682">
        <v>0</v>
      </c>
      <c r="BR1682">
        <v>0</v>
      </c>
      <c r="BS1682">
        <v>0</v>
      </c>
      <c r="BT1682">
        <v>0</v>
      </c>
      <c r="BU1682" t="s">
        <v>83</v>
      </c>
      <c r="BV1682" t="s">
        <v>83</v>
      </c>
      <c r="BW1682" t="s">
        <v>83</v>
      </c>
      <c r="BX1682">
        <v>0</v>
      </c>
      <c r="BY1682">
        <v>4</v>
      </c>
      <c r="BZ1682">
        <v>2009</v>
      </c>
      <c r="CA1682" t="s">
        <v>110</v>
      </c>
      <c r="CB1682" t="s">
        <v>111</v>
      </c>
      <c r="CC1682">
        <v>157829.54685473299</v>
      </c>
    </row>
    <row r="1683" spans="1:81" x14ac:dyDescent="0.3">
      <c r="A1683">
        <v>1682</v>
      </c>
      <c r="B1683">
        <v>20</v>
      </c>
      <c r="C1683" t="s">
        <v>81</v>
      </c>
      <c r="D1683">
        <v>129</v>
      </c>
      <c r="E1683">
        <v>16770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122</v>
      </c>
      <c r="L1683" t="s">
        <v>88</v>
      </c>
      <c r="M1683" t="s">
        <v>154</v>
      </c>
      <c r="N1683" t="s">
        <v>90</v>
      </c>
      <c r="O1683" t="s">
        <v>90</v>
      </c>
      <c r="P1683" t="s">
        <v>91</v>
      </c>
      <c r="Q1683" t="s">
        <v>115</v>
      </c>
      <c r="R1683">
        <v>8</v>
      </c>
      <c r="S1683">
        <v>5</v>
      </c>
      <c r="T1683">
        <v>2002</v>
      </c>
      <c r="U1683">
        <v>2003</v>
      </c>
      <c r="V1683" t="s">
        <v>152</v>
      </c>
      <c r="W1683" t="s">
        <v>94</v>
      </c>
      <c r="X1683" t="s">
        <v>95</v>
      </c>
      <c r="Y1683" t="s">
        <v>95</v>
      </c>
      <c r="Z1683" t="s">
        <v>96</v>
      </c>
      <c r="AA1683">
        <v>270</v>
      </c>
      <c r="AB1683" t="s">
        <v>97</v>
      </c>
      <c r="AC1683" t="s">
        <v>98</v>
      </c>
      <c r="AD1683" t="s">
        <v>99</v>
      </c>
      <c r="AE1683" t="s">
        <v>104</v>
      </c>
      <c r="AF1683" t="s">
        <v>98</v>
      </c>
      <c r="AG1683" t="s">
        <v>97</v>
      </c>
      <c r="AH1683" t="s">
        <v>101</v>
      </c>
      <c r="AI1683">
        <v>1196</v>
      </c>
      <c r="AJ1683" t="s">
        <v>102</v>
      </c>
      <c r="AK1683">
        <v>0</v>
      </c>
      <c r="AL1683">
        <v>516</v>
      </c>
      <c r="AM1683">
        <v>1712</v>
      </c>
      <c r="AN1683" t="s">
        <v>103</v>
      </c>
      <c r="AO1683" t="s">
        <v>104</v>
      </c>
      <c r="AP1683" t="s">
        <v>105</v>
      </c>
      <c r="AQ1683" t="s">
        <v>106</v>
      </c>
      <c r="AR1683">
        <v>1712</v>
      </c>
      <c r="AS1683">
        <v>0</v>
      </c>
      <c r="AT1683">
        <v>0</v>
      </c>
      <c r="AU1683">
        <v>1712</v>
      </c>
      <c r="AV1683">
        <v>1</v>
      </c>
      <c r="AW1683">
        <v>0</v>
      </c>
      <c r="AX1683">
        <v>2</v>
      </c>
      <c r="AY1683">
        <v>0</v>
      </c>
      <c r="AZ1683">
        <v>3</v>
      </c>
      <c r="BA1683">
        <v>1</v>
      </c>
      <c r="BB1683" t="s">
        <v>97</v>
      </c>
      <c r="BC1683">
        <v>8</v>
      </c>
      <c r="BD1683" t="s">
        <v>107</v>
      </c>
      <c r="BE1683">
        <v>1</v>
      </c>
      <c r="BF1683" t="s">
        <v>97</v>
      </c>
      <c r="BG1683" t="s">
        <v>108</v>
      </c>
      <c r="BH1683">
        <v>2002</v>
      </c>
      <c r="BI1683" t="s">
        <v>109</v>
      </c>
      <c r="BJ1683">
        <v>3</v>
      </c>
      <c r="BK1683">
        <v>701</v>
      </c>
      <c r="BL1683" t="s">
        <v>98</v>
      </c>
      <c r="BM1683" t="s">
        <v>98</v>
      </c>
      <c r="BN1683" t="s">
        <v>105</v>
      </c>
      <c r="BO1683">
        <v>218</v>
      </c>
      <c r="BP1683">
        <v>183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9</v>
      </c>
      <c r="BZ1683">
        <v>2009</v>
      </c>
      <c r="CA1683" t="s">
        <v>110</v>
      </c>
      <c r="CB1683" t="s">
        <v>111</v>
      </c>
      <c r="CC1683">
        <v>196896.748596341</v>
      </c>
    </row>
    <row r="1684" spans="1:81" x14ac:dyDescent="0.3">
      <c r="A1684">
        <v>1683</v>
      </c>
      <c r="B1684">
        <v>120</v>
      </c>
      <c r="C1684" t="s">
        <v>81</v>
      </c>
      <c r="D1684">
        <v>48</v>
      </c>
      <c r="E1684">
        <v>3480</v>
      </c>
      <c r="F1684" t="s">
        <v>82</v>
      </c>
      <c r="G1684" t="s">
        <v>83</v>
      </c>
      <c r="H1684" t="s">
        <v>84</v>
      </c>
      <c r="I1684" t="s">
        <v>85</v>
      </c>
      <c r="J1684" t="s">
        <v>86</v>
      </c>
      <c r="K1684" t="s">
        <v>87</v>
      </c>
      <c r="L1684" t="s">
        <v>88</v>
      </c>
      <c r="M1684" t="s">
        <v>154</v>
      </c>
      <c r="N1684" t="s">
        <v>90</v>
      </c>
      <c r="O1684" t="s">
        <v>90</v>
      </c>
      <c r="P1684" t="s">
        <v>179</v>
      </c>
      <c r="Q1684" t="s">
        <v>115</v>
      </c>
      <c r="R1684">
        <v>7</v>
      </c>
      <c r="S1684">
        <v>5</v>
      </c>
      <c r="T1684">
        <v>2003</v>
      </c>
      <c r="U1684">
        <v>2003</v>
      </c>
      <c r="V1684" t="s">
        <v>93</v>
      </c>
      <c r="W1684" t="s">
        <v>94</v>
      </c>
      <c r="X1684" t="s">
        <v>95</v>
      </c>
      <c r="Y1684" t="s">
        <v>95</v>
      </c>
      <c r="Z1684" t="s">
        <v>137</v>
      </c>
      <c r="AA1684">
        <v>163</v>
      </c>
      <c r="AB1684" t="s">
        <v>97</v>
      </c>
      <c r="AC1684" t="s">
        <v>98</v>
      </c>
      <c r="AD1684" t="s">
        <v>99</v>
      </c>
      <c r="AE1684" t="s">
        <v>97</v>
      </c>
      <c r="AF1684" t="s">
        <v>98</v>
      </c>
      <c r="AG1684" t="s">
        <v>100</v>
      </c>
      <c r="AH1684" t="s">
        <v>102</v>
      </c>
      <c r="AI1684">
        <v>0</v>
      </c>
      <c r="AJ1684" t="s">
        <v>102</v>
      </c>
      <c r="AK1684">
        <v>0</v>
      </c>
      <c r="AL1684">
        <v>1405</v>
      </c>
      <c r="AM1684">
        <v>1405</v>
      </c>
      <c r="AN1684" t="s">
        <v>103</v>
      </c>
      <c r="AO1684" t="s">
        <v>104</v>
      </c>
      <c r="AP1684" t="s">
        <v>105</v>
      </c>
      <c r="AQ1684" t="s">
        <v>106</v>
      </c>
      <c r="AR1684">
        <v>1405</v>
      </c>
      <c r="AS1684">
        <v>0</v>
      </c>
      <c r="AT1684">
        <v>0</v>
      </c>
      <c r="AU1684">
        <v>1405</v>
      </c>
      <c r="AV1684">
        <v>0</v>
      </c>
      <c r="AW1684">
        <v>0</v>
      </c>
      <c r="AX1684">
        <v>2</v>
      </c>
      <c r="AY1684">
        <v>0</v>
      </c>
      <c r="AZ1684">
        <v>2</v>
      </c>
      <c r="BA1684">
        <v>1</v>
      </c>
      <c r="BB1684" t="s">
        <v>97</v>
      </c>
      <c r="BC1684">
        <v>6</v>
      </c>
      <c r="BD1684" t="s">
        <v>107</v>
      </c>
      <c r="BE1684">
        <v>1</v>
      </c>
      <c r="BF1684" t="s">
        <v>98</v>
      </c>
      <c r="BG1684" t="s">
        <v>108</v>
      </c>
      <c r="BH1684">
        <v>2003</v>
      </c>
      <c r="BI1684" t="s">
        <v>109</v>
      </c>
      <c r="BJ1684">
        <v>2</v>
      </c>
      <c r="BK1684">
        <v>478</v>
      </c>
      <c r="BL1684" t="s">
        <v>98</v>
      </c>
      <c r="BM1684" t="s">
        <v>98</v>
      </c>
      <c r="BN1684" t="s">
        <v>105</v>
      </c>
      <c r="BO1684">
        <v>148</v>
      </c>
      <c r="BP1684">
        <v>36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11</v>
      </c>
      <c r="BZ1684">
        <v>2009</v>
      </c>
      <c r="CA1684" t="s">
        <v>110</v>
      </c>
      <c r="CB1684" t="s">
        <v>111</v>
      </c>
      <c r="CC1684">
        <v>159675.42399035499</v>
      </c>
    </row>
    <row r="1685" spans="1:81" x14ac:dyDescent="0.3">
      <c r="A1685">
        <v>1684</v>
      </c>
      <c r="B1685">
        <v>60</v>
      </c>
      <c r="C1685" t="s">
        <v>81</v>
      </c>
      <c r="D1685">
        <v>63</v>
      </c>
      <c r="E1685">
        <v>10928</v>
      </c>
      <c r="F1685" t="s">
        <v>82</v>
      </c>
      <c r="G1685" t="s">
        <v>83</v>
      </c>
      <c r="H1685" t="s">
        <v>84</v>
      </c>
      <c r="I1685" t="s">
        <v>85</v>
      </c>
      <c r="J1685" t="s">
        <v>86</v>
      </c>
      <c r="K1685" t="s">
        <v>87</v>
      </c>
      <c r="L1685" t="s">
        <v>88</v>
      </c>
      <c r="M1685" t="s">
        <v>193</v>
      </c>
      <c r="N1685" t="s">
        <v>202</v>
      </c>
      <c r="O1685" t="s">
        <v>90</v>
      </c>
      <c r="P1685" t="s">
        <v>91</v>
      </c>
      <c r="Q1685" t="s">
        <v>92</v>
      </c>
      <c r="R1685">
        <v>7</v>
      </c>
      <c r="S1685">
        <v>5</v>
      </c>
      <c r="T1685">
        <v>2005</v>
      </c>
      <c r="U1685">
        <v>2005</v>
      </c>
      <c r="V1685" t="s">
        <v>93</v>
      </c>
      <c r="W1685" t="s">
        <v>94</v>
      </c>
      <c r="X1685" t="s">
        <v>95</v>
      </c>
      <c r="Y1685" t="s">
        <v>95</v>
      </c>
      <c r="Z1685" t="s">
        <v>117</v>
      </c>
      <c r="AA1685">
        <v>0</v>
      </c>
      <c r="AB1685" t="s">
        <v>97</v>
      </c>
      <c r="AC1685" t="s">
        <v>98</v>
      </c>
      <c r="AD1685" t="s">
        <v>99</v>
      </c>
      <c r="AE1685" t="s">
        <v>97</v>
      </c>
      <c r="AF1685" t="s">
        <v>97</v>
      </c>
      <c r="AG1685" t="s">
        <v>100</v>
      </c>
      <c r="AH1685" t="s">
        <v>102</v>
      </c>
      <c r="AI1685">
        <v>0</v>
      </c>
      <c r="AJ1685" t="s">
        <v>102</v>
      </c>
      <c r="AK1685">
        <v>0</v>
      </c>
      <c r="AL1685">
        <v>728</v>
      </c>
      <c r="AM1685">
        <v>728</v>
      </c>
      <c r="AN1685" t="s">
        <v>103</v>
      </c>
      <c r="AO1685" t="s">
        <v>104</v>
      </c>
      <c r="AP1685" t="s">
        <v>105</v>
      </c>
      <c r="AQ1685" t="s">
        <v>106</v>
      </c>
      <c r="AR1685">
        <v>728</v>
      </c>
      <c r="AS1685">
        <v>728</v>
      </c>
      <c r="AT1685">
        <v>0</v>
      </c>
      <c r="AU1685">
        <v>1456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97</v>
      </c>
      <c r="BC1685">
        <v>8</v>
      </c>
      <c r="BD1685" t="s">
        <v>107</v>
      </c>
      <c r="BE1685">
        <v>1</v>
      </c>
      <c r="BF1685" t="s">
        <v>97</v>
      </c>
      <c r="BG1685" t="s">
        <v>108</v>
      </c>
      <c r="BH1685">
        <v>2005</v>
      </c>
      <c r="BI1685" t="s">
        <v>157</v>
      </c>
      <c r="BJ1685">
        <v>2</v>
      </c>
      <c r="BK1685">
        <v>390</v>
      </c>
      <c r="BL1685" t="s">
        <v>98</v>
      </c>
      <c r="BM1685" t="s">
        <v>98</v>
      </c>
      <c r="BN1685" t="s">
        <v>105</v>
      </c>
      <c r="BO1685">
        <v>100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 t="s">
        <v>83</v>
      </c>
      <c r="BV1685" t="s">
        <v>83</v>
      </c>
      <c r="BW1685" t="s">
        <v>83</v>
      </c>
      <c r="BX1685">
        <v>0</v>
      </c>
      <c r="BY1685">
        <v>6</v>
      </c>
      <c r="BZ1685">
        <v>2009</v>
      </c>
      <c r="CA1685" t="s">
        <v>110</v>
      </c>
      <c r="CB1685" t="s">
        <v>111</v>
      </c>
      <c r="CC1685">
        <v>182084.79090194599</v>
      </c>
    </row>
    <row r="1686" spans="1:81" x14ac:dyDescent="0.3">
      <c r="A1686">
        <v>1685</v>
      </c>
      <c r="B1686">
        <v>60</v>
      </c>
      <c r="C1686" t="s">
        <v>81</v>
      </c>
      <c r="D1686">
        <v>57</v>
      </c>
      <c r="E1686">
        <v>8918</v>
      </c>
      <c r="F1686" t="s">
        <v>82</v>
      </c>
      <c r="G1686" t="s">
        <v>83</v>
      </c>
      <c r="H1686" t="s">
        <v>120</v>
      </c>
      <c r="I1686" t="s">
        <v>85</v>
      </c>
      <c r="J1686" t="s">
        <v>86</v>
      </c>
      <c r="K1686" t="s">
        <v>87</v>
      </c>
      <c r="L1686" t="s">
        <v>88</v>
      </c>
      <c r="M1686" t="s">
        <v>193</v>
      </c>
      <c r="N1686" t="s">
        <v>90</v>
      </c>
      <c r="O1686" t="s">
        <v>90</v>
      </c>
      <c r="P1686" t="s">
        <v>91</v>
      </c>
      <c r="Q1686" t="s">
        <v>92</v>
      </c>
      <c r="R1686">
        <v>6</v>
      </c>
      <c r="S1686">
        <v>5</v>
      </c>
      <c r="T1686">
        <v>2005</v>
      </c>
      <c r="U1686">
        <v>2006</v>
      </c>
      <c r="V1686" t="s">
        <v>93</v>
      </c>
      <c r="W1686" t="s">
        <v>94</v>
      </c>
      <c r="X1686" t="s">
        <v>95</v>
      </c>
      <c r="Y1686" t="s">
        <v>95</v>
      </c>
      <c r="Z1686" t="s">
        <v>117</v>
      </c>
      <c r="AA1686">
        <v>0</v>
      </c>
      <c r="AB1686" t="s">
        <v>97</v>
      </c>
      <c r="AC1686" t="s">
        <v>98</v>
      </c>
      <c r="AD1686" t="s">
        <v>99</v>
      </c>
      <c r="AE1686" t="s">
        <v>97</v>
      </c>
      <c r="AF1686" t="s">
        <v>98</v>
      </c>
      <c r="AG1686" t="s">
        <v>130</v>
      </c>
      <c r="AH1686" t="s">
        <v>102</v>
      </c>
      <c r="AI1686">
        <v>0</v>
      </c>
      <c r="AJ1686" t="s">
        <v>102</v>
      </c>
      <c r="AK1686">
        <v>0</v>
      </c>
      <c r="AL1686">
        <v>745</v>
      </c>
      <c r="AM1686">
        <v>745</v>
      </c>
      <c r="AN1686" t="s">
        <v>103</v>
      </c>
      <c r="AO1686" t="s">
        <v>104</v>
      </c>
      <c r="AP1686" t="s">
        <v>105</v>
      </c>
      <c r="AQ1686" t="s">
        <v>106</v>
      </c>
      <c r="AR1686">
        <v>745</v>
      </c>
      <c r="AS1686">
        <v>745</v>
      </c>
      <c r="AT1686">
        <v>0</v>
      </c>
      <c r="AU1686">
        <v>1490</v>
      </c>
      <c r="AV1686">
        <v>0</v>
      </c>
      <c r="AW1686">
        <v>0</v>
      </c>
      <c r="AX1686">
        <v>2</v>
      </c>
      <c r="AY1686">
        <v>1</v>
      </c>
      <c r="AZ1686">
        <v>3</v>
      </c>
      <c r="BA1686">
        <v>1</v>
      </c>
      <c r="BB1686" t="s">
        <v>97</v>
      </c>
      <c r="BC1686">
        <v>7</v>
      </c>
      <c r="BD1686" t="s">
        <v>107</v>
      </c>
      <c r="BE1686">
        <v>1</v>
      </c>
      <c r="BF1686" t="s">
        <v>97</v>
      </c>
      <c r="BG1686" t="s">
        <v>108</v>
      </c>
      <c r="BH1686">
        <v>2005</v>
      </c>
      <c r="BI1686" t="s">
        <v>157</v>
      </c>
      <c r="BJ1686">
        <v>2</v>
      </c>
      <c r="BK1686">
        <v>392</v>
      </c>
      <c r="BL1686" t="s">
        <v>98</v>
      </c>
      <c r="BM1686" t="s">
        <v>98</v>
      </c>
      <c r="BN1686" t="s">
        <v>105</v>
      </c>
      <c r="BO1686">
        <v>36</v>
      </c>
      <c r="BP1686">
        <v>20</v>
      </c>
      <c r="BQ1686">
        <v>0</v>
      </c>
      <c r="BR1686">
        <v>0</v>
      </c>
      <c r="BS1686">
        <v>0</v>
      </c>
      <c r="BT1686">
        <v>0</v>
      </c>
      <c r="BU1686" t="s">
        <v>83</v>
      </c>
      <c r="BV1686" t="s">
        <v>83</v>
      </c>
      <c r="BW1686" t="s">
        <v>83</v>
      </c>
      <c r="BX1686">
        <v>0</v>
      </c>
      <c r="BY1686">
        <v>7</v>
      </c>
      <c r="BZ1686">
        <v>2009</v>
      </c>
      <c r="CA1686" t="s">
        <v>110</v>
      </c>
      <c r="CB1686" t="s">
        <v>111</v>
      </c>
      <c r="CC1686">
        <v>179233.926374487</v>
      </c>
    </row>
    <row r="1687" spans="1:81" x14ac:dyDescent="0.3">
      <c r="A1687">
        <v>1686</v>
      </c>
      <c r="B1687">
        <v>120</v>
      </c>
      <c r="C1687" t="s">
        <v>81</v>
      </c>
      <c r="D1687">
        <v>43</v>
      </c>
      <c r="E1687">
        <v>3182</v>
      </c>
      <c r="F1687" t="s">
        <v>82</v>
      </c>
      <c r="G1687" t="s">
        <v>83</v>
      </c>
      <c r="H1687" t="s">
        <v>84</v>
      </c>
      <c r="I1687" t="s">
        <v>85</v>
      </c>
      <c r="J1687" t="s">
        <v>86</v>
      </c>
      <c r="K1687" t="s">
        <v>87</v>
      </c>
      <c r="L1687" t="s">
        <v>88</v>
      </c>
      <c r="M1687" t="s">
        <v>227</v>
      </c>
      <c r="N1687" t="s">
        <v>90</v>
      </c>
      <c r="O1687" t="s">
        <v>90</v>
      </c>
      <c r="P1687" t="s">
        <v>179</v>
      </c>
      <c r="Q1687" t="s">
        <v>115</v>
      </c>
      <c r="R1687">
        <v>7</v>
      </c>
      <c r="S1687">
        <v>5</v>
      </c>
      <c r="T1687">
        <v>2005</v>
      </c>
      <c r="U1687">
        <v>2006</v>
      </c>
      <c r="V1687" t="s">
        <v>93</v>
      </c>
      <c r="W1687" t="s">
        <v>94</v>
      </c>
      <c r="X1687" t="s">
        <v>95</v>
      </c>
      <c r="Y1687" t="s">
        <v>95</v>
      </c>
      <c r="Z1687" t="s">
        <v>96</v>
      </c>
      <c r="AA1687">
        <v>16</v>
      </c>
      <c r="AB1687" t="s">
        <v>97</v>
      </c>
      <c r="AC1687" t="s">
        <v>98</v>
      </c>
      <c r="AD1687" t="s">
        <v>99</v>
      </c>
      <c r="AE1687" t="s">
        <v>97</v>
      </c>
      <c r="AF1687" t="s">
        <v>98</v>
      </c>
      <c r="AG1687" t="s">
        <v>130</v>
      </c>
      <c r="AH1687" t="s">
        <v>101</v>
      </c>
      <c r="AI1687">
        <v>16</v>
      </c>
      <c r="AJ1687" t="s">
        <v>102</v>
      </c>
      <c r="AK1687">
        <v>0</v>
      </c>
      <c r="AL1687">
        <v>1204</v>
      </c>
      <c r="AM1687">
        <v>1220</v>
      </c>
      <c r="AN1687" t="s">
        <v>103</v>
      </c>
      <c r="AO1687" t="s">
        <v>104</v>
      </c>
      <c r="AP1687" t="s">
        <v>105</v>
      </c>
      <c r="AQ1687" t="s">
        <v>106</v>
      </c>
      <c r="AR1687">
        <v>1220</v>
      </c>
      <c r="AS1687">
        <v>0</v>
      </c>
      <c r="AT1687">
        <v>0</v>
      </c>
      <c r="AU1687">
        <v>1220</v>
      </c>
      <c r="AV1687">
        <v>0</v>
      </c>
      <c r="AW1687">
        <v>0</v>
      </c>
      <c r="AX1687">
        <v>2</v>
      </c>
      <c r="AY1687">
        <v>0</v>
      </c>
      <c r="AZ1687">
        <v>2</v>
      </c>
      <c r="BA1687">
        <v>1</v>
      </c>
      <c r="BB1687" t="s">
        <v>97</v>
      </c>
      <c r="BC1687">
        <v>5</v>
      </c>
      <c r="BD1687" t="s">
        <v>107</v>
      </c>
      <c r="BE1687">
        <v>1</v>
      </c>
      <c r="BF1687" t="s">
        <v>97</v>
      </c>
      <c r="BG1687" t="s">
        <v>108</v>
      </c>
      <c r="BH1687">
        <v>2005</v>
      </c>
      <c r="BI1687" t="s">
        <v>157</v>
      </c>
      <c r="BJ1687">
        <v>2</v>
      </c>
      <c r="BK1687">
        <v>397</v>
      </c>
      <c r="BL1687" t="s">
        <v>98</v>
      </c>
      <c r="BM1687" t="s">
        <v>98</v>
      </c>
      <c r="BN1687" t="s">
        <v>105</v>
      </c>
      <c r="BO1687">
        <v>100</v>
      </c>
      <c r="BP1687">
        <v>16</v>
      </c>
      <c r="BQ1687">
        <v>0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8</v>
      </c>
      <c r="BZ1687">
        <v>2009</v>
      </c>
      <c r="CA1687" t="s">
        <v>110</v>
      </c>
      <c r="CB1687" t="s">
        <v>111</v>
      </c>
      <c r="CC1687">
        <v>155774.27090162301</v>
      </c>
    </row>
    <row r="1688" spans="1:81" x14ac:dyDescent="0.3">
      <c r="A1688">
        <v>1687</v>
      </c>
      <c r="B1688">
        <v>80</v>
      </c>
      <c r="C1688" t="s">
        <v>81</v>
      </c>
      <c r="D1688">
        <v>59</v>
      </c>
      <c r="E1688">
        <v>9434</v>
      </c>
      <c r="F1688" t="s">
        <v>82</v>
      </c>
      <c r="G1688" t="s">
        <v>83</v>
      </c>
      <c r="H1688" t="s">
        <v>120</v>
      </c>
      <c r="I1688" t="s">
        <v>85</v>
      </c>
      <c r="J1688" t="s">
        <v>86</v>
      </c>
      <c r="K1688" t="s">
        <v>87</v>
      </c>
      <c r="L1688" t="s">
        <v>88</v>
      </c>
      <c r="M1688" t="s">
        <v>193</v>
      </c>
      <c r="N1688" t="s">
        <v>90</v>
      </c>
      <c r="O1688" t="s">
        <v>90</v>
      </c>
      <c r="P1688" t="s">
        <v>91</v>
      </c>
      <c r="Q1688" t="s">
        <v>197</v>
      </c>
      <c r="R1688">
        <v>7</v>
      </c>
      <c r="S1688">
        <v>5</v>
      </c>
      <c r="T1688">
        <v>2004</v>
      </c>
      <c r="U1688">
        <v>2005</v>
      </c>
      <c r="V1688" t="s">
        <v>93</v>
      </c>
      <c r="W1688" t="s">
        <v>94</v>
      </c>
      <c r="X1688" t="s">
        <v>155</v>
      </c>
      <c r="Y1688" t="s">
        <v>125</v>
      </c>
      <c r="Z1688" t="s">
        <v>117</v>
      </c>
      <c r="AA1688">
        <v>0</v>
      </c>
      <c r="AB1688" t="s">
        <v>97</v>
      </c>
      <c r="AC1688" t="s">
        <v>98</v>
      </c>
      <c r="AD1688" t="s">
        <v>99</v>
      </c>
      <c r="AE1688" t="s">
        <v>97</v>
      </c>
      <c r="AF1688" t="s">
        <v>98</v>
      </c>
      <c r="AG1688" t="s">
        <v>121</v>
      </c>
      <c r="AH1688" t="s">
        <v>102</v>
      </c>
      <c r="AI1688">
        <v>0</v>
      </c>
      <c r="AJ1688" t="s">
        <v>102</v>
      </c>
      <c r="AK1688">
        <v>0</v>
      </c>
      <c r="AL1688">
        <v>384</v>
      </c>
      <c r="AM1688">
        <v>384</v>
      </c>
      <c r="AN1688" t="s">
        <v>103</v>
      </c>
      <c r="AO1688" t="s">
        <v>104</v>
      </c>
      <c r="AP1688" t="s">
        <v>105</v>
      </c>
      <c r="AQ1688" t="s">
        <v>106</v>
      </c>
      <c r="AR1688">
        <v>744</v>
      </c>
      <c r="AS1688">
        <v>630</v>
      </c>
      <c r="AT1688">
        <v>0</v>
      </c>
      <c r="AU1688">
        <v>1374</v>
      </c>
      <c r="AV1688">
        <v>0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97</v>
      </c>
      <c r="BC1688">
        <v>6</v>
      </c>
      <c r="BD1688" t="s">
        <v>107</v>
      </c>
      <c r="BE1688">
        <v>1</v>
      </c>
      <c r="BF1688" t="s">
        <v>97</v>
      </c>
      <c r="BG1688" t="s">
        <v>156</v>
      </c>
      <c r="BH1688">
        <v>2004</v>
      </c>
      <c r="BI1688" t="s">
        <v>157</v>
      </c>
      <c r="BJ1688">
        <v>2</v>
      </c>
      <c r="BK1688">
        <v>400</v>
      </c>
      <c r="BL1688" t="s">
        <v>98</v>
      </c>
      <c r="BM1688" t="s">
        <v>98</v>
      </c>
      <c r="BN1688" t="s">
        <v>105</v>
      </c>
      <c r="BO1688">
        <v>100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83</v>
      </c>
      <c r="BW1688" t="s">
        <v>83</v>
      </c>
      <c r="BX1688">
        <v>0</v>
      </c>
      <c r="BY1688">
        <v>8</v>
      </c>
      <c r="BZ1688">
        <v>2009</v>
      </c>
      <c r="CA1688" t="s">
        <v>110</v>
      </c>
      <c r="CB1688" t="s">
        <v>111</v>
      </c>
      <c r="CC1688">
        <v>181354.32671605801</v>
      </c>
    </row>
    <row r="1689" spans="1:81" x14ac:dyDescent="0.3">
      <c r="A1689">
        <v>1688</v>
      </c>
      <c r="B1689">
        <v>60</v>
      </c>
      <c r="C1689" t="s">
        <v>81</v>
      </c>
      <c r="D1689">
        <v>62</v>
      </c>
      <c r="E1689">
        <v>7984</v>
      </c>
      <c r="F1689" t="s">
        <v>82</v>
      </c>
      <c r="G1689" t="s">
        <v>83</v>
      </c>
      <c r="H1689" t="s">
        <v>120</v>
      </c>
      <c r="I1689" t="s">
        <v>85</v>
      </c>
      <c r="J1689" t="s">
        <v>86</v>
      </c>
      <c r="K1689" t="s">
        <v>87</v>
      </c>
      <c r="L1689" t="s">
        <v>88</v>
      </c>
      <c r="M1689" t="s">
        <v>193</v>
      </c>
      <c r="N1689" t="s">
        <v>90</v>
      </c>
      <c r="O1689" t="s">
        <v>90</v>
      </c>
      <c r="P1689" t="s">
        <v>91</v>
      </c>
      <c r="Q1689" t="s">
        <v>92</v>
      </c>
      <c r="R1689">
        <v>7</v>
      </c>
      <c r="S1689">
        <v>5</v>
      </c>
      <c r="T1689">
        <v>2004</v>
      </c>
      <c r="U1689">
        <v>2005</v>
      </c>
      <c r="V1689" t="s">
        <v>93</v>
      </c>
      <c r="W1689" t="s">
        <v>94</v>
      </c>
      <c r="X1689" t="s">
        <v>95</v>
      </c>
      <c r="Y1689" t="s">
        <v>95</v>
      </c>
      <c r="Z1689" t="s">
        <v>96</v>
      </c>
      <c r="AA1689">
        <v>200</v>
      </c>
      <c r="AB1689" t="s">
        <v>97</v>
      </c>
      <c r="AC1689" t="s">
        <v>98</v>
      </c>
      <c r="AD1689" t="s">
        <v>99</v>
      </c>
      <c r="AE1689" t="s">
        <v>97</v>
      </c>
      <c r="AF1689" t="s">
        <v>98</v>
      </c>
      <c r="AG1689" t="s">
        <v>100</v>
      </c>
      <c r="AH1689" t="s">
        <v>102</v>
      </c>
      <c r="AI1689">
        <v>0</v>
      </c>
      <c r="AJ1689" t="s">
        <v>102</v>
      </c>
      <c r="AK1689">
        <v>0</v>
      </c>
      <c r="AL1689">
        <v>868</v>
      </c>
      <c r="AM1689">
        <v>868</v>
      </c>
      <c r="AN1689" t="s">
        <v>103</v>
      </c>
      <c r="AO1689" t="s">
        <v>104</v>
      </c>
      <c r="AP1689" t="s">
        <v>105</v>
      </c>
      <c r="AQ1689" t="s">
        <v>106</v>
      </c>
      <c r="AR1689">
        <v>868</v>
      </c>
      <c r="AS1689">
        <v>762</v>
      </c>
      <c r="AT1689">
        <v>0</v>
      </c>
      <c r="AU1689">
        <v>1630</v>
      </c>
      <c r="AV1689">
        <v>0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97</v>
      </c>
      <c r="BC1689">
        <v>7</v>
      </c>
      <c r="BD1689" t="s">
        <v>107</v>
      </c>
      <c r="BE1689">
        <v>1</v>
      </c>
      <c r="BF1689" t="s">
        <v>97</v>
      </c>
      <c r="BG1689" t="s">
        <v>156</v>
      </c>
      <c r="BH1689">
        <v>2004</v>
      </c>
      <c r="BI1689" t="s">
        <v>157</v>
      </c>
      <c r="BJ1689">
        <v>2</v>
      </c>
      <c r="BK1689">
        <v>436</v>
      </c>
      <c r="BL1689" t="s">
        <v>98</v>
      </c>
      <c r="BM1689" t="s">
        <v>98</v>
      </c>
      <c r="BN1689" t="s">
        <v>105</v>
      </c>
      <c r="BO1689">
        <v>120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83</v>
      </c>
      <c r="BV1689" t="s">
        <v>83</v>
      </c>
      <c r="BW1689" t="s">
        <v>83</v>
      </c>
      <c r="BX1689">
        <v>0</v>
      </c>
      <c r="BY1689">
        <v>9</v>
      </c>
      <c r="BZ1689">
        <v>2009</v>
      </c>
      <c r="CA1689" t="s">
        <v>110</v>
      </c>
      <c r="CB1689" t="s">
        <v>111</v>
      </c>
      <c r="CC1689">
        <v>179605.563663918</v>
      </c>
    </row>
    <row r="1690" spans="1:81" x14ac:dyDescent="0.3">
      <c r="A1690">
        <v>1689</v>
      </c>
      <c r="B1690">
        <v>60</v>
      </c>
      <c r="C1690" t="s">
        <v>81</v>
      </c>
      <c r="D1690">
        <v>61</v>
      </c>
      <c r="E1690">
        <v>10125</v>
      </c>
      <c r="F1690" t="s">
        <v>82</v>
      </c>
      <c r="G1690" t="s">
        <v>83</v>
      </c>
      <c r="H1690" t="s">
        <v>120</v>
      </c>
      <c r="I1690" t="s">
        <v>85</v>
      </c>
      <c r="J1690" t="s">
        <v>86</v>
      </c>
      <c r="K1690" t="s">
        <v>87</v>
      </c>
      <c r="L1690" t="s">
        <v>88</v>
      </c>
      <c r="M1690" t="s">
        <v>193</v>
      </c>
      <c r="N1690" t="s">
        <v>90</v>
      </c>
      <c r="O1690" t="s">
        <v>90</v>
      </c>
      <c r="P1690" t="s">
        <v>91</v>
      </c>
      <c r="Q1690" t="s">
        <v>92</v>
      </c>
      <c r="R1690">
        <v>7</v>
      </c>
      <c r="S1690">
        <v>5</v>
      </c>
      <c r="T1690">
        <v>2004</v>
      </c>
      <c r="U1690">
        <v>2004</v>
      </c>
      <c r="V1690" t="s">
        <v>93</v>
      </c>
      <c r="W1690" t="s">
        <v>94</v>
      </c>
      <c r="X1690" t="s">
        <v>95</v>
      </c>
      <c r="Y1690" t="s">
        <v>95</v>
      </c>
      <c r="Z1690" t="s">
        <v>117</v>
      </c>
      <c r="AA1690">
        <v>0</v>
      </c>
      <c r="AB1690" t="s">
        <v>97</v>
      </c>
      <c r="AC1690" t="s">
        <v>98</v>
      </c>
      <c r="AD1690" t="s">
        <v>99</v>
      </c>
      <c r="AE1690" t="s">
        <v>97</v>
      </c>
      <c r="AF1690" t="s">
        <v>98</v>
      </c>
      <c r="AG1690" t="s">
        <v>121</v>
      </c>
      <c r="AH1690" t="s">
        <v>102</v>
      </c>
      <c r="AI1690">
        <v>0</v>
      </c>
      <c r="AJ1690" t="s">
        <v>102</v>
      </c>
      <c r="AK1690">
        <v>0</v>
      </c>
      <c r="AL1690">
        <v>846</v>
      </c>
      <c r="AM1690">
        <v>846</v>
      </c>
      <c r="AN1690" t="s">
        <v>103</v>
      </c>
      <c r="AO1690" t="s">
        <v>104</v>
      </c>
      <c r="AP1690" t="s">
        <v>105</v>
      </c>
      <c r="AQ1690" t="s">
        <v>106</v>
      </c>
      <c r="AR1690">
        <v>846</v>
      </c>
      <c r="AS1690">
        <v>748</v>
      </c>
      <c r="AT1690">
        <v>0</v>
      </c>
      <c r="AU1690">
        <v>1594</v>
      </c>
      <c r="AV1690">
        <v>0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97</v>
      </c>
      <c r="BC1690">
        <v>7</v>
      </c>
      <c r="BD1690" t="s">
        <v>107</v>
      </c>
      <c r="BE1690">
        <v>1</v>
      </c>
      <c r="BF1690" t="s">
        <v>97</v>
      </c>
      <c r="BG1690" t="s">
        <v>108</v>
      </c>
      <c r="BH1690">
        <v>2004</v>
      </c>
      <c r="BI1690" t="s">
        <v>157</v>
      </c>
      <c r="BJ1690">
        <v>2</v>
      </c>
      <c r="BK1690">
        <v>434</v>
      </c>
      <c r="BL1690" t="s">
        <v>98</v>
      </c>
      <c r="BM1690" t="s">
        <v>98</v>
      </c>
      <c r="BN1690" t="s">
        <v>105</v>
      </c>
      <c r="BO1690">
        <v>300</v>
      </c>
      <c r="BP1690">
        <v>48</v>
      </c>
      <c r="BQ1690">
        <v>0</v>
      </c>
      <c r="BR1690">
        <v>0</v>
      </c>
      <c r="BS1690">
        <v>0</v>
      </c>
      <c r="BT1690">
        <v>0</v>
      </c>
      <c r="BU1690" t="s">
        <v>83</v>
      </c>
      <c r="BV1690" t="s">
        <v>134</v>
      </c>
      <c r="BW1690" t="s">
        <v>83</v>
      </c>
      <c r="BX1690">
        <v>0</v>
      </c>
      <c r="BY1690">
        <v>7</v>
      </c>
      <c r="BZ1690">
        <v>2009</v>
      </c>
      <c r="CA1690" t="s">
        <v>110</v>
      </c>
      <c r="CB1690" t="s">
        <v>111</v>
      </c>
      <c r="CC1690">
        <v>181609.34866146999</v>
      </c>
    </row>
    <row r="1691" spans="1:81" x14ac:dyDescent="0.3">
      <c r="A1691">
        <v>1690</v>
      </c>
      <c r="B1691">
        <v>60</v>
      </c>
      <c r="C1691" t="s">
        <v>81</v>
      </c>
      <c r="D1691" t="s">
        <v>83</v>
      </c>
      <c r="E1691">
        <v>8965</v>
      </c>
      <c r="F1691" t="s">
        <v>82</v>
      </c>
      <c r="G1691" t="s">
        <v>83</v>
      </c>
      <c r="H1691" t="s">
        <v>120</v>
      </c>
      <c r="I1691" t="s">
        <v>85</v>
      </c>
      <c r="J1691" t="s">
        <v>86</v>
      </c>
      <c r="K1691" t="s">
        <v>87</v>
      </c>
      <c r="L1691" t="s">
        <v>88</v>
      </c>
      <c r="M1691" t="s">
        <v>193</v>
      </c>
      <c r="N1691" t="s">
        <v>90</v>
      </c>
      <c r="O1691" t="s">
        <v>90</v>
      </c>
      <c r="P1691" t="s">
        <v>91</v>
      </c>
      <c r="Q1691" t="s">
        <v>92</v>
      </c>
      <c r="R1691">
        <v>7</v>
      </c>
      <c r="S1691">
        <v>5</v>
      </c>
      <c r="T1691">
        <v>2003</v>
      </c>
      <c r="U1691">
        <v>2003</v>
      </c>
      <c r="V1691" t="s">
        <v>93</v>
      </c>
      <c r="W1691" t="s">
        <v>94</v>
      </c>
      <c r="X1691" t="s">
        <v>95</v>
      </c>
      <c r="Y1691" t="s">
        <v>95</v>
      </c>
      <c r="Z1691" t="s">
        <v>117</v>
      </c>
      <c r="AA1691">
        <v>0</v>
      </c>
      <c r="AB1691" t="s">
        <v>97</v>
      </c>
      <c r="AC1691" t="s">
        <v>98</v>
      </c>
      <c r="AD1691" t="s">
        <v>99</v>
      </c>
      <c r="AE1691" t="s">
        <v>97</v>
      </c>
      <c r="AF1691" t="s">
        <v>98</v>
      </c>
      <c r="AG1691" t="s">
        <v>100</v>
      </c>
      <c r="AH1691" t="s">
        <v>101</v>
      </c>
      <c r="AI1691">
        <v>652</v>
      </c>
      <c r="AJ1691" t="s">
        <v>102</v>
      </c>
      <c r="AK1691">
        <v>0</v>
      </c>
      <c r="AL1691">
        <v>130</v>
      </c>
      <c r="AM1691">
        <v>782</v>
      </c>
      <c r="AN1691" t="s">
        <v>103</v>
      </c>
      <c r="AO1691" t="s">
        <v>104</v>
      </c>
      <c r="AP1691" t="s">
        <v>105</v>
      </c>
      <c r="AQ1691" t="s">
        <v>106</v>
      </c>
      <c r="AR1691">
        <v>806</v>
      </c>
      <c r="AS1691">
        <v>683</v>
      </c>
      <c r="AT1691">
        <v>0</v>
      </c>
      <c r="AU1691">
        <v>1489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97</v>
      </c>
      <c r="BC1691">
        <v>8</v>
      </c>
      <c r="BD1691" t="s">
        <v>107</v>
      </c>
      <c r="BE1691">
        <v>1</v>
      </c>
      <c r="BF1691" t="s">
        <v>97</v>
      </c>
      <c r="BG1691" t="s">
        <v>108</v>
      </c>
      <c r="BH1691">
        <v>2003</v>
      </c>
      <c r="BI1691" t="s">
        <v>157</v>
      </c>
      <c r="BJ1691">
        <v>2</v>
      </c>
      <c r="BK1691">
        <v>400</v>
      </c>
      <c r="BL1691" t="s">
        <v>98</v>
      </c>
      <c r="BM1691" t="s">
        <v>98</v>
      </c>
      <c r="BN1691" t="s">
        <v>105</v>
      </c>
      <c r="BO1691">
        <v>0</v>
      </c>
      <c r="BP1691">
        <v>75</v>
      </c>
      <c r="BQ1691">
        <v>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6</v>
      </c>
      <c r="BZ1691">
        <v>2009</v>
      </c>
      <c r="CA1691" t="s">
        <v>110</v>
      </c>
      <c r="CB1691" t="s">
        <v>111</v>
      </c>
      <c r="CC1691">
        <v>178221.53162328099</v>
      </c>
    </row>
    <row r="1692" spans="1:81" x14ac:dyDescent="0.3">
      <c r="A1692">
        <v>1691</v>
      </c>
      <c r="B1692">
        <v>60</v>
      </c>
      <c r="C1692" t="s">
        <v>81</v>
      </c>
      <c r="D1692" t="s">
        <v>83</v>
      </c>
      <c r="E1692">
        <v>8174</v>
      </c>
      <c r="F1692" t="s">
        <v>82</v>
      </c>
      <c r="G1692" t="s">
        <v>83</v>
      </c>
      <c r="H1692" t="s">
        <v>120</v>
      </c>
      <c r="I1692" t="s">
        <v>85</v>
      </c>
      <c r="J1692" t="s">
        <v>86</v>
      </c>
      <c r="K1692" t="s">
        <v>87</v>
      </c>
      <c r="L1692" t="s">
        <v>88</v>
      </c>
      <c r="M1692" t="s">
        <v>193</v>
      </c>
      <c r="N1692" t="s">
        <v>90</v>
      </c>
      <c r="O1692" t="s">
        <v>90</v>
      </c>
      <c r="P1692" t="s">
        <v>91</v>
      </c>
      <c r="Q1692" t="s">
        <v>92</v>
      </c>
      <c r="R1692">
        <v>7</v>
      </c>
      <c r="S1692">
        <v>5</v>
      </c>
      <c r="T1692">
        <v>2003</v>
      </c>
      <c r="U1692">
        <v>2003</v>
      </c>
      <c r="V1692" t="s">
        <v>93</v>
      </c>
      <c r="W1692" t="s">
        <v>94</v>
      </c>
      <c r="X1692" t="s">
        <v>95</v>
      </c>
      <c r="Y1692" t="s">
        <v>95</v>
      </c>
      <c r="Z1692" t="s">
        <v>117</v>
      </c>
      <c r="AA1692">
        <v>0</v>
      </c>
      <c r="AB1692" t="s">
        <v>97</v>
      </c>
      <c r="AC1692" t="s">
        <v>98</v>
      </c>
      <c r="AD1692" t="s">
        <v>99</v>
      </c>
      <c r="AE1692" t="s">
        <v>97</v>
      </c>
      <c r="AF1692" t="s">
        <v>98</v>
      </c>
      <c r="AG1692" t="s">
        <v>100</v>
      </c>
      <c r="AH1692" t="s">
        <v>101</v>
      </c>
      <c r="AI1692">
        <v>494</v>
      </c>
      <c r="AJ1692" t="s">
        <v>102</v>
      </c>
      <c r="AK1692">
        <v>0</v>
      </c>
      <c r="AL1692">
        <v>204</v>
      </c>
      <c r="AM1692">
        <v>698</v>
      </c>
      <c r="AN1692" t="s">
        <v>103</v>
      </c>
      <c r="AO1692" t="s">
        <v>104</v>
      </c>
      <c r="AP1692" t="s">
        <v>105</v>
      </c>
      <c r="AQ1692" t="s">
        <v>106</v>
      </c>
      <c r="AR1692">
        <v>698</v>
      </c>
      <c r="AS1692">
        <v>644</v>
      </c>
      <c r="AT1692">
        <v>0</v>
      </c>
      <c r="AU1692">
        <v>1342</v>
      </c>
      <c r="AV1692">
        <v>1</v>
      </c>
      <c r="AW1692">
        <v>0</v>
      </c>
      <c r="AX1692">
        <v>2</v>
      </c>
      <c r="AY1692">
        <v>1</v>
      </c>
      <c r="AZ1692">
        <v>3</v>
      </c>
      <c r="BA1692">
        <v>1</v>
      </c>
      <c r="BB1692" t="s">
        <v>97</v>
      </c>
      <c r="BC1692">
        <v>7</v>
      </c>
      <c r="BD1692" t="s">
        <v>107</v>
      </c>
      <c r="BE1692">
        <v>1</v>
      </c>
      <c r="BF1692" t="s">
        <v>98</v>
      </c>
      <c r="BG1692" t="s">
        <v>108</v>
      </c>
      <c r="BH1692">
        <v>2003</v>
      </c>
      <c r="BI1692" t="s">
        <v>157</v>
      </c>
      <c r="BJ1692">
        <v>2</v>
      </c>
      <c r="BK1692">
        <v>393</v>
      </c>
      <c r="BL1692" t="s">
        <v>98</v>
      </c>
      <c r="BM1692" t="s">
        <v>98</v>
      </c>
      <c r="BN1692" t="s">
        <v>105</v>
      </c>
      <c r="BO1692">
        <v>100</v>
      </c>
      <c r="BP1692">
        <v>56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5</v>
      </c>
      <c r="BZ1692">
        <v>2009</v>
      </c>
      <c r="CA1692" t="s">
        <v>110</v>
      </c>
      <c r="CB1692" t="s">
        <v>111</v>
      </c>
      <c r="CC1692">
        <v>175559.92073579499</v>
      </c>
    </row>
    <row r="1693" spans="1:81" x14ac:dyDescent="0.3">
      <c r="A1693">
        <v>1692</v>
      </c>
      <c r="B1693">
        <v>60</v>
      </c>
      <c r="C1693" t="s">
        <v>81</v>
      </c>
      <c r="D1693" t="s">
        <v>83</v>
      </c>
      <c r="E1693">
        <v>12891</v>
      </c>
      <c r="F1693" t="s">
        <v>82</v>
      </c>
      <c r="G1693" t="s">
        <v>83</v>
      </c>
      <c r="H1693" t="s">
        <v>120</v>
      </c>
      <c r="I1693" t="s">
        <v>85</v>
      </c>
      <c r="J1693" t="s">
        <v>86</v>
      </c>
      <c r="K1693" t="s">
        <v>122</v>
      </c>
      <c r="L1693" t="s">
        <v>88</v>
      </c>
      <c r="M1693" t="s">
        <v>193</v>
      </c>
      <c r="N1693" t="s">
        <v>90</v>
      </c>
      <c r="O1693" t="s">
        <v>90</v>
      </c>
      <c r="P1693" t="s">
        <v>91</v>
      </c>
      <c r="Q1693" t="s">
        <v>92</v>
      </c>
      <c r="R1693">
        <v>8</v>
      </c>
      <c r="S1693">
        <v>5</v>
      </c>
      <c r="T1693">
        <v>2002</v>
      </c>
      <c r="U1693">
        <v>2002</v>
      </c>
      <c r="V1693" t="s">
        <v>93</v>
      </c>
      <c r="W1693" t="s">
        <v>94</v>
      </c>
      <c r="X1693" t="s">
        <v>95</v>
      </c>
      <c r="Y1693" t="s">
        <v>95</v>
      </c>
      <c r="Z1693" t="s">
        <v>83</v>
      </c>
      <c r="AA1693" t="s">
        <v>83</v>
      </c>
      <c r="AB1693" t="s">
        <v>97</v>
      </c>
      <c r="AC1693" t="s">
        <v>98</v>
      </c>
      <c r="AD1693" t="s">
        <v>99</v>
      </c>
      <c r="AE1693" t="s">
        <v>104</v>
      </c>
      <c r="AF1693" t="s">
        <v>98</v>
      </c>
      <c r="AG1693" t="s">
        <v>100</v>
      </c>
      <c r="AH1693" t="s">
        <v>101</v>
      </c>
      <c r="AI1693">
        <v>651</v>
      </c>
      <c r="AJ1693" t="s">
        <v>102</v>
      </c>
      <c r="AK1693">
        <v>0</v>
      </c>
      <c r="AL1693">
        <v>219</v>
      </c>
      <c r="AM1693">
        <v>870</v>
      </c>
      <c r="AN1693" t="s">
        <v>103</v>
      </c>
      <c r="AO1693" t="s">
        <v>104</v>
      </c>
      <c r="AP1693" t="s">
        <v>105</v>
      </c>
      <c r="AQ1693" t="s">
        <v>106</v>
      </c>
      <c r="AR1693">
        <v>878</v>
      </c>
      <c r="AS1693">
        <v>1126</v>
      </c>
      <c r="AT1693">
        <v>0</v>
      </c>
      <c r="AU1693">
        <v>2004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97</v>
      </c>
      <c r="BC1693">
        <v>8</v>
      </c>
      <c r="BD1693" t="s">
        <v>107</v>
      </c>
      <c r="BE1693">
        <v>1</v>
      </c>
      <c r="BF1693" t="s">
        <v>97</v>
      </c>
      <c r="BG1693" t="s">
        <v>156</v>
      </c>
      <c r="BH1693">
        <v>2002</v>
      </c>
      <c r="BI1693" t="s">
        <v>157</v>
      </c>
      <c r="BJ1693">
        <v>3</v>
      </c>
      <c r="BK1693">
        <v>644</v>
      </c>
      <c r="BL1693" t="s">
        <v>98</v>
      </c>
      <c r="BM1693" t="s">
        <v>98</v>
      </c>
      <c r="BN1693" t="s">
        <v>105</v>
      </c>
      <c r="BO1693">
        <v>0</v>
      </c>
      <c r="BP1693">
        <v>48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7</v>
      </c>
      <c r="BZ1693">
        <v>2009</v>
      </c>
      <c r="CA1693" t="s">
        <v>110</v>
      </c>
      <c r="CB1693" t="s">
        <v>111</v>
      </c>
      <c r="CC1693">
        <v>200328.822792041</v>
      </c>
    </row>
    <row r="1694" spans="1:81" x14ac:dyDescent="0.3">
      <c r="A1694">
        <v>1693</v>
      </c>
      <c r="B1694">
        <v>80</v>
      </c>
      <c r="C1694" t="s">
        <v>81</v>
      </c>
      <c r="D1694">
        <v>61</v>
      </c>
      <c r="E1694">
        <v>9734</v>
      </c>
      <c r="F1694" t="s">
        <v>82</v>
      </c>
      <c r="G1694" t="s">
        <v>83</v>
      </c>
      <c r="H1694" t="s">
        <v>120</v>
      </c>
      <c r="I1694" t="s">
        <v>85</v>
      </c>
      <c r="J1694" t="s">
        <v>86</v>
      </c>
      <c r="K1694" t="s">
        <v>87</v>
      </c>
      <c r="L1694" t="s">
        <v>88</v>
      </c>
      <c r="M1694" t="s">
        <v>193</v>
      </c>
      <c r="N1694" t="s">
        <v>202</v>
      </c>
      <c r="O1694" t="s">
        <v>90</v>
      </c>
      <c r="P1694" t="s">
        <v>91</v>
      </c>
      <c r="Q1694" t="s">
        <v>197</v>
      </c>
      <c r="R1694">
        <v>7</v>
      </c>
      <c r="S1694">
        <v>5</v>
      </c>
      <c r="T1694">
        <v>2004</v>
      </c>
      <c r="U1694">
        <v>2004</v>
      </c>
      <c r="V1694" t="s">
        <v>93</v>
      </c>
      <c r="W1694" t="s">
        <v>94</v>
      </c>
      <c r="X1694" t="s">
        <v>95</v>
      </c>
      <c r="Y1694" t="s">
        <v>95</v>
      </c>
      <c r="Z1694" t="s">
        <v>117</v>
      </c>
      <c r="AA1694">
        <v>0</v>
      </c>
      <c r="AB1694" t="s">
        <v>97</v>
      </c>
      <c r="AC1694" t="s">
        <v>98</v>
      </c>
      <c r="AD1694" t="s">
        <v>99</v>
      </c>
      <c r="AE1694" t="s">
        <v>97</v>
      </c>
      <c r="AF1694" t="s">
        <v>98</v>
      </c>
      <c r="AG1694" t="s">
        <v>121</v>
      </c>
      <c r="AH1694" t="s">
        <v>101</v>
      </c>
      <c r="AI1694">
        <v>241</v>
      </c>
      <c r="AJ1694" t="s">
        <v>153</v>
      </c>
      <c r="AK1694">
        <v>113</v>
      </c>
      <c r="AL1694">
        <v>30</v>
      </c>
      <c r="AM1694">
        <v>384</v>
      </c>
      <c r="AN1694" t="s">
        <v>103</v>
      </c>
      <c r="AO1694" t="s">
        <v>104</v>
      </c>
      <c r="AP1694" t="s">
        <v>105</v>
      </c>
      <c r="AQ1694" t="s">
        <v>106</v>
      </c>
      <c r="AR1694">
        <v>744</v>
      </c>
      <c r="AS1694">
        <v>630</v>
      </c>
      <c r="AT1694">
        <v>0</v>
      </c>
      <c r="AU1694">
        <v>1374</v>
      </c>
      <c r="AV1694">
        <v>0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97</v>
      </c>
      <c r="BC1694">
        <v>7</v>
      </c>
      <c r="BD1694" t="s">
        <v>107</v>
      </c>
      <c r="BE1694">
        <v>0</v>
      </c>
      <c r="BF1694" t="s">
        <v>83</v>
      </c>
      <c r="BG1694" t="s">
        <v>156</v>
      </c>
      <c r="BH1694">
        <v>2004</v>
      </c>
      <c r="BI1694" t="s">
        <v>157</v>
      </c>
      <c r="BJ1694">
        <v>2</v>
      </c>
      <c r="BK1694">
        <v>400</v>
      </c>
      <c r="BL1694" t="s">
        <v>98</v>
      </c>
      <c r="BM1694" t="s">
        <v>98</v>
      </c>
      <c r="BN1694" t="s">
        <v>105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83</v>
      </c>
      <c r="BW1694" t="s">
        <v>83</v>
      </c>
      <c r="BX1694">
        <v>0</v>
      </c>
      <c r="BY1694">
        <v>5</v>
      </c>
      <c r="BZ1694">
        <v>2009</v>
      </c>
      <c r="CA1694" t="s">
        <v>110</v>
      </c>
      <c r="CB1694" t="s">
        <v>111</v>
      </c>
      <c r="CC1694">
        <v>178630.06055989899</v>
      </c>
    </row>
    <row r="1695" spans="1:81" x14ac:dyDescent="0.3">
      <c r="A1695">
        <v>1694</v>
      </c>
      <c r="B1695">
        <v>60</v>
      </c>
      <c r="C1695" t="s">
        <v>81</v>
      </c>
      <c r="D1695">
        <v>42</v>
      </c>
      <c r="E1695">
        <v>8433</v>
      </c>
      <c r="F1695" t="s">
        <v>82</v>
      </c>
      <c r="G1695" t="s">
        <v>83</v>
      </c>
      <c r="H1695" t="s">
        <v>120</v>
      </c>
      <c r="I1695" t="s">
        <v>85</v>
      </c>
      <c r="J1695" t="s">
        <v>86</v>
      </c>
      <c r="K1695" t="s">
        <v>87</v>
      </c>
      <c r="L1695" t="s">
        <v>88</v>
      </c>
      <c r="M1695" t="s">
        <v>193</v>
      </c>
      <c r="N1695" t="s">
        <v>90</v>
      </c>
      <c r="O1695" t="s">
        <v>90</v>
      </c>
      <c r="P1695" t="s">
        <v>91</v>
      </c>
      <c r="Q1695" t="s">
        <v>92</v>
      </c>
      <c r="R1695">
        <v>6</v>
      </c>
      <c r="S1695">
        <v>5</v>
      </c>
      <c r="T1695">
        <v>2000</v>
      </c>
      <c r="U1695">
        <v>2000</v>
      </c>
      <c r="V1695" t="s">
        <v>93</v>
      </c>
      <c r="W1695" t="s">
        <v>94</v>
      </c>
      <c r="X1695" t="s">
        <v>95</v>
      </c>
      <c r="Y1695" t="s">
        <v>95</v>
      </c>
      <c r="Z1695" t="s">
        <v>117</v>
      </c>
      <c r="AA1695">
        <v>0</v>
      </c>
      <c r="AB1695" t="s">
        <v>98</v>
      </c>
      <c r="AC1695" t="s">
        <v>98</v>
      </c>
      <c r="AD1695" t="s">
        <v>99</v>
      </c>
      <c r="AE1695" t="s">
        <v>97</v>
      </c>
      <c r="AF1695" t="s">
        <v>98</v>
      </c>
      <c r="AG1695" t="s">
        <v>100</v>
      </c>
      <c r="AH1695" t="s">
        <v>101</v>
      </c>
      <c r="AI1695">
        <v>683</v>
      </c>
      <c r="AJ1695" t="s">
        <v>102</v>
      </c>
      <c r="AK1695">
        <v>0</v>
      </c>
      <c r="AL1695">
        <v>111</v>
      </c>
      <c r="AM1695">
        <v>794</v>
      </c>
      <c r="AN1695" t="s">
        <v>103</v>
      </c>
      <c r="AO1695" t="s">
        <v>104</v>
      </c>
      <c r="AP1695" t="s">
        <v>105</v>
      </c>
      <c r="AQ1695" t="s">
        <v>106</v>
      </c>
      <c r="AR1695">
        <v>819</v>
      </c>
      <c r="AS1695">
        <v>695</v>
      </c>
      <c r="AT1695">
        <v>0</v>
      </c>
      <c r="AU1695">
        <v>1514</v>
      </c>
      <c r="AV1695">
        <v>1</v>
      </c>
      <c r="AW1695">
        <v>0</v>
      </c>
      <c r="AX1695">
        <v>2</v>
      </c>
      <c r="AY1695">
        <v>1</v>
      </c>
      <c r="AZ1695">
        <v>3</v>
      </c>
      <c r="BA1695">
        <v>1</v>
      </c>
      <c r="BB1695" t="s">
        <v>98</v>
      </c>
      <c r="BC1695">
        <v>7</v>
      </c>
      <c r="BD1695" t="s">
        <v>107</v>
      </c>
      <c r="BE1695">
        <v>1</v>
      </c>
      <c r="BF1695" t="s">
        <v>98</v>
      </c>
      <c r="BG1695" t="s">
        <v>108</v>
      </c>
      <c r="BH1695">
        <v>2000</v>
      </c>
      <c r="BI1695" t="s">
        <v>157</v>
      </c>
      <c r="BJ1695">
        <v>2</v>
      </c>
      <c r="BK1695">
        <v>394</v>
      </c>
      <c r="BL1695" t="s">
        <v>98</v>
      </c>
      <c r="BM1695" t="s">
        <v>98</v>
      </c>
      <c r="BN1695" t="s">
        <v>105</v>
      </c>
      <c r="BO1695">
        <v>0</v>
      </c>
      <c r="BP1695">
        <v>72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6</v>
      </c>
      <c r="BZ1695">
        <v>2009</v>
      </c>
      <c r="CA1695" t="s">
        <v>110</v>
      </c>
      <c r="CB1695" t="s">
        <v>111</v>
      </c>
      <c r="CC1695">
        <v>177174.535221728</v>
      </c>
    </row>
    <row r="1696" spans="1:81" x14ac:dyDescent="0.3">
      <c r="A1696">
        <v>1695</v>
      </c>
      <c r="B1696">
        <v>80</v>
      </c>
      <c r="C1696" t="s">
        <v>81</v>
      </c>
      <c r="D1696">
        <v>62</v>
      </c>
      <c r="E1696">
        <v>7750</v>
      </c>
      <c r="F1696" t="s">
        <v>82</v>
      </c>
      <c r="G1696" t="s">
        <v>83</v>
      </c>
      <c r="H1696" t="s">
        <v>84</v>
      </c>
      <c r="I1696" t="s">
        <v>85</v>
      </c>
      <c r="J1696" t="s">
        <v>86</v>
      </c>
      <c r="K1696" t="s">
        <v>87</v>
      </c>
      <c r="L1696" t="s">
        <v>88</v>
      </c>
      <c r="M1696" t="s">
        <v>193</v>
      </c>
      <c r="N1696" t="s">
        <v>90</v>
      </c>
      <c r="O1696" t="s">
        <v>90</v>
      </c>
      <c r="P1696" t="s">
        <v>91</v>
      </c>
      <c r="Q1696" t="s">
        <v>197</v>
      </c>
      <c r="R1696">
        <v>7</v>
      </c>
      <c r="S1696">
        <v>5</v>
      </c>
      <c r="T1696">
        <v>1999</v>
      </c>
      <c r="U1696">
        <v>2000</v>
      </c>
      <c r="V1696" t="s">
        <v>93</v>
      </c>
      <c r="W1696" t="s">
        <v>94</v>
      </c>
      <c r="X1696" t="s">
        <v>95</v>
      </c>
      <c r="Y1696" t="s">
        <v>95</v>
      </c>
      <c r="Z1696" t="s">
        <v>117</v>
      </c>
      <c r="AA1696">
        <v>0</v>
      </c>
      <c r="AB1696" t="s">
        <v>98</v>
      </c>
      <c r="AC1696" t="s">
        <v>98</v>
      </c>
      <c r="AD1696" t="s">
        <v>99</v>
      </c>
      <c r="AE1696" t="s">
        <v>97</v>
      </c>
      <c r="AF1696" t="s">
        <v>98</v>
      </c>
      <c r="AG1696" t="s">
        <v>100</v>
      </c>
      <c r="AH1696" t="s">
        <v>102</v>
      </c>
      <c r="AI1696">
        <v>0</v>
      </c>
      <c r="AJ1696" t="s">
        <v>102</v>
      </c>
      <c r="AK1696">
        <v>0</v>
      </c>
      <c r="AL1696">
        <v>384</v>
      </c>
      <c r="AM1696">
        <v>384</v>
      </c>
      <c r="AN1696" t="s">
        <v>103</v>
      </c>
      <c r="AO1696" t="s">
        <v>104</v>
      </c>
      <c r="AP1696" t="s">
        <v>105</v>
      </c>
      <c r="AQ1696" t="s">
        <v>106</v>
      </c>
      <c r="AR1696">
        <v>774</v>
      </c>
      <c r="AS1696">
        <v>656</v>
      </c>
      <c r="AT1696">
        <v>0</v>
      </c>
      <c r="AU1696">
        <v>1430</v>
      </c>
      <c r="AV1696">
        <v>0</v>
      </c>
      <c r="AW1696">
        <v>0</v>
      </c>
      <c r="AX1696">
        <v>2</v>
      </c>
      <c r="AY1696">
        <v>1</v>
      </c>
      <c r="AZ1696">
        <v>3</v>
      </c>
      <c r="BA1696">
        <v>1</v>
      </c>
      <c r="BB1696" t="s">
        <v>98</v>
      </c>
      <c r="BC1696">
        <v>7</v>
      </c>
      <c r="BD1696" t="s">
        <v>107</v>
      </c>
      <c r="BE1696">
        <v>1</v>
      </c>
      <c r="BF1696" t="s">
        <v>98</v>
      </c>
      <c r="BG1696" t="s">
        <v>156</v>
      </c>
      <c r="BH1696">
        <v>1999</v>
      </c>
      <c r="BI1696" t="s">
        <v>109</v>
      </c>
      <c r="BJ1696">
        <v>2</v>
      </c>
      <c r="BK1696">
        <v>400</v>
      </c>
      <c r="BL1696" t="s">
        <v>98</v>
      </c>
      <c r="BM1696" t="s">
        <v>98</v>
      </c>
      <c r="BN1696" t="s">
        <v>105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3</v>
      </c>
      <c r="BZ1696">
        <v>2009</v>
      </c>
      <c r="CA1696" t="s">
        <v>110</v>
      </c>
      <c r="CB1696" t="s">
        <v>111</v>
      </c>
      <c r="CC1696">
        <v>172515.68736871399</v>
      </c>
    </row>
    <row r="1697" spans="1:81" x14ac:dyDescent="0.3">
      <c r="A1697">
        <v>1696</v>
      </c>
      <c r="B1697">
        <v>60</v>
      </c>
      <c r="C1697" t="s">
        <v>81</v>
      </c>
      <c r="D1697" t="s">
        <v>83</v>
      </c>
      <c r="E1697">
        <v>15896</v>
      </c>
      <c r="F1697" t="s">
        <v>82</v>
      </c>
      <c r="G1697" t="s">
        <v>83</v>
      </c>
      <c r="H1697" t="s">
        <v>160</v>
      </c>
      <c r="I1697" t="s">
        <v>85</v>
      </c>
      <c r="J1697" t="s">
        <v>86</v>
      </c>
      <c r="K1697" t="s">
        <v>166</v>
      </c>
      <c r="L1697" t="s">
        <v>88</v>
      </c>
      <c r="M1697" t="s">
        <v>193</v>
      </c>
      <c r="N1697" t="s">
        <v>182</v>
      </c>
      <c r="O1697" t="s">
        <v>90</v>
      </c>
      <c r="P1697" t="s">
        <v>91</v>
      </c>
      <c r="Q1697" t="s">
        <v>92</v>
      </c>
      <c r="R1697">
        <v>7</v>
      </c>
      <c r="S1697">
        <v>5</v>
      </c>
      <c r="T1697">
        <v>1999</v>
      </c>
      <c r="U1697">
        <v>1999</v>
      </c>
      <c r="V1697" t="s">
        <v>93</v>
      </c>
      <c r="W1697" t="s">
        <v>94</v>
      </c>
      <c r="X1697" t="s">
        <v>95</v>
      </c>
      <c r="Y1697" t="s">
        <v>95</v>
      </c>
      <c r="Z1697" t="s">
        <v>96</v>
      </c>
      <c r="AA1697">
        <v>210</v>
      </c>
      <c r="AB1697" t="s">
        <v>97</v>
      </c>
      <c r="AC1697" t="s">
        <v>98</v>
      </c>
      <c r="AD1697" t="s">
        <v>99</v>
      </c>
      <c r="AE1697" t="s">
        <v>97</v>
      </c>
      <c r="AF1697" t="s">
        <v>98</v>
      </c>
      <c r="AG1697" t="s">
        <v>100</v>
      </c>
      <c r="AH1697" t="s">
        <v>119</v>
      </c>
      <c r="AI1697">
        <v>913</v>
      </c>
      <c r="AJ1697" t="s">
        <v>102</v>
      </c>
      <c r="AK1697">
        <v>0</v>
      </c>
      <c r="AL1697">
        <v>264</v>
      </c>
      <c r="AM1697">
        <v>1177</v>
      </c>
      <c r="AN1697" t="s">
        <v>103</v>
      </c>
      <c r="AO1697" t="s">
        <v>104</v>
      </c>
      <c r="AP1697" t="s">
        <v>105</v>
      </c>
      <c r="AQ1697" t="s">
        <v>106</v>
      </c>
      <c r="AR1697">
        <v>1223</v>
      </c>
      <c r="AS1697">
        <v>1089</v>
      </c>
      <c r="AT1697">
        <v>0</v>
      </c>
      <c r="AU1697">
        <v>2312</v>
      </c>
      <c r="AV1697">
        <v>1</v>
      </c>
      <c r="AW1697">
        <v>0</v>
      </c>
      <c r="AX1697">
        <v>2</v>
      </c>
      <c r="AY1697">
        <v>1</v>
      </c>
      <c r="AZ1697">
        <v>4</v>
      </c>
      <c r="BA1697">
        <v>1</v>
      </c>
      <c r="BB1697" t="s">
        <v>97</v>
      </c>
      <c r="BC1697">
        <v>8</v>
      </c>
      <c r="BD1697" t="s">
        <v>107</v>
      </c>
      <c r="BE1697">
        <v>1</v>
      </c>
      <c r="BF1697" t="s">
        <v>98</v>
      </c>
      <c r="BG1697" t="s">
        <v>156</v>
      </c>
      <c r="BH1697">
        <v>1999</v>
      </c>
      <c r="BI1697" t="s">
        <v>157</v>
      </c>
      <c r="BJ1697">
        <v>3</v>
      </c>
      <c r="BK1697">
        <v>658</v>
      </c>
      <c r="BL1697" t="s">
        <v>98</v>
      </c>
      <c r="BM1697" t="s">
        <v>98</v>
      </c>
      <c r="BN1697" t="s">
        <v>105</v>
      </c>
      <c r="BO1697">
        <v>298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5</v>
      </c>
      <c r="BZ1697">
        <v>2009</v>
      </c>
      <c r="CA1697" t="s">
        <v>110</v>
      </c>
      <c r="CB1697" t="s">
        <v>111</v>
      </c>
      <c r="CC1697">
        <v>204032.992922943</v>
      </c>
    </row>
    <row r="1698" spans="1:81" x14ac:dyDescent="0.3">
      <c r="A1698">
        <v>1697</v>
      </c>
      <c r="B1698">
        <v>80</v>
      </c>
      <c r="C1698" t="s">
        <v>81</v>
      </c>
      <c r="D1698">
        <v>64</v>
      </c>
      <c r="E1698">
        <v>7848</v>
      </c>
      <c r="F1698" t="s">
        <v>82</v>
      </c>
      <c r="G1698" t="s">
        <v>83</v>
      </c>
      <c r="H1698" t="s">
        <v>120</v>
      </c>
      <c r="I1698" t="s">
        <v>85</v>
      </c>
      <c r="J1698" t="s">
        <v>86</v>
      </c>
      <c r="K1698" t="s">
        <v>87</v>
      </c>
      <c r="L1698" t="s">
        <v>88</v>
      </c>
      <c r="M1698" t="s">
        <v>193</v>
      </c>
      <c r="N1698" t="s">
        <v>90</v>
      </c>
      <c r="O1698" t="s">
        <v>90</v>
      </c>
      <c r="P1698" t="s">
        <v>91</v>
      </c>
      <c r="Q1698" t="s">
        <v>197</v>
      </c>
      <c r="R1698">
        <v>7</v>
      </c>
      <c r="S1698">
        <v>6</v>
      </c>
      <c r="T1698">
        <v>1999</v>
      </c>
      <c r="U1698">
        <v>1999</v>
      </c>
      <c r="V1698" t="s">
        <v>93</v>
      </c>
      <c r="W1698" t="s">
        <v>94</v>
      </c>
      <c r="X1698" t="s">
        <v>95</v>
      </c>
      <c r="Y1698" t="s">
        <v>95</v>
      </c>
      <c r="Z1698" t="s">
        <v>117</v>
      </c>
      <c r="AA1698">
        <v>0</v>
      </c>
      <c r="AB1698" t="s">
        <v>98</v>
      </c>
      <c r="AC1698" t="s">
        <v>98</v>
      </c>
      <c r="AD1698" t="s">
        <v>99</v>
      </c>
      <c r="AE1698" t="s">
        <v>98</v>
      </c>
      <c r="AF1698" t="s">
        <v>98</v>
      </c>
      <c r="AG1698" t="s">
        <v>100</v>
      </c>
      <c r="AH1698" t="s">
        <v>102</v>
      </c>
      <c r="AI1698">
        <v>0</v>
      </c>
      <c r="AJ1698" t="s">
        <v>102</v>
      </c>
      <c r="AK1698">
        <v>0</v>
      </c>
      <c r="AL1698">
        <v>384</v>
      </c>
      <c r="AM1698">
        <v>384</v>
      </c>
      <c r="AN1698" t="s">
        <v>103</v>
      </c>
      <c r="AO1698" t="s">
        <v>104</v>
      </c>
      <c r="AP1698" t="s">
        <v>105</v>
      </c>
      <c r="AQ1698" t="s">
        <v>106</v>
      </c>
      <c r="AR1698">
        <v>774</v>
      </c>
      <c r="AS1698">
        <v>656</v>
      </c>
      <c r="AT1698">
        <v>0</v>
      </c>
      <c r="AU1698">
        <v>1430</v>
      </c>
      <c r="AV1698">
        <v>0</v>
      </c>
      <c r="AW1698">
        <v>0</v>
      </c>
      <c r="AX1698">
        <v>2</v>
      </c>
      <c r="AY1698">
        <v>1</v>
      </c>
      <c r="AZ1698">
        <v>3</v>
      </c>
      <c r="BA1698">
        <v>1</v>
      </c>
      <c r="BB1698" t="s">
        <v>98</v>
      </c>
      <c r="BC1698">
        <v>7</v>
      </c>
      <c r="BD1698" t="s">
        <v>107</v>
      </c>
      <c r="BE1698">
        <v>1</v>
      </c>
      <c r="BF1698" t="s">
        <v>98</v>
      </c>
      <c r="BG1698" t="s">
        <v>156</v>
      </c>
      <c r="BH1698">
        <v>1999</v>
      </c>
      <c r="BI1698" t="s">
        <v>157</v>
      </c>
      <c r="BJ1698">
        <v>2</v>
      </c>
      <c r="BK1698">
        <v>410</v>
      </c>
      <c r="BL1698" t="s">
        <v>98</v>
      </c>
      <c r="BM1698" t="s">
        <v>98</v>
      </c>
      <c r="BN1698" t="s">
        <v>105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83</v>
      </c>
      <c r="BW1698" t="s">
        <v>83</v>
      </c>
      <c r="BX1698">
        <v>0</v>
      </c>
      <c r="BY1698">
        <v>6</v>
      </c>
      <c r="BZ1698">
        <v>2009</v>
      </c>
      <c r="CA1698" t="s">
        <v>110</v>
      </c>
      <c r="CB1698" t="s">
        <v>111</v>
      </c>
      <c r="CC1698">
        <v>176023.23278768899</v>
      </c>
    </row>
    <row r="1699" spans="1:81" x14ac:dyDescent="0.3">
      <c r="A1699">
        <v>1698</v>
      </c>
      <c r="B1699">
        <v>60</v>
      </c>
      <c r="C1699" t="s">
        <v>81</v>
      </c>
      <c r="D1699">
        <v>106</v>
      </c>
      <c r="E1699">
        <v>12720</v>
      </c>
      <c r="F1699" t="s">
        <v>82</v>
      </c>
      <c r="G1699" t="s">
        <v>83</v>
      </c>
      <c r="H1699" t="s">
        <v>84</v>
      </c>
      <c r="I1699" t="s">
        <v>85</v>
      </c>
      <c r="J1699" t="s">
        <v>86</v>
      </c>
      <c r="K1699" t="s">
        <v>87</v>
      </c>
      <c r="L1699" t="s">
        <v>88</v>
      </c>
      <c r="M1699" t="s">
        <v>129</v>
      </c>
      <c r="N1699" t="s">
        <v>90</v>
      </c>
      <c r="O1699" t="s">
        <v>90</v>
      </c>
      <c r="P1699" t="s">
        <v>91</v>
      </c>
      <c r="Q1699" t="s">
        <v>92</v>
      </c>
      <c r="R1699">
        <v>8</v>
      </c>
      <c r="S1699">
        <v>5</v>
      </c>
      <c r="T1699">
        <v>2000</v>
      </c>
      <c r="U1699">
        <v>2000</v>
      </c>
      <c r="V1699" t="s">
        <v>93</v>
      </c>
      <c r="W1699" t="s">
        <v>94</v>
      </c>
      <c r="X1699" t="s">
        <v>95</v>
      </c>
      <c r="Y1699" t="s">
        <v>95</v>
      </c>
      <c r="Z1699" t="s">
        <v>96</v>
      </c>
      <c r="AA1699">
        <v>150</v>
      </c>
      <c r="AB1699" t="s">
        <v>97</v>
      </c>
      <c r="AC1699" t="s">
        <v>98</v>
      </c>
      <c r="AD1699" t="s">
        <v>99</v>
      </c>
      <c r="AE1699" t="s">
        <v>97</v>
      </c>
      <c r="AF1699" t="s">
        <v>98</v>
      </c>
      <c r="AG1699" t="s">
        <v>121</v>
      </c>
      <c r="AH1699" t="s">
        <v>101</v>
      </c>
      <c r="AI1699">
        <v>1173</v>
      </c>
      <c r="AJ1699" t="s">
        <v>102</v>
      </c>
      <c r="AK1699">
        <v>0</v>
      </c>
      <c r="AL1699">
        <v>282</v>
      </c>
      <c r="AM1699">
        <v>1455</v>
      </c>
      <c r="AN1699" t="s">
        <v>103</v>
      </c>
      <c r="AO1699" t="s">
        <v>104</v>
      </c>
      <c r="AP1699" t="s">
        <v>105</v>
      </c>
      <c r="AQ1699" t="s">
        <v>106</v>
      </c>
      <c r="AR1699">
        <v>1466</v>
      </c>
      <c r="AS1699">
        <v>1221</v>
      </c>
      <c r="AT1699">
        <v>0</v>
      </c>
      <c r="AU1699">
        <v>2687</v>
      </c>
      <c r="AV1699">
        <v>1</v>
      </c>
      <c r="AW1699">
        <v>0</v>
      </c>
      <c r="AX1699">
        <v>2</v>
      </c>
      <c r="AY1699">
        <v>1</v>
      </c>
      <c r="AZ1699">
        <v>4</v>
      </c>
      <c r="BA1699">
        <v>1</v>
      </c>
      <c r="BB1699" t="s">
        <v>97</v>
      </c>
      <c r="BC1699">
        <v>10</v>
      </c>
      <c r="BD1699" t="s">
        <v>107</v>
      </c>
      <c r="BE1699">
        <v>2</v>
      </c>
      <c r="BF1699" t="s">
        <v>98</v>
      </c>
      <c r="BG1699" t="s">
        <v>156</v>
      </c>
      <c r="BH1699">
        <v>2000</v>
      </c>
      <c r="BI1699" t="s">
        <v>109</v>
      </c>
      <c r="BJ1699">
        <v>3</v>
      </c>
      <c r="BK1699">
        <v>810</v>
      </c>
      <c r="BL1699" t="s">
        <v>98</v>
      </c>
      <c r="BM1699" t="s">
        <v>98</v>
      </c>
      <c r="BN1699" t="s">
        <v>105</v>
      </c>
      <c r="BO1699">
        <v>252</v>
      </c>
      <c r="BP1699">
        <v>30</v>
      </c>
      <c r="BQ1699">
        <v>0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9</v>
      </c>
      <c r="BZ1699">
        <v>2009</v>
      </c>
      <c r="CA1699" t="s">
        <v>110</v>
      </c>
      <c r="CB1699" t="s">
        <v>111</v>
      </c>
      <c r="CC1699">
        <v>202202.07334159501</v>
      </c>
    </row>
    <row r="1700" spans="1:81" x14ac:dyDescent="0.3">
      <c r="A1700">
        <v>1699</v>
      </c>
      <c r="B1700">
        <v>20</v>
      </c>
      <c r="C1700" t="s">
        <v>81</v>
      </c>
      <c r="D1700" t="s">
        <v>83</v>
      </c>
      <c r="E1700">
        <v>10750</v>
      </c>
      <c r="F1700" t="s">
        <v>82</v>
      </c>
      <c r="G1700" t="s">
        <v>83</v>
      </c>
      <c r="H1700" t="s">
        <v>120</v>
      </c>
      <c r="I1700" t="s">
        <v>85</v>
      </c>
      <c r="J1700" t="s">
        <v>86</v>
      </c>
      <c r="K1700" t="s">
        <v>166</v>
      </c>
      <c r="L1700" t="s">
        <v>88</v>
      </c>
      <c r="M1700" t="s">
        <v>129</v>
      </c>
      <c r="N1700" t="s">
        <v>90</v>
      </c>
      <c r="O1700" t="s">
        <v>90</v>
      </c>
      <c r="P1700" t="s">
        <v>91</v>
      </c>
      <c r="Q1700" t="s">
        <v>115</v>
      </c>
      <c r="R1700">
        <v>8</v>
      </c>
      <c r="S1700">
        <v>5</v>
      </c>
      <c r="T1700">
        <v>1994</v>
      </c>
      <c r="U1700">
        <v>1995</v>
      </c>
      <c r="V1700" t="s">
        <v>152</v>
      </c>
      <c r="W1700" t="s">
        <v>94</v>
      </c>
      <c r="X1700" t="s">
        <v>124</v>
      </c>
      <c r="Y1700" t="s">
        <v>124</v>
      </c>
      <c r="Z1700" t="s">
        <v>96</v>
      </c>
      <c r="AA1700">
        <v>634</v>
      </c>
      <c r="AB1700" t="s">
        <v>97</v>
      </c>
      <c r="AC1700" t="s">
        <v>98</v>
      </c>
      <c r="AD1700" t="s">
        <v>99</v>
      </c>
      <c r="AE1700" t="s">
        <v>97</v>
      </c>
      <c r="AF1700" t="s">
        <v>98</v>
      </c>
      <c r="AG1700" t="s">
        <v>130</v>
      </c>
      <c r="AH1700" t="s">
        <v>141</v>
      </c>
      <c r="AI1700">
        <v>236</v>
      </c>
      <c r="AJ1700" t="s">
        <v>101</v>
      </c>
      <c r="AK1700">
        <v>1526</v>
      </c>
      <c r="AL1700">
        <v>262</v>
      </c>
      <c r="AM1700">
        <v>2024</v>
      </c>
      <c r="AN1700" t="s">
        <v>103</v>
      </c>
      <c r="AO1700" t="s">
        <v>104</v>
      </c>
      <c r="AP1700" t="s">
        <v>105</v>
      </c>
      <c r="AQ1700" t="s">
        <v>106</v>
      </c>
      <c r="AR1700">
        <v>2063</v>
      </c>
      <c r="AS1700">
        <v>0</v>
      </c>
      <c r="AT1700">
        <v>0</v>
      </c>
      <c r="AU1700">
        <v>2063</v>
      </c>
      <c r="AV1700">
        <v>1</v>
      </c>
      <c r="AW1700">
        <v>0</v>
      </c>
      <c r="AX1700">
        <v>2</v>
      </c>
      <c r="AY1700">
        <v>0</v>
      </c>
      <c r="AZ1700">
        <v>3</v>
      </c>
      <c r="BA1700">
        <v>1</v>
      </c>
      <c r="BB1700" t="s">
        <v>97</v>
      </c>
      <c r="BC1700">
        <v>7</v>
      </c>
      <c r="BD1700" t="s">
        <v>107</v>
      </c>
      <c r="BE1700">
        <v>2</v>
      </c>
      <c r="BF1700" t="s">
        <v>97</v>
      </c>
      <c r="BG1700" t="s">
        <v>108</v>
      </c>
      <c r="BH1700">
        <v>1994</v>
      </c>
      <c r="BI1700" t="s">
        <v>157</v>
      </c>
      <c r="BJ1700">
        <v>3</v>
      </c>
      <c r="BK1700">
        <v>815</v>
      </c>
      <c r="BL1700" t="s">
        <v>98</v>
      </c>
      <c r="BM1700" t="s">
        <v>98</v>
      </c>
      <c r="BN1700" t="s">
        <v>105</v>
      </c>
      <c r="BO1700">
        <v>182</v>
      </c>
      <c r="BP1700">
        <v>56</v>
      </c>
      <c r="BQ1700">
        <v>0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6</v>
      </c>
      <c r="BZ1700">
        <v>2009</v>
      </c>
      <c r="CA1700" t="s">
        <v>110</v>
      </c>
      <c r="CB1700" t="s">
        <v>111</v>
      </c>
      <c r="CC1700">
        <v>181734.480075862</v>
      </c>
    </row>
    <row r="1701" spans="1:81" x14ac:dyDescent="0.3">
      <c r="A1701">
        <v>1700</v>
      </c>
      <c r="B1701">
        <v>60</v>
      </c>
      <c r="C1701" t="s">
        <v>81</v>
      </c>
      <c r="D1701">
        <v>79</v>
      </c>
      <c r="E1701">
        <v>9085</v>
      </c>
      <c r="F1701" t="s">
        <v>82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88</v>
      </c>
      <c r="M1701" t="s">
        <v>129</v>
      </c>
      <c r="N1701" t="s">
        <v>90</v>
      </c>
      <c r="O1701" t="s">
        <v>90</v>
      </c>
      <c r="P1701" t="s">
        <v>91</v>
      </c>
      <c r="Q1701" t="s">
        <v>92</v>
      </c>
      <c r="R1701">
        <v>7</v>
      </c>
      <c r="S1701">
        <v>5</v>
      </c>
      <c r="T1701">
        <v>1995</v>
      </c>
      <c r="U1701">
        <v>1996</v>
      </c>
      <c r="V1701" t="s">
        <v>93</v>
      </c>
      <c r="W1701" t="s">
        <v>94</v>
      </c>
      <c r="X1701" t="s">
        <v>95</v>
      </c>
      <c r="Y1701" t="s">
        <v>95</v>
      </c>
      <c r="Z1701" t="s">
        <v>96</v>
      </c>
      <c r="AA1701">
        <v>286</v>
      </c>
      <c r="AB1701" t="s">
        <v>97</v>
      </c>
      <c r="AC1701" t="s">
        <v>98</v>
      </c>
      <c r="AD1701" t="s">
        <v>99</v>
      </c>
      <c r="AE1701" t="s">
        <v>97</v>
      </c>
      <c r="AF1701" t="s">
        <v>98</v>
      </c>
      <c r="AG1701" t="s">
        <v>100</v>
      </c>
      <c r="AH1701" t="s">
        <v>101</v>
      </c>
      <c r="AI1701">
        <v>816</v>
      </c>
      <c r="AJ1701" t="s">
        <v>102</v>
      </c>
      <c r="AK1701">
        <v>0</v>
      </c>
      <c r="AL1701">
        <v>254</v>
      </c>
      <c r="AM1701">
        <v>1070</v>
      </c>
      <c r="AN1701" t="s">
        <v>103</v>
      </c>
      <c r="AO1701" t="s">
        <v>104</v>
      </c>
      <c r="AP1701" t="s">
        <v>105</v>
      </c>
      <c r="AQ1701" t="s">
        <v>106</v>
      </c>
      <c r="AR1701">
        <v>1094</v>
      </c>
      <c r="AS1701">
        <v>967</v>
      </c>
      <c r="AT1701">
        <v>0</v>
      </c>
      <c r="AU1701">
        <v>2061</v>
      </c>
      <c r="AV1701">
        <v>1</v>
      </c>
      <c r="AW1701">
        <v>0</v>
      </c>
      <c r="AX1701">
        <v>2</v>
      </c>
      <c r="AY1701">
        <v>1</v>
      </c>
      <c r="AZ1701">
        <v>3</v>
      </c>
      <c r="BA1701">
        <v>1</v>
      </c>
      <c r="BB1701" t="s">
        <v>97</v>
      </c>
      <c r="BC1701">
        <v>7</v>
      </c>
      <c r="BD1701" t="s">
        <v>107</v>
      </c>
      <c r="BE1701">
        <v>1</v>
      </c>
      <c r="BF1701" t="s">
        <v>98</v>
      </c>
      <c r="BG1701" t="s">
        <v>108</v>
      </c>
      <c r="BH1701">
        <v>1995</v>
      </c>
      <c r="BI1701" t="s">
        <v>157</v>
      </c>
      <c r="BJ1701">
        <v>2</v>
      </c>
      <c r="BK1701">
        <v>647</v>
      </c>
      <c r="BL1701" t="s">
        <v>98</v>
      </c>
      <c r="BM1701" t="s">
        <v>98</v>
      </c>
      <c r="BN1701" t="s">
        <v>105</v>
      </c>
      <c r="BO1701">
        <v>296</v>
      </c>
      <c r="BP1701">
        <v>102</v>
      </c>
      <c r="BQ1701">
        <v>209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11</v>
      </c>
      <c r="BZ1701">
        <v>2009</v>
      </c>
      <c r="CA1701" t="s">
        <v>110</v>
      </c>
      <c r="CB1701" t="s">
        <v>111</v>
      </c>
      <c r="CC1701">
        <v>183982.15899312601</v>
      </c>
    </row>
    <row r="1702" spans="1:81" x14ac:dyDescent="0.3">
      <c r="A1702">
        <v>1701</v>
      </c>
      <c r="B1702">
        <v>60</v>
      </c>
      <c r="C1702" t="s">
        <v>81</v>
      </c>
      <c r="D1702" t="s">
        <v>83</v>
      </c>
      <c r="E1702">
        <v>11692</v>
      </c>
      <c r="F1702" t="s">
        <v>82</v>
      </c>
      <c r="G1702" t="s">
        <v>83</v>
      </c>
      <c r="H1702" t="s">
        <v>120</v>
      </c>
      <c r="I1702" t="s">
        <v>85</v>
      </c>
      <c r="J1702" t="s">
        <v>86</v>
      </c>
      <c r="K1702" t="s">
        <v>87</v>
      </c>
      <c r="L1702" t="s">
        <v>88</v>
      </c>
      <c r="M1702" t="s">
        <v>129</v>
      </c>
      <c r="N1702" t="s">
        <v>90</v>
      </c>
      <c r="O1702" t="s">
        <v>90</v>
      </c>
      <c r="P1702" t="s">
        <v>91</v>
      </c>
      <c r="Q1702" t="s">
        <v>92</v>
      </c>
      <c r="R1702">
        <v>8</v>
      </c>
      <c r="S1702">
        <v>5</v>
      </c>
      <c r="T1702">
        <v>1993</v>
      </c>
      <c r="U1702">
        <v>1994</v>
      </c>
      <c r="V1702" t="s">
        <v>93</v>
      </c>
      <c r="W1702" t="s">
        <v>94</v>
      </c>
      <c r="X1702" t="s">
        <v>140</v>
      </c>
      <c r="Y1702" t="s">
        <v>140</v>
      </c>
      <c r="Z1702" t="s">
        <v>96</v>
      </c>
      <c r="AA1702">
        <v>372</v>
      </c>
      <c r="AB1702" t="s">
        <v>97</v>
      </c>
      <c r="AC1702" t="s">
        <v>98</v>
      </c>
      <c r="AD1702" t="s">
        <v>99</v>
      </c>
      <c r="AE1702" t="s">
        <v>97</v>
      </c>
      <c r="AF1702" t="s">
        <v>98</v>
      </c>
      <c r="AG1702" t="s">
        <v>100</v>
      </c>
      <c r="AH1702" t="s">
        <v>101</v>
      </c>
      <c r="AI1702">
        <v>624</v>
      </c>
      <c r="AJ1702" t="s">
        <v>102</v>
      </c>
      <c r="AK1702">
        <v>0</v>
      </c>
      <c r="AL1702">
        <v>549</v>
      </c>
      <c r="AM1702">
        <v>1173</v>
      </c>
      <c r="AN1702" t="s">
        <v>103</v>
      </c>
      <c r="AO1702" t="s">
        <v>104</v>
      </c>
      <c r="AP1702" t="s">
        <v>105</v>
      </c>
      <c r="AQ1702" t="s">
        <v>106</v>
      </c>
      <c r="AR1702">
        <v>1215</v>
      </c>
      <c r="AS1702">
        <v>1017</v>
      </c>
      <c r="AT1702">
        <v>0</v>
      </c>
      <c r="AU1702">
        <v>2232</v>
      </c>
      <c r="AV1702">
        <v>1</v>
      </c>
      <c r="AW1702">
        <v>0</v>
      </c>
      <c r="AX1702">
        <v>2</v>
      </c>
      <c r="AY1702">
        <v>1</v>
      </c>
      <c r="AZ1702">
        <v>3</v>
      </c>
      <c r="BA1702">
        <v>1</v>
      </c>
      <c r="BB1702" t="s">
        <v>97</v>
      </c>
      <c r="BC1702">
        <v>8</v>
      </c>
      <c r="BD1702" t="s">
        <v>107</v>
      </c>
      <c r="BE1702">
        <v>1</v>
      </c>
      <c r="BF1702" t="s">
        <v>98</v>
      </c>
      <c r="BG1702" t="s">
        <v>108</v>
      </c>
      <c r="BH1702">
        <v>1993</v>
      </c>
      <c r="BI1702" t="s">
        <v>109</v>
      </c>
      <c r="BJ1702">
        <v>2</v>
      </c>
      <c r="BK1702">
        <v>623</v>
      </c>
      <c r="BL1702" t="s">
        <v>98</v>
      </c>
      <c r="BM1702" t="s">
        <v>98</v>
      </c>
      <c r="BN1702" t="s">
        <v>105</v>
      </c>
      <c r="BO1702">
        <v>173</v>
      </c>
      <c r="BP1702">
        <v>165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83</v>
      </c>
      <c r="BW1702" t="s">
        <v>83</v>
      </c>
      <c r="BX1702">
        <v>0</v>
      </c>
      <c r="BY1702">
        <v>10</v>
      </c>
      <c r="BZ1702">
        <v>2009</v>
      </c>
      <c r="CA1702" t="s">
        <v>110</v>
      </c>
      <c r="CB1702" t="s">
        <v>111</v>
      </c>
      <c r="CC1702">
        <v>188007.94241481001</v>
      </c>
    </row>
    <row r="1703" spans="1:81" x14ac:dyDescent="0.3">
      <c r="A1703">
        <v>1702</v>
      </c>
      <c r="B1703">
        <v>20</v>
      </c>
      <c r="C1703" t="s">
        <v>81</v>
      </c>
      <c r="D1703">
        <v>86</v>
      </c>
      <c r="E1703">
        <v>11194</v>
      </c>
      <c r="F1703" t="s">
        <v>82</v>
      </c>
      <c r="G1703" t="s">
        <v>83</v>
      </c>
      <c r="H1703" t="s">
        <v>120</v>
      </c>
      <c r="I1703" t="s">
        <v>85</v>
      </c>
      <c r="J1703" t="s">
        <v>86</v>
      </c>
      <c r="K1703" t="s">
        <v>87</v>
      </c>
      <c r="L1703" t="s">
        <v>88</v>
      </c>
      <c r="M1703" t="s">
        <v>136</v>
      </c>
      <c r="N1703" t="s">
        <v>139</v>
      </c>
      <c r="O1703" t="s">
        <v>90</v>
      </c>
      <c r="P1703" t="s">
        <v>91</v>
      </c>
      <c r="Q1703" t="s">
        <v>115</v>
      </c>
      <c r="R1703">
        <v>8</v>
      </c>
      <c r="S1703">
        <v>5</v>
      </c>
      <c r="T1703">
        <v>2008</v>
      </c>
      <c r="U1703">
        <v>2008</v>
      </c>
      <c r="V1703" t="s">
        <v>93</v>
      </c>
      <c r="W1703" t="s">
        <v>94</v>
      </c>
      <c r="X1703" t="s">
        <v>95</v>
      </c>
      <c r="Y1703" t="s">
        <v>95</v>
      </c>
      <c r="Z1703" t="s">
        <v>137</v>
      </c>
      <c r="AA1703">
        <v>240</v>
      </c>
      <c r="AB1703" t="s">
        <v>97</v>
      </c>
      <c r="AC1703" t="s">
        <v>98</v>
      </c>
      <c r="AD1703" t="s">
        <v>99</v>
      </c>
      <c r="AE1703" t="s">
        <v>97</v>
      </c>
      <c r="AF1703" t="s">
        <v>98</v>
      </c>
      <c r="AG1703" t="s">
        <v>121</v>
      </c>
      <c r="AH1703" t="s">
        <v>102</v>
      </c>
      <c r="AI1703">
        <v>0</v>
      </c>
      <c r="AJ1703" t="s">
        <v>102</v>
      </c>
      <c r="AK1703">
        <v>0</v>
      </c>
      <c r="AL1703">
        <v>1696</v>
      </c>
      <c r="AM1703">
        <v>1696</v>
      </c>
      <c r="AN1703" t="s">
        <v>103</v>
      </c>
      <c r="AO1703" t="s">
        <v>104</v>
      </c>
      <c r="AP1703" t="s">
        <v>105</v>
      </c>
      <c r="AQ1703" t="s">
        <v>106</v>
      </c>
      <c r="AR1703">
        <v>1696</v>
      </c>
      <c r="AS1703">
        <v>0</v>
      </c>
      <c r="AT1703">
        <v>0</v>
      </c>
      <c r="AU1703">
        <v>1696</v>
      </c>
      <c r="AV1703">
        <v>0</v>
      </c>
      <c r="AW1703">
        <v>0</v>
      </c>
      <c r="AX1703">
        <v>2</v>
      </c>
      <c r="AY1703">
        <v>0</v>
      </c>
      <c r="AZ1703">
        <v>3</v>
      </c>
      <c r="BA1703">
        <v>1</v>
      </c>
      <c r="BB1703" t="s">
        <v>97</v>
      </c>
      <c r="BC1703">
        <v>7</v>
      </c>
      <c r="BD1703" t="s">
        <v>107</v>
      </c>
      <c r="BE1703">
        <v>0</v>
      </c>
      <c r="BF1703" t="s">
        <v>83</v>
      </c>
      <c r="BG1703" t="s">
        <v>108</v>
      </c>
      <c r="BH1703">
        <v>2008</v>
      </c>
      <c r="BI1703" t="s">
        <v>109</v>
      </c>
      <c r="BJ1703">
        <v>3</v>
      </c>
      <c r="BK1703">
        <v>972</v>
      </c>
      <c r="BL1703" t="s">
        <v>98</v>
      </c>
      <c r="BM1703" t="s">
        <v>98</v>
      </c>
      <c r="BN1703" t="s">
        <v>105</v>
      </c>
      <c r="BO1703">
        <v>120</v>
      </c>
      <c r="BP1703">
        <v>56</v>
      </c>
      <c r="BQ1703">
        <v>0</v>
      </c>
      <c r="BR1703">
        <v>0</v>
      </c>
      <c r="BS1703">
        <v>0</v>
      </c>
      <c r="BT1703">
        <v>0</v>
      </c>
      <c r="BU1703" t="s">
        <v>83</v>
      </c>
      <c r="BV1703" t="s">
        <v>83</v>
      </c>
      <c r="BW1703" t="s">
        <v>83</v>
      </c>
      <c r="BX1703">
        <v>0</v>
      </c>
      <c r="BY1703">
        <v>9</v>
      </c>
      <c r="BZ1703">
        <v>2009</v>
      </c>
      <c r="CA1703" t="s">
        <v>110</v>
      </c>
      <c r="CB1703" t="s">
        <v>111</v>
      </c>
      <c r="CC1703">
        <v>185922.966763517</v>
      </c>
    </row>
    <row r="1704" spans="1:81" x14ac:dyDescent="0.3">
      <c r="A1704">
        <v>1703</v>
      </c>
      <c r="B1704">
        <v>20</v>
      </c>
      <c r="C1704" t="s">
        <v>81</v>
      </c>
      <c r="D1704">
        <v>78</v>
      </c>
      <c r="E1704">
        <v>10206</v>
      </c>
      <c r="F1704" t="s">
        <v>82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136</v>
      </c>
      <c r="N1704" t="s">
        <v>139</v>
      </c>
      <c r="O1704" t="s">
        <v>90</v>
      </c>
      <c r="P1704" t="s">
        <v>91</v>
      </c>
      <c r="Q1704" t="s">
        <v>115</v>
      </c>
      <c r="R1704">
        <v>8</v>
      </c>
      <c r="S1704">
        <v>5</v>
      </c>
      <c r="T1704">
        <v>2008</v>
      </c>
      <c r="U1704">
        <v>2008</v>
      </c>
      <c r="V1704" t="s">
        <v>93</v>
      </c>
      <c r="W1704" t="s">
        <v>94</v>
      </c>
      <c r="X1704" t="s">
        <v>95</v>
      </c>
      <c r="Y1704" t="s">
        <v>95</v>
      </c>
      <c r="Z1704" t="s">
        <v>96</v>
      </c>
      <c r="AA1704">
        <v>294</v>
      </c>
      <c r="AB1704" t="s">
        <v>97</v>
      </c>
      <c r="AC1704" t="s">
        <v>98</v>
      </c>
      <c r="AD1704" t="s">
        <v>99</v>
      </c>
      <c r="AE1704" t="s">
        <v>97</v>
      </c>
      <c r="AF1704" t="s">
        <v>98</v>
      </c>
      <c r="AG1704" t="s">
        <v>100</v>
      </c>
      <c r="AH1704" t="s">
        <v>102</v>
      </c>
      <c r="AI1704">
        <v>0</v>
      </c>
      <c r="AJ1704" t="s">
        <v>102</v>
      </c>
      <c r="AK1704">
        <v>0</v>
      </c>
      <c r="AL1704">
        <v>1614</v>
      </c>
      <c r="AM1704">
        <v>1614</v>
      </c>
      <c r="AN1704" t="s">
        <v>103</v>
      </c>
      <c r="AO1704" t="s">
        <v>104</v>
      </c>
      <c r="AP1704" t="s">
        <v>105</v>
      </c>
      <c r="AQ1704" t="s">
        <v>106</v>
      </c>
      <c r="AR1704">
        <v>1658</v>
      </c>
      <c r="AS1704">
        <v>0</v>
      </c>
      <c r="AT1704">
        <v>0</v>
      </c>
      <c r="AU1704">
        <v>1658</v>
      </c>
      <c r="AV1704">
        <v>0</v>
      </c>
      <c r="AW1704">
        <v>0</v>
      </c>
      <c r="AX1704">
        <v>2</v>
      </c>
      <c r="AY1704">
        <v>1</v>
      </c>
      <c r="AZ1704">
        <v>3</v>
      </c>
      <c r="BA1704">
        <v>1</v>
      </c>
      <c r="BB1704" t="s">
        <v>97</v>
      </c>
      <c r="BC1704">
        <v>7</v>
      </c>
      <c r="BD1704" t="s">
        <v>107</v>
      </c>
      <c r="BE1704">
        <v>1</v>
      </c>
      <c r="BF1704" t="s">
        <v>97</v>
      </c>
      <c r="BG1704" t="s">
        <v>108</v>
      </c>
      <c r="BH1704">
        <v>2008</v>
      </c>
      <c r="BI1704" t="s">
        <v>157</v>
      </c>
      <c r="BJ1704">
        <v>3</v>
      </c>
      <c r="BK1704">
        <v>726</v>
      </c>
      <c r="BL1704" t="s">
        <v>98</v>
      </c>
      <c r="BM1704" t="s">
        <v>98</v>
      </c>
      <c r="BN1704" t="s">
        <v>105</v>
      </c>
      <c r="BO1704">
        <v>144</v>
      </c>
      <c r="BP1704">
        <v>44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9</v>
      </c>
      <c r="BZ1704">
        <v>2009</v>
      </c>
      <c r="CA1704" t="s">
        <v>110</v>
      </c>
      <c r="CB1704" t="s">
        <v>111</v>
      </c>
      <c r="CC1704">
        <v>183978.54487491801</v>
      </c>
    </row>
    <row r="1705" spans="1:81" x14ac:dyDescent="0.3">
      <c r="A1705">
        <v>1704</v>
      </c>
      <c r="B1705">
        <v>20</v>
      </c>
      <c r="C1705" t="s">
        <v>81</v>
      </c>
      <c r="D1705">
        <v>85</v>
      </c>
      <c r="E1705">
        <v>10130</v>
      </c>
      <c r="F1705" t="s">
        <v>82</v>
      </c>
      <c r="G1705" t="s">
        <v>83</v>
      </c>
      <c r="H1705" t="s">
        <v>84</v>
      </c>
      <c r="I1705" t="s">
        <v>85</v>
      </c>
      <c r="J1705" t="s">
        <v>86</v>
      </c>
      <c r="K1705" t="s">
        <v>87</v>
      </c>
      <c r="L1705" t="s">
        <v>88</v>
      </c>
      <c r="M1705" t="s">
        <v>136</v>
      </c>
      <c r="N1705" t="s">
        <v>90</v>
      </c>
      <c r="O1705" t="s">
        <v>90</v>
      </c>
      <c r="P1705" t="s">
        <v>91</v>
      </c>
      <c r="Q1705" t="s">
        <v>115</v>
      </c>
      <c r="R1705">
        <v>8</v>
      </c>
      <c r="S1705">
        <v>5</v>
      </c>
      <c r="T1705">
        <v>2007</v>
      </c>
      <c r="U1705">
        <v>2007</v>
      </c>
      <c r="V1705" t="s">
        <v>93</v>
      </c>
      <c r="W1705" t="s">
        <v>94</v>
      </c>
      <c r="X1705" t="s">
        <v>95</v>
      </c>
      <c r="Y1705" t="s">
        <v>95</v>
      </c>
      <c r="Z1705" t="s">
        <v>137</v>
      </c>
      <c r="AA1705">
        <v>260</v>
      </c>
      <c r="AB1705" t="s">
        <v>97</v>
      </c>
      <c r="AC1705" t="s">
        <v>98</v>
      </c>
      <c r="AD1705" t="s">
        <v>99</v>
      </c>
      <c r="AE1705" t="s">
        <v>97</v>
      </c>
      <c r="AF1705" t="s">
        <v>98</v>
      </c>
      <c r="AG1705" t="s">
        <v>130</v>
      </c>
      <c r="AH1705" t="s">
        <v>101</v>
      </c>
      <c r="AI1705">
        <v>1294</v>
      </c>
      <c r="AJ1705" t="s">
        <v>102</v>
      </c>
      <c r="AK1705">
        <v>0</v>
      </c>
      <c r="AL1705">
        <v>408</v>
      </c>
      <c r="AM1705">
        <v>1702</v>
      </c>
      <c r="AN1705" t="s">
        <v>103</v>
      </c>
      <c r="AO1705" t="s">
        <v>104</v>
      </c>
      <c r="AP1705" t="s">
        <v>105</v>
      </c>
      <c r="AQ1705" t="s">
        <v>106</v>
      </c>
      <c r="AR1705">
        <v>1702</v>
      </c>
      <c r="AS1705">
        <v>0</v>
      </c>
      <c r="AT1705">
        <v>0</v>
      </c>
      <c r="AU1705">
        <v>1702</v>
      </c>
      <c r="AV1705">
        <v>1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97</v>
      </c>
      <c r="BC1705">
        <v>7</v>
      </c>
      <c r="BD1705" t="s">
        <v>107</v>
      </c>
      <c r="BE1705">
        <v>1</v>
      </c>
      <c r="BF1705" t="s">
        <v>97</v>
      </c>
      <c r="BG1705" t="s">
        <v>108</v>
      </c>
      <c r="BH1705">
        <v>2007</v>
      </c>
      <c r="BI1705" t="s">
        <v>109</v>
      </c>
      <c r="BJ1705">
        <v>3</v>
      </c>
      <c r="BK1705">
        <v>844</v>
      </c>
      <c r="BL1705" t="s">
        <v>98</v>
      </c>
      <c r="BM1705" t="s">
        <v>98</v>
      </c>
      <c r="BN1705" t="s">
        <v>105</v>
      </c>
      <c r="BO1705">
        <v>0</v>
      </c>
      <c r="BP1705">
        <v>69</v>
      </c>
      <c r="BQ1705">
        <v>0</v>
      </c>
      <c r="BR1705">
        <v>0</v>
      </c>
      <c r="BS1705">
        <v>0</v>
      </c>
      <c r="BT1705">
        <v>0</v>
      </c>
      <c r="BU1705" t="s">
        <v>83</v>
      </c>
      <c r="BV1705" t="s">
        <v>83</v>
      </c>
      <c r="BW1705" t="s">
        <v>83</v>
      </c>
      <c r="BX1705">
        <v>0</v>
      </c>
      <c r="BY1705">
        <v>3</v>
      </c>
      <c r="BZ1705">
        <v>2009</v>
      </c>
      <c r="CA1705" t="s">
        <v>110</v>
      </c>
      <c r="CB1705" t="s">
        <v>111</v>
      </c>
      <c r="CC1705">
        <v>177199.618638821</v>
      </c>
    </row>
    <row r="1706" spans="1:81" x14ac:dyDescent="0.3">
      <c r="A1706">
        <v>1705</v>
      </c>
      <c r="B1706">
        <v>20</v>
      </c>
      <c r="C1706" t="s">
        <v>81</v>
      </c>
      <c r="D1706">
        <v>76</v>
      </c>
      <c r="E1706">
        <v>9139</v>
      </c>
      <c r="F1706" t="s">
        <v>82</v>
      </c>
      <c r="G1706" t="s">
        <v>83</v>
      </c>
      <c r="H1706" t="s">
        <v>120</v>
      </c>
      <c r="I1706" t="s">
        <v>85</v>
      </c>
      <c r="J1706" t="s">
        <v>86</v>
      </c>
      <c r="K1706" t="s">
        <v>87</v>
      </c>
      <c r="L1706" t="s">
        <v>88</v>
      </c>
      <c r="M1706" t="s">
        <v>136</v>
      </c>
      <c r="N1706" t="s">
        <v>90</v>
      </c>
      <c r="O1706" t="s">
        <v>90</v>
      </c>
      <c r="P1706" t="s">
        <v>91</v>
      </c>
      <c r="Q1706" t="s">
        <v>115</v>
      </c>
      <c r="R1706">
        <v>8</v>
      </c>
      <c r="S1706">
        <v>5</v>
      </c>
      <c r="T1706">
        <v>2006</v>
      </c>
      <c r="U1706">
        <v>2006</v>
      </c>
      <c r="V1706" t="s">
        <v>152</v>
      </c>
      <c r="W1706" t="s">
        <v>94</v>
      </c>
      <c r="X1706" t="s">
        <v>95</v>
      </c>
      <c r="Y1706" t="s">
        <v>95</v>
      </c>
      <c r="Z1706" t="s">
        <v>137</v>
      </c>
      <c r="AA1706">
        <v>206</v>
      </c>
      <c r="AB1706" t="s">
        <v>97</v>
      </c>
      <c r="AC1706" t="s">
        <v>98</v>
      </c>
      <c r="AD1706" t="s">
        <v>99</v>
      </c>
      <c r="AE1706" t="s">
        <v>104</v>
      </c>
      <c r="AF1706" t="s">
        <v>98</v>
      </c>
      <c r="AG1706" t="s">
        <v>130</v>
      </c>
      <c r="AH1706" t="s">
        <v>101</v>
      </c>
      <c r="AI1706">
        <v>379</v>
      </c>
      <c r="AJ1706" t="s">
        <v>102</v>
      </c>
      <c r="AK1706">
        <v>0</v>
      </c>
      <c r="AL1706">
        <v>1043</v>
      </c>
      <c r="AM1706">
        <v>1422</v>
      </c>
      <c r="AN1706" t="s">
        <v>103</v>
      </c>
      <c r="AO1706" t="s">
        <v>104</v>
      </c>
      <c r="AP1706" t="s">
        <v>105</v>
      </c>
      <c r="AQ1706" t="s">
        <v>106</v>
      </c>
      <c r="AR1706">
        <v>1432</v>
      </c>
      <c r="AS1706">
        <v>0</v>
      </c>
      <c r="AT1706">
        <v>0</v>
      </c>
      <c r="AU1706">
        <v>1432</v>
      </c>
      <c r="AV1706">
        <v>0</v>
      </c>
      <c r="AW1706">
        <v>0</v>
      </c>
      <c r="AX1706">
        <v>2</v>
      </c>
      <c r="AY1706">
        <v>0</v>
      </c>
      <c r="AZ1706">
        <v>3</v>
      </c>
      <c r="BA1706">
        <v>1</v>
      </c>
      <c r="BB1706" t="s">
        <v>97</v>
      </c>
      <c r="BC1706">
        <v>7</v>
      </c>
      <c r="BD1706" t="s">
        <v>107</v>
      </c>
      <c r="BE1706">
        <v>1</v>
      </c>
      <c r="BF1706" t="s">
        <v>97</v>
      </c>
      <c r="BG1706" t="s">
        <v>108</v>
      </c>
      <c r="BH1706">
        <v>2006</v>
      </c>
      <c r="BI1706" t="s">
        <v>157</v>
      </c>
      <c r="BJ1706">
        <v>2</v>
      </c>
      <c r="BK1706">
        <v>492</v>
      </c>
      <c r="BL1706" t="s">
        <v>98</v>
      </c>
      <c r="BM1706" t="s">
        <v>98</v>
      </c>
      <c r="BN1706" t="s">
        <v>105</v>
      </c>
      <c r="BO1706">
        <v>297</v>
      </c>
      <c r="BP1706">
        <v>50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83</v>
      </c>
      <c r="BW1706" t="s">
        <v>83</v>
      </c>
      <c r="BX1706">
        <v>0</v>
      </c>
      <c r="BY1706">
        <v>9</v>
      </c>
      <c r="BZ1706">
        <v>2009</v>
      </c>
      <c r="CA1706" t="s">
        <v>110</v>
      </c>
      <c r="CB1706" t="s">
        <v>111</v>
      </c>
      <c r="CC1706">
        <v>181878.64795676401</v>
      </c>
    </row>
    <row r="1707" spans="1:81" x14ac:dyDescent="0.3">
      <c r="A1707">
        <v>1706</v>
      </c>
      <c r="B1707">
        <v>20</v>
      </c>
      <c r="C1707" t="s">
        <v>81</v>
      </c>
      <c r="D1707">
        <v>85</v>
      </c>
      <c r="E1707">
        <v>11128</v>
      </c>
      <c r="F1707" t="s">
        <v>82</v>
      </c>
      <c r="G1707" t="s">
        <v>83</v>
      </c>
      <c r="H1707" t="s">
        <v>84</v>
      </c>
      <c r="I1707" t="s">
        <v>85</v>
      </c>
      <c r="J1707" t="s">
        <v>86</v>
      </c>
      <c r="K1707" t="s">
        <v>122</v>
      </c>
      <c r="L1707" t="s">
        <v>88</v>
      </c>
      <c r="M1707" t="s">
        <v>136</v>
      </c>
      <c r="N1707" t="s">
        <v>139</v>
      </c>
      <c r="O1707" t="s">
        <v>139</v>
      </c>
      <c r="P1707" t="s">
        <v>91</v>
      </c>
      <c r="Q1707" t="s">
        <v>115</v>
      </c>
      <c r="R1707">
        <v>9</v>
      </c>
      <c r="S1707">
        <v>5</v>
      </c>
      <c r="T1707">
        <v>2005</v>
      </c>
      <c r="U1707">
        <v>2006</v>
      </c>
      <c r="V1707" t="s">
        <v>152</v>
      </c>
      <c r="W1707" t="s">
        <v>94</v>
      </c>
      <c r="X1707" t="s">
        <v>95</v>
      </c>
      <c r="Y1707" t="s">
        <v>95</v>
      </c>
      <c r="Z1707" t="s">
        <v>137</v>
      </c>
      <c r="AA1707">
        <v>198</v>
      </c>
      <c r="AB1707" t="s">
        <v>104</v>
      </c>
      <c r="AC1707" t="s">
        <v>98</v>
      </c>
      <c r="AD1707" t="s">
        <v>99</v>
      </c>
      <c r="AE1707" t="s">
        <v>104</v>
      </c>
      <c r="AF1707" t="s">
        <v>98</v>
      </c>
      <c r="AG1707" t="s">
        <v>97</v>
      </c>
      <c r="AH1707" t="s">
        <v>101</v>
      </c>
      <c r="AI1707">
        <v>2158</v>
      </c>
      <c r="AJ1707" t="s">
        <v>102</v>
      </c>
      <c r="AK1707">
        <v>0</v>
      </c>
      <c r="AL1707">
        <v>300</v>
      </c>
      <c r="AM1707">
        <v>2458</v>
      </c>
      <c r="AN1707" t="s">
        <v>103</v>
      </c>
      <c r="AO1707" t="s">
        <v>104</v>
      </c>
      <c r="AP1707" t="s">
        <v>105</v>
      </c>
      <c r="AQ1707" t="s">
        <v>106</v>
      </c>
      <c r="AR1707">
        <v>2490</v>
      </c>
      <c r="AS1707">
        <v>0</v>
      </c>
      <c r="AT1707">
        <v>0</v>
      </c>
      <c r="AU1707">
        <v>2490</v>
      </c>
      <c r="AV1707">
        <v>1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104</v>
      </c>
      <c r="BC1707">
        <v>9</v>
      </c>
      <c r="BD1707" t="s">
        <v>107</v>
      </c>
      <c r="BE1707">
        <v>2</v>
      </c>
      <c r="BF1707" t="s">
        <v>97</v>
      </c>
      <c r="BG1707" t="s">
        <v>108</v>
      </c>
      <c r="BH1707">
        <v>2005</v>
      </c>
      <c r="BI1707" t="s">
        <v>157</v>
      </c>
      <c r="BJ1707">
        <v>3</v>
      </c>
      <c r="BK1707">
        <v>795</v>
      </c>
      <c r="BL1707" t="s">
        <v>98</v>
      </c>
      <c r="BM1707" t="s">
        <v>98</v>
      </c>
      <c r="BN1707" t="s">
        <v>105</v>
      </c>
      <c r="BO1707">
        <v>70</v>
      </c>
      <c r="BP1707">
        <v>226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165</v>
      </c>
      <c r="BW1707" t="s">
        <v>83</v>
      </c>
      <c r="BX1707">
        <v>0</v>
      </c>
      <c r="BY1707">
        <v>10</v>
      </c>
      <c r="BZ1707">
        <v>2009</v>
      </c>
      <c r="CA1707" t="s">
        <v>110</v>
      </c>
      <c r="CB1707" t="s">
        <v>111</v>
      </c>
      <c r="CC1707">
        <v>173622.08872826301</v>
      </c>
    </row>
    <row r="1708" spans="1:81" x14ac:dyDescent="0.3">
      <c r="A1708">
        <v>1707</v>
      </c>
      <c r="B1708">
        <v>20</v>
      </c>
      <c r="C1708" t="s">
        <v>192</v>
      </c>
      <c r="D1708">
        <v>90</v>
      </c>
      <c r="E1708">
        <v>7993</v>
      </c>
      <c r="F1708" t="s">
        <v>82</v>
      </c>
      <c r="G1708" t="s">
        <v>83</v>
      </c>
      <c r="H1708" t="s">
        <v>120</v>
      </c>
      <c r="I1708" t="s">
        <v>85</v>
      </c>
      <c r="J1708" t="s">
        <v>86</v>
      </c>
      <c r="K1708" t="s">
        <v>87</v>
      </c>
      <c r="L1708" t="s">
        <v>88</v>
      </c>
      <c r="M1708" t="s">
        <v>136</v>
      </c>
      <c r="N1708" t="s">
        <v>90</v>
      </c>
      <c r="O1708" t="s">
        <v>90</v>
      </c>
      <c r="P1708" t="s">
        <v>91</v>
      </c>
      <c r="Q1708" t="s">
        <v>115</v>
      </c>
      <c r="R1708">
        <v>7</v>
      </c>
      <c r="S1708">
        <v>5</v>
      </c>
      <c r="T1708">
        <v>2008</v>
      </c>
      <c r="U1708">
        <v>2009</v>
      </c>
      <c r="V1708" t="s">
        <v>93</v>
      </c>
      <c r="W1708" t="s">
        <v>94</v>
      </c>
      <c r="X1708" t="s">
        <v>95</v>
      </c>
      <c r="Y1708" t="s">
        <v>95</v>
      </c>
      <c r="Z1708" t="s">
        <v>83</v>
      </c>
      <c r="AA1708" t="s">
        <v>83</v>
      </c>
      <c r="AB1708" t="s">
        <v>97</v>
      </c>
      <c r="AC1708" t="s">
        <v>98</v>
      </c>
      <c r="AD1708" t="s">
        <v>99</v>
      </c>
      <c r="AE1708" t="s">
        <v>104</v>
      </c>
      <c r="AF1708" t="s">
        <v>98</v>
      </c>
      <c r="AG1708" t="s">
        <v>100</v>
      </c>
      <c r="AH1708" t="s">
        <v>102</v>
      </c>
      <c r="AI1708">
        <v>0</v>
      </c>
      <c r="AJ1708" t="s">
        <v>102</v>
      </c>
      <c r="AK1708">
        <v>0</v>
      </c>
      <c r="AL1708">
        <v>1436</v>
      </c>
      <c r="AM1708">
        <v>1436</v>
      </c>
      <c r="AN1708" t="s">
        <v>103</v>
      </c>
      <c r="AO1708" t="s">
        <v>104</v>
      </c>
      <c r="AP1708" t="s">
        <v>105</v>
      </c>
      <c r="AQ1708" t="s">
        <v>106</v>
      </c>
      <c r="AR1708">
        <v>1436</v>
      </c>
      <c r="AS1708">
        <v>0</v>
      </c>
      <c r="AT1708">
        <v>0</v>
      </c>
      <c r="AU1708">
        <v>1436</v>
      </c>
      <c r="AV1708">
        <v>0</v>
      </c>
      <c r="AW1708">
        <v>0</v>
      </c>
      <c r="AX1708">
        <v>2</v>
      </c>
      <c r="AY1708">
        <v>0</v>
      </c>
      <c r="AZ1708">
        <v>3</v>
      </c>
      <c r="BA1708">
        <v>1</v>
      </c>
      <c r="BB1708" t="s">
        <v>97</v>
      </c>
      <c r="BC1708">
        <v>6</v>
      </c>
      <c r="BD1708" t="s">
        <v>107</v>
      </c>
      <c r="BE1708">
        <v>0</v>
      </c>
      <c r="BF1708" t="s">
        <v>83</v>
      </c>
      <c r="BG1708" t="s">
        <v>108</v>
      </c>
      <c r="BH1708">
        <v>2008</v>
      </c>
      <c r="BI1708" t="s">
        <v>157</v>
      </c>
      <c r="BJ1708">
        <v>2</v>
      </c>
      <c r="BK1708">
        <v>529</v>
      </c>
      <c r="BL1708" t="s">
        <v>98</v>
      </c>
      <c r="BM1708" t="s">
        <v>98</v>
      </c>
      <c r="BN1708" t="s">
        <v>105</v>
      </c>
      <c r="BO1708">
        <v>0</v>
      </c>
      <c r="BP1708">
        <v>121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10</v>
      </c>
      <c r="BZ1708">
        <v>2009</v>
      </c>
      <c r="CA1708" t="s">
        <v>158</v>
      </c>
      <c r="CB1708" t="s">
        <v>159</v>
      </c>
      <c r="CC1708">
        <v>180728.16856265499</v>
      </c>
    </row>
    <row r="1709" spans="1:81" x14ac:dyDescent="0.3">
      <c r="A1709">
        <v>1708</v>
      </c>
      <c r="B1709">
        <v>20</v>
      </c>
      <c r="C1709" t="s">
        <v>192</v>
      </c>
      <c r="D1709">
        <v>72</v>
      </c>
      <c r="E1709">
        <v>8640</v>
      </c>
      <c r="F1709" t="s">
        <v>82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88</v>
      </c>
      <c r="M1709" t="s">
        <v>136</v>
      </c>
      <c r="N1709" t="s">
        <v>90</v>
      </c>
      <c r="O1709" t="s">
        <v>90</v>
      </c>
      <c r="P1709" t="s">
        <v>91</v>
      </c>
      <c r="Q1709" t="s">
        <v>115</v>
      </c>
      <c r="R1709">
        <v>7</v>
      </c>
      <c r="S1709">
        <v>5</v>
      </c>
      <c r="T1709">
        <v>2008</v>
      </c>
      <c r="U1709">
        <v>2008</v>
      </c>
      <c r="V1709" t="s">
        <v>152</v>
      </c>
      <c r="W1709" t="s">
        <v>94</v>
      </c>
      <c r="X1709" t="s">
        <v>95</v>
      </c>
      <c r="Y1709" t="s">
        <v>95</v>
      </c>
      <c r="Z1709" t="s">
        <v>117</v>
      </c>
      <c r="AA1709">
        <v>0</v>
      </c>
      <c r="AB1709" t="s">
        <v>97</v>
      </c>
      <c r="AC1709" t="s">
        <v>98</v>
      </c>
      <c r="AD1709" t="s">
        <v>99</v>
      </c>
      <c r="AE1709" t="s">
        <v>97</v>
      </c>
      <c r="AF1709" t="s">
        <v>98</v>
      </c>
      <c r="AG1709" t="s">
        <v>100</v>
      </c>
      <c r="AH1709" t="s">
        <v>102</v>
      </c>
      <c r="AI1709">
        <v>0</v>
      </c>
      <c r="AJ1709" t="s">
        <v>102</v>
      </c>
      <c r="AK1709">
        <v>0</v>
      </c>
      <c r="AL1709">
        <v>1402</v>
      </c>
      <c r="AM1709">
        <v>1402</v>
      </c>
      <c r="AN1709" t="s">
        <v>103</v>
      </c>
      <c r="AO1709" t="s">
        <v>104</v>
      </c>
      <c r="AP1709" t="s">
        <v>105</v>
      </c>
      <c r="AQ1709" t="s">
        <v>106</v>
      </c>
      <c r="AR1709">
        <v>1402</v>
      </c>
      <c r="AS1709">
        <v>0</v>
      </c>
      <c r="AT1709">
        <v>0</v>
      </c>
      <c r="AU1709">
        <v>1402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97</v>
      </c>
      <c r="BC1709">
        <v>7</v>
      </c>
      <c r="BD1709" t="s">
        <v>107</v>
      </c>
      <c r="BE1709">
        <v>0</v>
      </c>
      <c r="BF1709" t="s">
        <v>83</v>
      </c>
      <c r="BG1709" t="s">
        <v>108</v>
      </c>
      <c r="BH1709">
        <v>2008</v>
      </c>
      <c r="BI1709" t="s">
        <v>109</v>
      </c>
      <c r="BJ1709">
        <v>2</v>
      </c>
      <c r="BK1709">
        <v>625</v>
      </c>
      <c r="BL1709" t="s">
        <v>98</v>
      </c>
      <c r="BM1709" t="s">
        <v>98</v>
      </c>
      <c r="BN1709" t="s">
        <v>105</v>
      </c>
      <c r="BO1709">
        <v>205</v>
      </c>
      <c r="BP1709">
        <v>126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83</v>
      </c>
      <c r="BX1709">
        <v>0</v>
      </c>
      <c r="BY1709">
        <v>5</v>
      </c>
      <c r="BZ1709">
        <v>2009</v>
      </c>
      <c r="CA1709" t="s">
        <v>110</v>
      </c>
      <c r="CB1709" t="s">
        <v>111</v>
      </c>
      <c r="CC1709">
        <v>176477.026606328</v>
      </c>
    </row>
    <row r="1710" spans="1:81" x14ac:dyDescent="0.3">
      <c r="A1710">
        <v>1709</v>
      </c>
      <c r="B1710">
        <v>20</v>
      </c>
      <c r="C1710" t="s">
        <v>192</v>
      </c>
      <c r="D1710">
        <v>112</v>
      </c>
      <c r="E1710">
        <v>12606</v>
      </c>
      <c r="F1710" t="s">
        <v>82</v>
      </c>
      <c r="G1710" t="s">
        <v>83</v>
      </c>
      <c r="H1710" t="s">
        <v>120</v>
      </c>
      <c r="I1710" t="s">
        <v>85</v>
      </c>
      <c r="J1710" t="s">
        <v>86</v>
      </c>
      <c r="K1710" t="s">
        <v>87</v>
      </c>
      <c r="L1710" t="s">
        <v>88</v>
      </c>
      <c r="M1710" t="s">
        <v>136</v>
      </c>
      <c r="N1710" t="s">
        <v>90</v>
      </c>
      <c r="O1710" t="s">
        <v>90</v>
      </c>
      <c r="P1710" t="s">
        <v>91</v>
      </c>
      <c r="Q1710" t="s">
        <v>115</v>
      </c>
      <c r="R1710">
        <v>9</v>
      </c>
      <c r="S1710">
        <v>5</v>
      </c>
      <c r="T1710">
        <v>2007</v>
      </c>
      <c r="U1710">
        <v>2008</v>
      </c>
      <c r="V1710" t="s">
        <v>93</v>
      </c>
      <c r="W1710" t="s">
        <v>94</v>
      </c>
      <c r="X1710" t="s">
        <v>95</v>
      </c>
      <c r="Y1710" t="s">
        <v>95</v>
      </c>
      <c r="Z1710" t="s">
        <v>137</v>
      </c>
      <c r="AA1710">
        <v>120</v>
      </c>
      <c r="AB1710" t="s">
        <v>97</v>
      </c>
      <c r="AC1710" t="s">
        <v>98</v>
      </c>
      <c r="AD1710" t="s">
        <v>99</v>
      </c>
      <c r="AE1710" t="s">
        <v>97</v>
      </c>
      <c r="AF1710" t="s">
        <v>98</v>
      </c>
      <c r="AG1710" t="s">
        <v>130</v>
      </c>
      <c r="AH1710" t="s">
        <v>102</v>
      </c>
      <c r="AI1710">
        <v>0</v>
      </c>
      <c r="AJ1710" t="s">
        <v>102</v>
      </c>
      <c r="AK1710">
        <v>0</v>
      </c>
      <c r="AL1710">
        <v>1530</v>
      </c>
      <c r="AM1710">
        <v>1530</v>
      </c>
      <c r="AN1710" t="s">
        <v>103</v>
      </c>
      <c r="AO1710" t="s">
        <v>104</v>
      </c>
      <c r="AP1710" t="s">
        <v>105</v>
      </c>
      <c r="AQ1710" t="s">
        <v>106</v>
      </c>
      <c r="AR1710">
        <v>1530</v>
      </c>
      <c r="AS1710">
        <v>0</v>
      </c>
      <c r="AT1710">
        <v>0</v>
      </c>
      <c r="AU1710">
        <v>1530</v>
      </c>
      <c r="AV1710">
        <v>0</v>
      </c>
      <c r="AW1710">
        <v>0</v>
      </c>
      <c r="AX1710">
        <v>2</v>
      </c>
      <c r="AY1710">
        <v>0</v>
      </c>
      <c r="AZ1710">
        <v>3</v>
      </c>
      <c r="BA1710">
        <v>1</v>
      </c>
      <c r="BB1710" t="s">
        <v>97</v>
      </c>
      <c r="BC1710">
        <v>7</v>
      </c>
      <c r="BD1710" t="s">
        <v>107</v>
      </c>
      <c r="BE1710">
        <v>1</v>
      </c>
      <c r="BF1710" t="s">
        <v>97</v>
      </c>
      <c r="BG1710" t="s">
        <v>108</v>
      </c>
      <c r="BH1710">
        <v>2008</v>
      </c>
      <c r="BI1710" t="s">
        <v>109</v>
      </c>
      <c r="BJ1710">
        <v>3</v>
      </c>
      <c r="BK1710">
        <v>984</v>
      </c>
      <c r="BL1710" t="s">
        <v>98</v>
      </c>
      <c r="BM1710" t="s">
        <v>98</v>
      </c>
      <c r="BN1710" t="s">
        <v>105</v>
      </c>
      <c r="BO1710">
        <v>212</v>
      </c>
      <c r="BP1710">
        <v>136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5</v>
      </c>
      <c r="BZ1710">
        <v>2009</v>
      </c>
      <c r="CA1710" t="s">
        <v>110</v>
      </c>
      <c r="CB1710" t="s">
        <v>111</v>
      </c>
      <c r="CC1710">
        <v>184282.26669760901</v>
      </c>
    </row>
    <row r="1711" spans="1:81" x14ac:dyDescent="0.3">
      <c r="A1711">
        <v>1710</v>
      </c>
      <c r="B1711">
        <v>20</v>
      </c>
      <c r="C1711" t="s">
        <v>192</v>
      </c>
      <c r="D1711">
        <v>75</v>
      </c>
      <c r="E1711">
        <v>7500</v>
      </c>
      <c r="F1711" t="s">
        <v>82</v>
      </c>
      <c r="G1711" t="s">
        <v>83</v>
      </c>
      <c r="H1711" t="s">
        <v>84</v>
      </c>
      <c r="I1711" t="s">
        <v>85</v>
      </c>
      <c r="J1711" t="s">
        <v>86</v>
      </c>
      <c r="K1711" t="s">
        <v>87</v>
      </c>
      <c r="L1711" t="s">
        <v>88</v>
      </c>
      <c r="M1711" t="s">
        <v>136</v>
      </c>
      <c r="N1711" t="s">
        <v>90</v>
      </c>
      <c r="O1711" t="s">
        <v>90</v>
      </c>
      <c r="P1711" t="s">
        <v>91</v>
      </c>
      <c r="Q1711" t="s">
        <v>115</v>
      </c>
      <c r="R1711">
        <v>8</v>
      </c>
      <c r="S1711">
        <v>5</v>
      </c>
      <c r="T1711">
        <v>2006</v>
      </c>
      <c r="U1711">
        <v>2007</v>
      </c>
      <c r="V1711" t="s">
        <v>93</v>
      </c>
      <c r="W1711" t="s">
        <v>94</v>
      </c>
      <c r="X1711" t="s">
        <v>95</v>
      </c>
      <c r="Y1711" t="s">
        <v>95</v>
      </c>
      <c r="Z1711" t="s">
        <v>137</v>
      </c>
      <c r="AA1711">
        <v>238</v>
      </c>
      <c r="AB1711" t="s">
        <v>97</v>
      </c>
      <c r="AC1711" t="s">
        <v>98</v>
      </c>
      <c r="AD1711" t="s">
        <v>99</v>
      </c>
      <c r="AE1711" t="s">
        <v>97</v>
      </c>
      <c r="AF1711" t="s">
        <v>98</v>
      </c>
      <c r="AG1711" t="s">
        <v>100</v>
      </c>
      <c r="AH1711" t="s">
        <v>101</v>
      </c>
      <c r="AI1711">
        <v>24</v>
      </c>
      <c r="AJ1711" t="s">
        <v>102</v>
      </c>
      <c r="AK1711">
        <v>0</v>
      </c>
      <c r="AL1711">
        <v>1348</v>
      </c>
      <c r="AM1711">
        <v>1372</v>
      </c>
      <c r="AN1711" t="s">
        <v>103</v>
      </c>
      <c r="AO1711" t="s">
        <v>104</v>
      </c>
      <c r="AP1711" t="s">
        <v>105</v>
      </c>
      <c r="AQ1711" t="s">
        <v>106</v>
      </c>
      <c r="AR1711">
        <v>1448</v>
      </c>
      <c r="AS1711">
        <v>0</v>
      </c>
      <c r="AT1711">
        <v>0</v>
      </c>
      <c r="AU1711">
        <v>1448</v>
      </c>
      <c r="AV1711">
        <v>0</v>
      </c>
      <c r="AW1711">
        <v>0</v>
      </c>
      <c r="AX1711">
        <v>2</v>
      </c>
      <c r="AY1711">
        <v>0</v>
      </c>
      <c r="AZ1711">
        <v>2</v>
      </c>
      <c r="BA1711">
        <v>1</v>
      </c>
      <c r="BB1711" t="s">
        <v>97</v>
      </c>
      <c r="BC1711">
        <v>6</v>
      </c>
      <c r="BD1711" t="s">
        <v>107</v>
      </c>
      <c r="BE1711">
        <v>1</v>
      </c>
      <c r="BF1711" t="s">
        <v>97</v>
      </c>
      <c r="BG1711" t="s">
        <v>108</v>
      </c>
      <c r="BH1711">
        <v>2006</v>
      </c>
      <c r="BI1711" t="s">
        <v>109</v>
      </c>
      <c r="BJ1711">
        <v>2</v>
      </c>
      <c r="BK1711">
        <v>692</v>
      </c>
      <c r="BL1711" t="s">
        <v>98</v>
      </c>
      <c r="BM1711" t="s">
        <v>98</v>
      </c>
      <c r="BN1711" t="s">
        <v>105</v>
      </c>
      <c r="BO1711">
        <v>0</v>
      </c>
      <c r="BP1711">
        <v>140</v>
      </c>
      <c r="BQ1711">
        <v>0</v>
      </c>
      <c r="BR1711">
        <v>0</v>
      </c>
      <c r="BS1711">
        <v>0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6</v>
      </c>
      <c r="BZ1711">
        <v>2009</v>
      </c>
      <c r="CA1711" t="s">
        <v>110</v>
      </c>
      <c r="CB1711" t="s">
        <v>111</v>
      </c>
      <c r="CC1711">
        <v>162062.47538448</v>
      </c>
    </row>
    <row r="1712" spans="1:81" x14ac:dyDescent="0.3">
      <c r="A1712">
        <v>1711</v>
      </c>
      <c r="B1712">
        <v>60</v>
      </c>
      <c r="C1712" t="s">
        <v>192</v>
      </c>
      <c r="D1712">
        <v>84</v>
      </c>
      <c r="E1712">
        <v>10603</v>
      </c>
      <c r="F1712" t="s">
        <v>82</v>
      </c>
      <c r="G1712" t="s">
        <v>83</v>
      </c>
      <c r="H1712" t="s">
        <v>84</v>
      </c>
      <c r="I1712" t="s">
        <v>85</v>
      </c>
      <c r="J1712" t="s">
        <v>86</v>
      </c>
      <c r="K1712" t="s">
        <v>87</v>
      </c>
      <c r="L1712" t="s">
        <v>88</v>
      </c>
      <c r="M1712" t="s">
        <v>136</v>
      </c>
      <c r="N1712" t="s">
        <v>90</v>
      </c>
      <c r="O1712" t="s">
        <v>90</v>
      </c>
      <c r="P1712" t="s">
        <v>91</v>
      </c>
      <c r="Q1712" t="s">
        <v>92</v>
      </c>
      <c r="R1712">
        <v>8</v>
      </c>
      <c r="S1712">
        <v>5</v>
      </c>
      <c r="T1712">
        <v>2006</v>
      </c>
      <c r="U1712">
        <v>2006</v>
      </c>
      <c r="V1712" t="s">
        <v>152</v>
      </c>
      <c r="W1712" t="s">
        <v>94</v>
      </c>
      <c r="X1712" t="s">
        <v>95</v>
      </c>
      <c r="Y1712" t="s">
        <v>95</v>
      </c>
      <c r="Z1712" t="s">
        <v>137</v>
      </c>
      <c r="AA1712">
        <v>121</v>
      </c>
      <c r="AB1712" t="s">
        <v>97</v>
      </c>
      <c r="AC1712" t="s">
        <v>98</v>
      </c>
      <c r="AD1712" t="s">
        <v>99</v>
      </c>
      <c r="AE1712" t="s">
        <v>104</v>
      </c>
      <c r="AF1712" t="s">
        <v>97</v>
      </c>
      <c r="AG1712" t="s">
        <v>100</v>
      </c>
      <c r="AH1712" t="s">
        <v>101</v>
      </c>
      <c r="AI1712">
        <v>682</v>
      </c>
      <c r="AJ1712" t="s">
        <v>102</v>
      </c>
      <c r="AK1712">
        <v>0</v>
      </c>
      <c r="AL1712">
        <v>218</v>
      </c>
      <c r="AM1712">
        <v>900</v>
      </c>
      <c r="AN1712" t="s">
        <v>103</v>
      </c>
      <c r="AO1712" t="s">
        <v>104</v>
      </c>
      <c r="AP1712" t="s">
        <v>105</v>
      </c>
      <c r="AQ1712" t="s">
        <v>106</v>
      </c>
      <c r="AR1712">
        <v>909</v>
      </c>
      <c r="AS1712">
        <v>886</v>
      </c>
      <c r="AT1712">
        <v>0</v>
      </c>
      <c r="AU1712">
        <v>1795</v>
      </c>
      <c r="AV1712">
        <v>1</v>
      </c>
      <c r="AW1712">
        <v>0</v>
      </c>
      <c r="AX1712">
        <v>2</v>
      </c>
      <c r="AY1712">
        <v>1</v>
      </c>
      <c r="AZ1712">
        <v>3</v>
      </c>
      <c r="BA1712">
        <v>1</v>
      </c>
      <c r="BB1712" t="s">
        <v>97</v>
      </c>
      <c r="BC1712">
        <v>8</v>
      </c>
      <c r="BD1712" t="s">
        <v>107</v>
      </c>
      <c r="BE1712">
        <v>1</v>
      </c>
      <c r="BF1712" t="s">
        <v>97</v>
      </c>
      <c r="BG1712" t="s">
        <v>108</v>
      </c>
      <c r="BH1712">
        <v>2006</v>
      </c>
      <c r="BI1712" t="s">
        <v>157</v>
      </c>
      <c r="BJ1712">
        <v>3</v>
      </c>
      <c r="BK1712">
        <v>782</v>
      </c>
      <c r="BL1712" t="s">
        <v>98</v>
      </c>
      <c r="BM1712" t="s">
        <v>98</v>
      </c>
      <c r="BN1712" t="s">
        <v>105</v>
      </c>
      <c r="BO1712">
        <v>168</v>
      </c>
      <c r="BP1712">
        <v>45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83</v>
      </c>
      <c r="BW1712" t="s">
        <v>83</v>
      </c>
      <c r="BX1712">
        <v>0</v>
      </c>
      <c r="BY1712">
        <v>7</v>
      </c>
      <c r="BZ1712">
        <v>2009</v>
      </c>
      <c r="CA1712" t="s">
        <v>110</v>
      </c>
      <c r="CB1712" t="s">
        <v>111</v>
      </c>
      <c r="CC1712">
        <v>182550.07099218899</v>
      </c>
    </row>
    <row r="1713" spans="1:81" x14ac:dyDescent="0.3">
      <c r="A1713">
        <v>1712</v>
      </c>
      <c r="B1713">
        <v>20</v>
      </c>
      <c r="C1713" t="s">
        <v>192</v>
      </c>
      <c r="D1713">
        <v>65</v>
      </c>
      <c r="E1713">
        <v>8125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122</v>
      </c>
      <c r="L1713" t="s">
        <v>88</v>
      </c>
      <c r="M1713" t="s">
        <v>136</v>
      </c>
      <c r="N1713" t="s">
        <v>90</v>
      </c>
      <c r="O1713" t="s">
        <v>90</v>
      </c>
      <c r="P1713" t="s">
        <v>91</v>
      </c>
      <c r="Q1713" t="s">
        <v>115</v>
      </c>
      <c r="R1713">
        <v>8</v>
      </c>
      <c r="S1713">
        <v>5</v>
      </c>
      <c r="T1713">
        <v>2008</v>
      </c>
      <c r="U1713">
        <v>2009</v>
      </c>
      <c r="V1713" t="s">
        <v>152</v>
      </c>
      <c r="W1713" t="s">
        <v>94</v>
      </c>
      <c r="X1713" t="s">
        <v>95</v>
      </c>
      <c r="Y1713" t="s">
        <v>95</v>
      </c>
      <c r="Z1713" t="s">
        <v>96</v>
      </c>
      <c r="AA1713">
        <v>288</v>
      </c>
      <c r="AB1713" t="s">
        <v>97</v>
      </c>
      <c r="AC1713" t="s">
        <v>98</v>
      </c>
      <c r="AD1713" t="s">
        <v>99</v>
      </c>
      <c r="AE1713" t="s">
        <v>97</v>
      </c>
      <c r="AF1713" t="s">
        <v>98</v>
      </c>
      <c r="AG1713" t="s">
        <v>100</v>
      </c>
      <c r="AH1713" t="s">
        <v>102</v>
      </c>
      <c r="AI1713">
        <v>0</v>
      </c>
      <c r="AJ1713" t="s">
        <v>102</v>
      </c>
      <c r="AK1713">
        <v>0</v>
      </c>
      <c r="AL1713">
        <v>1836</v>
      </c>
      <c r="AM1713">
        <v>1836</v>
      </c>
      <c r="AN1713" t="s">
        <v>103</v>
      </c>
      <c r="AO1713" t="s">
        <v>104</v>
      </c>
      <c r="AP1713" t="s">
        <v>105</v>
      </c>
      <c r="AQ1713" t="s">
        <v>106</v>
      </c>
      <c r="AR1713">
        <v>1836</v>
      </c>
      <c r="AS1713">
        <v>0</v>
      </c>
      <c r="AT1713">
        <v>0</v>
      </c>
      <c r="AU1713">
        <v>1836</v>
      </c>
      <c r="AV1713">
        <v>0</v>
      </c>
      <c r="AW1713">
        <v>0</v>
      </c>
      <c r="AX1713">
        <v>2</v>
      </c>
      <c r="AY1713">
        <v>0</v>
      </c>
      <c r="AZ1713">
        <v>3</v>
      </c>
      <c r="BA1713">
        <v>1</v>
      </c>
      <c r="BB1713" t="s">
        <v>97</v>
      </c>
      <c r="BC1713">
        <v>8</v>
      </c>
      <c r="BD1713" t="s">
        <v>107</v>
      </c>
      <c r="BE1713">
        <v>1</v>
      </c>
      <c r="BF1713" t="s">
        <v>97</v>
      </c>
      <c r="BG1713" t="s">
        <v>108</v>
      </c>
      <c r="BH1713">
        <v>2009</v>
      </c>
      <c r="BI1713" t="s">
        <v>157</v>
      </c>
      <c r="BJ1713">
        <v>2</v>
      </c>
      <c r="BK1713">
        <v>517</v>
      </c>
      <c r="BL1713" t="s">
        <v>98</v>
      </c>
      <c r="BM1713" t="s">
        <v>98</v>
      </c>
      <c r="BN1713" t="s">
        <v>105</v>
      </c>
      <c r="BO1713">
        <v>0</v>
      </c>
      <c r="BP1713">
        <v>175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10</v>
      </c>
      <c r="BZ1713">
        <v>2009</v>
      </c>
      <c r="CA1713" t="s">
        <v>158</v>
      </c>
      <c r="CB1713" t="s">
        <v>159</v>
      </c>
      <c r="CC1713">
        <v>180987.949624695</v>
      </c>
    </row>
    <row r="1714" spans="1:81" x14ac:dyDescent="0.3">
      <c r="A1714">
        <v>1713</v>
      </c>
      <c r="B1714">
        <v>20</v>
      </c>
      <c r="C1714" t="s">
        <v>192</v>
      </c>
      <c r="D1714">
        <v>85</v>
      </c>
      <c r="E1714">
        <v>10625</v>
      </c>
      <c r="F1714" t="s">
        <v>82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88</v>
      </c>
      <c r="M1714" t="s">
        <v>136</v>
      </c>
      <c r="N1714" t="s">
        <v>90</v>
      </c>
      <c r="O1714" t="s">
        <v>90</v>
      </c>
      <c r="P1714" t="s">
        <v>91</v>
      </c>
      <c r="Q1714" t="s">
        <v>115</v>
      </c>
      <c r="R1714">
        <v>7</v>
      </c>
      <c r="S1714">
        <v>5</v>
      </c>
      <c r="T1714">
        <v>2006</v>
      </c>
      <c r="U1714">
        <v>2007</v>
      </c>
      <c r="V1714" t="s">
        <v>93</v>
      </c>
      <c r="W1714" t="s">
        <v>94</v>
      </c>
      <c r="X1714" t="s">
        <v>95</v>
      </c>
      <c r="Y1714" t="s">
        <v>95</v>
      </c>
      <c r="Z1714" t="s">
        <v>117</v>
      </c>
      <c r="AA1714">
        <v>0</v>
      </c>
      <c r="AB1714" t="s">
        <v>97</v>
      </c>
      <c r="AC1714" t="s">
        <v>98</v>
      </c>
      <c r="AD1714" t="s">
        <v>99</v>
      </c>
      <c r="AE1714" t="s">
        <v>97</v>
      </c>
      <c r="AF1714" t="s">
        <v>98</v>
      </c>
      <c r="AG1714" t="s">
        <v>100</v>
      </c>
      <c r="AH1714" t="s">
        <v>101</v>
      </c>
      <c r="AI1714">
        <v>1430</v>
      </c>
      <c r="AJ1714" t="s">
        <v>102</v>
      </c>
      <c r="AK1714">
        <v>0</v>
      </c>
      <c r="AL1714">
        <v>222</v>
      </c>
      <c r="AM1714">
        <v>1652</v>
      </c>
      <c r="AN1714" t="s">
        <v>103</v>
      </c>
      <c r="AO1714" t="s">
        <v>104</v>
      </c>
      <c r="AP1714" t="s">
        <v>105</v>
      </c>
      <c r="AQ1714" t="s">
        <v>106</v>
      </c>
      <c r="AR1714">
        <v>1662</v>
      </c>
      <c r="AS1714">
        <v>0</v>
      </c>
      <c r="AT1714">
        <v>0</v>
      </c>
      <c r="AU1714">
        <v>1662</v>
      </c>
      <c r="AV1714">
        <v>1</v>
      </c>
      <c r="AW1714">
        <v>0</v>
      </c>
      <c r="AX1714">
        <v>2</v>
      </c>
      <c r="AY1714">
        <v>0</v>
      </c>
      <c r="AZ1714">
        <v>3</v>
      </c>
      <c r="BA1714">
        <v>1</v>
      </c>
      <c r="BB1714" t="s">
        <v>104</v>
      </c>
      <c r="BC1714">
        <v>8</v>
      </c>
      <c r="BD1714" t="s">
        <v>107</v>
      </c>
      <c r="BE1714">
        <v>1</v>
      </c>
      <c r="BF1714" t="s">
        <v>97</v>
      </c>
      <c r="BG1714" t="s">
        <v>108</v>
      </c>
      <c r="BH1714">
        <v>2006</v>
      </c>
      <c r="BI1714" t="s">
        <v>109</v>
      </c>
      <c r="BJ1714">
        <v>3</v>
      </c>
      <c r="BK1714">
        <v>711</v>
      </c>
      <c r="BL1714" t="s">
        <v>98</v>
      </c>
      <c r="BM1714" t="s">
        <v>98</v>
      </c>
      <c r="BN1714" t="s">
        <v>105</v>
      </c>
      <c r="BO1714">
        <v>168</v>
      </c>
      <c r="BP1714">
        <v>120</v>
      </c>
      <c r="BQ1714">
        <v>0</v>
      </c>
      <c r="BR1714">
        <v>0</v>
      </c>
      <c r="BS1714">
        <v>0</v>
      </c>
      <c r="BT1714">
        <v>0</v>
      </c>
      <c r="BU1714" t="s">
        <v>83</v>
      </c>
      <c r="BV1714" t="s">
        <v>83</v>
      </c>
      <c r="BW1714" t="s">
        <v>83</v>
      </c>
      <c r="BX1714">
        <v>0</v>
      </c>
      <c r="BY1714">
        <v>3</v>
      </c>
      <c r="BZ1714">
        <v>2009</v>
      </c>
      <c r="CA1714" t="s">
        <v>110</v>
      </c>
      <c r="CB1714" t="s">
        <v>111</v>
      </c>
      <c r="CC1714">
        <v>178173.79762147</v>
      </c>
    </row>
    <row r="1715" spans="1:81" x14ac:dyDescent="0.3">
      <c r="A1715">
        <v>1714</v>
      </c>
      <c r="B1715">
        <v>20</v>
      </c>
      <c r="C1715" t="s">
        <v>192</v>
      </c>
      <c r="D1715">
        <v>68</v>
      </c>
      <c r="E1715">
        <v>8736</v>
      </c>
      <c r="F1715" t="s">
        <v>82</v>
      </c>
      <c r="G1715" t="s">
        <v>83</v>
      </c>
      <c r="H1715" t="s">
        <v>120</v>
      </c>
      <c r="I1715" t="s">
        <v>85</v>
      </c>
      <c r="J1715" t="s">
        <v>86</v>
      </c>
      <c r="K1715" t="s">
        <v>87</v>
      </c>
      <c r="L1715" t="s">
        <v>88</v>
      </c>
      <c r="M1715" t="s">
        <v>136</v>
      </c>
      <c r="N1715" t="s">
        <v>90</v>
      </c>
      <c r="O1715" t="s">
        <v>90</v>
      </c>
      <c r="P1715" t="s">
        <v>91</v>
      </c>
      <c r="Q1715" t="s">
        <v>115</v>
      </c>
      <c r="R1715">
        <v>7</v>
      </c>
      <c r="S1715">
        <v>5</v>
      </c>
      <c r="T1715">
        <v>2003</v>
      </c>
      <c r="U1715">
        <v>2004</v>
      </c>
      <c r="V1715" t="s">
        <v>93</v>
      </c>
      <c r="W1715" t="s">
        <v>94</v>
      </c>
      <c r="X1715" t="s">
        <v>95</v>
      </c>
      <c r="Y1715" t="s">
        <v>125</v>
      </c>
      <c r="Z1715" t="s">
        <v>117</v>
      </c>
      <c r="AA1715">
        <v>0</v>
      </c>
      <c r="AB1715" t="s">
        <v>97</v>
      </c>
      <c r="AC1715" t="s">
        <v>98</v>
      </c>
      <c r="AD1715" t="s">
        <v>99</v>
      </c>
      <c r="AE1715" t="s">
        <v>97</v>
      </c>
      <c r="AF1715" t="s">
        <v>98</v>
      </c>
      <c r="AG1715" t="s">
        <v>100</v>
      </c>
      <c r="AH1715" t="s">
        <v>101</v>
      </c>
      <c r="AI1715">
        <v>771</v>
      </c>
      <c r="AJ1715" t="s">
        <v>119</v>
      </c>
      <c r="AK1715">
        <v>360</v>
      </c>
      <c r="AL1715">
        <v>422</v>
      </c>
      <c r="AM1715">
        <v>1553</v>
      </c>
      <c r="AN1715" t="s">
        <v>103</v>
      </c>
      <c r="AO1715" t="s">
        <v>104</v>
      </c>
      <c r="AP1715" t="s">
        <v>105</v>
      </c>
      <c r="AQ1715" t="s">
        <v>106</v>
      </c>
      <c r="AR1715">
        <v>1553</v>
      </c>
      <c r="AS1715">
        <v>0</v>
      </c>
      <c r="AT1715">
        <v>0</v>
      </c>
      <c r="AU1715">
        <v>1553</v>
      </c>
      <c r="AV1715">
        <v>1</v>
      </c>
      <c r="AW1715">
        <v>0</v>
      </c>
      <c r="AX1715">
        <v>2</v>
      </c>
      <c r="AY1715">
        <v>0</v>
      </c>
      <c r="AZ1715">
        <v>3</v>
      </c>
      <c r="BA1715">
        <v>1</v>
      </c>
      <c r="BB1715" t="s">
        <v>97</v>
      </c>
      <c r="BC1715">
        <v>6</v>
      </c>
      <c r="BD1715" t="s">
        <v>107</v>
      </c>
      <c r="BE1715">
        <v>0</v>
      </c>
      <c r="BF1715" t="s">
        <v>83</v>
      </c>
      <c r="BG1715" t="s">
        <v>108</v>
      </c>
      <c r="BH1715">
        <v>2003</v>
      </c>
      <c r="BI1715" t="s">
        <v>109</v>
      </c>
      <c r="BJ1715">
        <v>2</v>
      </c>
      <c r="BK1715">
        <v>588</v>
      </c>
      <c r="BL1715" t="s">
        <v>98</v>
      </c>
      <c r="BM1715" t="s">
        <v>98</v>
      </c>
      <c r="BN1715" t="s">
        <v>105</v>
      </c>
      <c r="BO1715">
        <v>192</v>
      </c>
      <c r="BP1715">
        <v>88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8</v>
      </c>
      <c r="BZ1715">
        <v>2009</v>
      </c>
      <c r="CA1715" t="s">
        <v>110</v>
      </c>
      <c r="CB1715" t="s">
        <v>111</v>
      </c>
      <c r="CC1715">
        <v>179980.63594860601</v>
      </c>
    </row>
    <row r="1716" spans="1:81" x14ac:dyDescent="0.3">
      <c r="A1716">
        <v>1715</v>
      </c>
      <c r="B1716">
        <v>60</v>
      </c>
      <c r="C1716" t="s">
        <v>192</v>
      </c>
      <c r="D1716">
        <v>65</v>
      </c>
      <c r="E1716">
        <v>8127</v>
      </c>
      <c r="F1716" t="s">
        <v>82</v>
      </c>
      <c r="G1716" t="s">
        <v>83</v>
      </c>
      <c r="H1716" t="s">
        <v>120</v>
      </c>
      <c r="I1716" t="s">
        <v>85</v>
      </c>
      <c r="J1716" t="s">
        <v>86</v>
      </c>
      <c r="K1716" t="s">
        <v>87</v>
      </c>
      <c r="L1716" t="s">
        <v>88</v>
      </c>
      <c r="M1716" t="s">
        <v>136</v>
      </c>
      <c r="N1716" t="s">
        <v>90</v>
      </c>
      <c r="O1716" t="s">
        <v>90</v>
      </c>
      <c r="P1716" t="s">
        <v>91</v>
      </c>
      <c r="Q1716" t="s">
        <v>92</v>
      </c>
      <c r="R1716">
        <v>7</v>
      </c>
      <c r="S1716">
        <v>5</v>
      </c>
      <c r="T1716">
        <v>2003</v>
      </c>
      <c r="U1716">
        <v>2003</v>
      </c>
      <c r="V1716" t="s">
        <v>93</v>
      </c>
      <c r="W1716" t="s">
        <v>94</v>
      </c>
      <c r="X1716" t="s">
        <v>95</v>
      </c>
      <c r="Y1716" t="s">
        <v>95</v>
      </c>
      <c r="Z1716" t="s">
        <v>117</v>
      </c>
      <c r="AA1716">
        <v>0</v>
      </c>
      <c r="AB1716" t="s">
        <v>97</v>
      </c>
      <c r="AC1716" t="s">
        <v>98</v>
      </c>
      <c r="AD1716" t="s">
        <v>99</v>
      </c>
      <c r="AE1716" t="s">
        <v>97</v>
      </c>
      <c r="AF1716" t="s">
        <v>98</v>
      </c>
      <c r="AG1716" t="s">
        <v>100</v>
      </c>
      <c r="AH1716" t="s">
        <v>101</v>
      </c>
      <c r="AI1716">
        <v>410</v>
      </c>
      <c r="AJ1716" t="s">
        <v>102</v>
      </c>
      <c r="AK1716">
        <v>0</v>
      </c>
      <c r="AL1716">
        <v>402</v>
      </c>
      <c r="AM1716">
        <v>812</v>
      </c>
      <c r="AN1716" t="s">
        <v>103</v>
      </c>
      <c r="AO1716" t="s">
        <v>104</v>
      </c>
      <c r="AP1716" t="s">
        <v>105</v>
      </c>
      <c r="AQ1716" t="s">
        <v>106</v>
      </c>
      <c r="AR1716">
        <v>812</v>
      </c>
      <c r="AS1716">
        <v>841</v>
      </c>
      <c r="AT1716">
        <v>0</v>
      </c>
      <c r="AU1716">
        <v>1653</v>
      </c>
      <c r="AV1716">
        <v>1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97</v>
      </c>
      <c r="BC1716">
        <v>6</v>
      </c>
      <c r="BD1716" t="s">
        <v>107</v>
      </c>
      <c r="BE1716">
        <v>0</v>
      </c>
      <c r="BF1716" t="s">
        <v>83</v>
      </c>
      <c r="BG1716" t="s">
        <v>108</v>
      </c>
      <c r="BH1716">
        <v>2003</v>
      </c>
      <c r="BI1716" t="s">
        <v>109</v>
      </c>
      <c r="BJ1716">
        <v>2</v>
      </c>
      <c r="BK1716">
        <v>628</v>
      </c>
      <c r="BL1716" t="s">
        <v>98</v>
      </c>
      <c r="BM1716" t="s">
        <v>98</v>
      </c>
      <c r="BN1716" t="s">
        <v>105</v>
      </c>
      <c r="BO1716">
        <v>0</v>
      </c>
      <c r="BP1716">
        <v>45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3</v>
      </c>
      <c r="BZ1716">
        <v>2009</v>
      </c>
      <c r="CA1716" t="s">
        <v>110</v>
      </c>
      <c r="CB1716" t="s">
        <v>111</v>
      </c>
      <c r="CC1716">
        <v>173257.637826205</v>
      </c>
    </row>
    <row r="1717" spans="1:81" x14ac:dyDescent="0.3">
      <c r="A1717">
        <v>1716</v>
      </c>
      <c r="B1717">
        <v>20</v>
      </c>
      <c r="C1717" t="s">
        <v>81</v>
      </c>
      <c r="D1717">
        <v>80</v>
      </c>
      <c r="E1717">
        <v>9605</v>
      </c>
      <c r="F1717" t="s">
        <v>82</v>
      </c>
      <c r="G1717" t="s">
        <v>83</v>
      </c>
      <c r="H1717" t="s">
        <v>84</v>
      </c>
      <c r="I1717" t="s">
        <v>85</v>
      </c>
      <c r="J1717" t="s">
        <v>86</v>
      </c>
      <c r="K1717" t="s">
        <v>122</v>
      </c>
      <c r="L1717" t="s">
        <v>88</v>
      </c>
      <c r="M1717" t="s">
        <v>170</v>
      </c>
      <c r="N1717" t="s">
        <v>90</v>
      </c>
      <c r="O1717" t="s">
        <v>90</v>
      </c>
      <c r="P1717" t="s">
        <v>91</v>
      </c>
      <c r="Q1717" t="s">
        <v>115</v>
      </c>
      <c r="R1717">
        <v>7</v>
      </c>
      <c r="S1717">
        <v>6</v>
      </c>
      <c r="T1717">
        <v>2007</v>
      </c>
      <c r="U1717">
        <v>2007</v>
      </c>
      <c r="V1717" t="s">
        <v>93</v>
      </c>
      <c r="W1717" t="s">
        <v>94</v>
      </c>
      <c r="X1717" t="s">
        <v>95</v>
      </c>
      <c r="Y1717" t="s">
        <v>95</v>
      </c>
      <c r="Z1717" t="s">
        <v>117</v>
      </c>
      <c r="AA1717">
        <v>0</v>
      </c>
      <c r="AB1717" t="s">
        <v>97</v>
      </c>
      <c r="AC1717" t="s">
        <v>98</v>
      </c>
      <c r="AD1717" t="s">
        <v>99</v>
      </c>
      <c r="AE1717" t="s">
        <v>97</v>
      </c>
      <c r="AF1717" t="s">
        <v>98</v>
      </c>
      <c r="AG1717" t="s">
        <v>100</v>
      </c>
      <c r="AH1717" t="s">
        <v>102</v>
      </c>
      <c r="AI1717">
        <v>0</v>
      </c>
      <c r="AJ1717" t="s">
        <v>102</v>
      </c>
      <c r="AK1717">
        <v>0</v>
      </c>
      <c r="AL1717">
        <v>1218</v>
      </c>
      <c r="AM1717">
        <v>1218</v>
      </c>
      <c r="AN1717" t="s">
        <v>103</v>
      </c>
      <c r="AO1717" t="s">
        <v>104</v>
      </c>
      <c r="AP1717" t="s">
        <v>105</v>
      </c>
      <c r="AQ1717" t="s">
        <v>106</v>
      </c>
      <c r="AR1717">
        <v>1218</v>
      </c>
      <c r="AS1717">
        <v>0</v>
      </c>
      <c r="AT1717">
        <v>0</v>
      </c>
      <c r="AU1717">
        <v>1218</v>
      </c>
      <c r="AV1717">
        <v>0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 t="s">
        <v>97</v>
      </c>
      <c r="BC1717">
        <v>6</v>
      </c>
      <c r="BD1717" t="s">
        <v>107</v>
      </c>
      <c r="BE1717">
        <v>0</v>
      </c>
      <c r="BF1717" t="s">
        <v>83</v>
      </c>
      <c r="BG1717" t="s">
        <v>127</v>
      </c>
      <c r="BH1717">
        <v>2007</v>
      </c>
      <c r="BI1717" t="s">
        <v>109</v>
      </c>
      <c r="BJ1717">
        <v>2</v>
      </c>
      <c r="BK1717">
        <v>576</v>
      </c>
      <c r="BL1717" t="s">
        <v>98</v>
      </c>
      <c r="BM1717" t="s">
        <v>98</v>
      </c>
      <c r="BN1717" t="s">
        <v>105</v>
      </c>
      <c r="BO1717">
        <v>0</v>
      </c>
      <c r="BP1717">
        <v>178</v>
      </c>
      <c r="BQ1717">
        <v>0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4</v>
      </c>
      <c r="BZ1717">
        <v>2009</v>
      </c>
      <c r="CA1717" t="s">
        <v>110</v>
      </c>
      <c r="CB1717" t="s">
        <v>111</v>
      </c>
      <c r="CC1717">
        <v>177271.291059307</v>
      </c>
    </row>
    <row r="1718" spans="1:81" x14ac:dyDescent="0.3">
      <c r="A1718">
        <v>1717</v>
      </c>
      <c r="B1718">
        <v>20</v>
      </c>
      <c r="C1718" t="s">
        <v>81</v>
      </c>
      <c r="D1718">
        <v>63</v>
      </c>
      <c r="E1718">
        <v>7500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170</v>
      </c>
      <c r="N1718" t="s">
        <v>90</v>
      </c>
      <c r="O1718" t="s">
        <v>90</v>
      </c>
      <c r="P1718" t="s">
        <v>91</v>
      </c>
      <c r="Q1718" t="s">
        <v>115</v>
      </c>
      <c r="R1718">
        <v>7</v>
      </c>
      <c r="S1718">
        <v>5</v>
      </c>
      <c r="T1718">
        <v>2006</v>
      </c>
      <c r="U1718">
        <v>2006</v>
      </c>
      <c r="V1718" t="s">
        <v>93</v>
      </c>
      <c r="W1718" t="s">
        <v>94</v>
      </c>
      <c r="X1718" t="s">
        <v>95</v>
      </c>
      <c r="Y1718" t="s">
        <v>95</v>
      </c>
      <c r="Z1718" t="s">
        <v>117</v>
      </c>
      <c r="AA1718">
        <v>0</v>
      </c>
      <c r="AB1718" t="s">
        <v>97</v>
      </c>
      <c r="AC1718" t="s">
        <v>98</v>
      </c>
      <c r="AD1718" t="s">
        <v>99</v>
      </c>
      <c r="AE1718" t="s">
        <v>97</v>
      </c>
      <c r="AF1718" t="s">
        <v>97</v>
      </c>
      <c r="AG1718" t="s">
        <v>100</v>
      </c>
      <c r="AH1718" t="s">
        <v>101</v>
      </c>
      <c r="AI1718">
        <v>54</v>
      </c>
      <c r="AJ1718" t="s">
        <v>102</v>
      </c>
      <c r="AK1718">
        <v>0</v>
      </c>
      <c r="AL1718">
        <v>1087</v>
      </c>
      <c r="AM1718">
        <v>1141</v>
      </c>
      <c r="AN1718" t="s">
        <v>103</v>
      </c>
      <c r="AO1718" t="s">
        <v>104</v>
      </c>
      <c r="AP1718" t="s">
        <v>105</v>
      </c>
      <c r="AQ1718" t="s">
        <v>106</v>
      </c>
      <c r="AR1718">
        <v>1141</v>
      </c>
      <c r="AS1718">
        <v>0</v>
      </c>
      <c r="AT1718">
        <v>0</v>
      </c>
      <c r="AU1718">
        <v>1141</v>
      </c>
      <c r="AV1718">
        <v>1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97</v>
      </c>
      <c r="BC1718">
        <v>6</v>
      </c>
      <c r="BD1718" t="s">
        <v>107</v>
      </c>
      <c r="BE1718">
        <v>0</v>
      </c>
      <c r="BF1718" t="s">
        <v>83</v>
      </c>
      <c r="BG1718" t="s">
        <v>127</v>
      </c>
      <c r="BH1718">
        <v>2006</v>
      </c>
      <c r="BI1718" t="s">
        <v>109</v>
      </c>
      <c r="BJ1718">
        <v>2</v>
      </c>
      <c r="BK1718">
        <v>484</v>
      </c>
      <c r="BL1718" t="s">
        <v>98</v>
      </c>
      <c r="BM1718" t="s">
        <v>98</v>
      </c>
      <c r="BN1718" t="s">
        <v>105</v>
      </c>
      <c r="BO1718">
        <v>182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6</v>
      </c>
      <c r="BZ1718">
        <v>2009</v>
      </c>
      <c r="CA1718" t="s">
        <v>110</v>
      </c>
      <c r="CB1718" t="s">
        <v>111</v>
      </c>
      <c r="CC1718">
        <v>175338.35544231199</v>
      </c>
    </row>
    <row r="1719" spans="1:81" x14ac:dyDescent="0.3">
      <c r="A1719">
        <v>1718</v>
      </c>
      <c r="B1719">
        <v>20</v>
      </c>
      <c r="C1719" t="s">
        <v>81</v>
      </c>
      <c r="D1719">
        <v>63</v>
      </c>
      <c r="E1719">
        <v>7500</v>
      </c>
      <c r="F1719" t="s">
        <v>82</v>
      </c>
      <c r="G1719" t="s">
        <v>83</v>
      </c>
      <c r="H1719" t="s">
        <v>84</v>
      </c>
      <c r="I1719" t="s">
        <v>85</v>
      </c>
      <c r="J1719" t="s">
        <v>86</v>
      </c>
      <c r="K1719" t="s">
        <v>87</v>
      </c>
      <c r="L1719" t="s">
        <v>88</v>
      </c>
      <c r="M1719" t="s">
        <v>170</v>
      </c>
      <c r="N1719" t="s">
        <v>90</v>
      </c>
      <c r="O1719" t="s">
        <v>90</v>
      </c>
      <c r="P1719" t="s">
        <v>91</v>
      </c>
      <c r="Q1719" t="s">
        <v>115</v>
      </c>
      <c r="R1719">
        <v>6</v>
      </c>
      <c r="S1719">
        <v>5</v>
      </c>
      <c r="T1719">
        <v>2004</v>
      </c>
      <c r="U1719">
        <v>2004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98</v>
      </c>
      <c r="AC1719" t="s">
        <v>98</v>
      </c>
      <c r="AD1719" t="s">
        <v>99</v>
      </c>
      <c r="AE1719" t="s">
        <v>97</v>
      </c>
      <c r="AF1719" t="s">
        <v>98</v>
      </c>
      <c r="AG1719" t="s">
        <v>100</v>
      </c>
      <c r="AH1719" t="s">
        <v>102</v>
      </c>
      <c r="AI1719">
        <v>0</v>
      </c>
      <c r="AJ1719" t="s">
        <v>102</v>
      </c>
      <c r="AK1719">
        <v>0</v>
      </c>
      <c r="AL1719">
        <v>1158</v>
      </c>
      <c r="AM1719">
        <v>1158</v>
      </c>
      <c r="AN1719" t="s">
        <v>103</v>
      </c>
      <c r="AO1719" t="s">
        <v>104</v>
      </c>
      <c r="AP1719" t="s">
        <v>105</v>
      </c>
      <c r="AQ1719" t="s">
        <v>106</v>
      </c>
      <c r="AR1719">
        <v>1158</v>
      </c>
      <c r="AS1719">
        <v>0</v>
      </c>
      <c r="AT1719">
        <v>0</v>
      </c>
      <c r="AU1719">
        <v>1158</v>
      </c>
      <c r="AV1719">
        <v>0</v>
      </c>
      <c r="AW1719">
        <v>0</v>
      </c>
      <c r="AX1719">
        <v>1</v>
      </c>
      <c r="AY1719">
        <v>1</v>
      </c>
      <c r="AZ1719">
        <v>3</v>
      </c>
      <c r="BA1719">
        <v>1</v>
      </c>
      <c r="BB1719" t="s">
        <v>97</v>
      </c>
      <c r="BC1719">
        <v>5</v>
      </c>
      <c r="BD1719" t="s">
        <v>107</v>
      </c>
      <c r="BE1719">
        <v>0</v>
      </c>
      <c r="BF1719" t="s">
        <v>83</v>
      </c>
      <c r="BG1719" t="s">
        <v>83</v>
      </c>
      <c r="BH1719" t="s">
        <v>83</v>
      </c>
      <c r="BI1719" t="s">
        <v>83</v>
      </c>
      <c r="BJ1719">
        <v>0</v>
      </c>
      <c r="BK1719">
        <v>0</v>
      </c>
      <c r="BL1719" t="s">
        <v>83</v>
      </c>
      <c r="BM1719" t="s">
        <v>83</v>
      </c>
      <c r="BN1719" t="s">
        <v>105</v>
      </c>
      <c r="BO1719">
        <v>0</v>
      </c>
      <c r="BP1719">
        <v>50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8</v>
      </c>
      <c r="BZ1719">
        <v>2009</v>
      </c>
      <c r="CA1719" t="s">
        <v>110</v>
      </c>
      <c r="CB1719" t="s">
        <v>111</v>
      </c>
      <c r="CC1719">
        <v>177548.14054950801</v>
      </c>
    </row>
    <row r="1720" spans="1:81" x14ac:dyDescent="0.3">
      <c r="A1720">
        <v>1719</v>
      </c>
      <c r="B1720">
        <v>60</v>
      </c>
      <c r="C1720" t="s">
        <v>81</v>
      </c>
      <c r="D1720">
        <v>96</v>
      </c>
      <c r="E1720">
        <v>10628</v>
      </c>
      <c r="F1720" t="s">
        <v>82</v>
      </c>
      <c r="G1720" t="s">
        <v>83</v>
      </c>
      <c r="H1720" t="s">
        <v>120</v>
      </c>
      <c r="I1720" t="s">
        <v>85</v>
      </c>
      <c r="J1720" t="s">
        <v>86</v>
      </c>
      <c r="K1720" t="s">
        <v>122</v>
      </c>
      <c r="L1720" t="s">
        <v>88</v>
      </c>
      <c r="M1720" t="s">
        <v>170</v>
      </c>
      <c r="N1720" t="s">
        <v>90</v>
      </c>
      <c r="O1720" t="s">
        <v>90</v>
      </c>
      <c r="P1720" t="s">
        <v>91</v>
      </c>
      <c r="Q1720" t="s">
        <v>92</v>
      </c>
      <c r="R1720">
        <v>7</v>
      </c>
      <c r="S1720">
        <v>5</v>
      </c>
      <c r="T1720">
        <v>2004</v>
      </c>
      <c r="U1720">
        <v>2004</v>
      </c>
      <c r="V1720" t="s">
        <v>93</v>
      </c>
      <c r="W1720" t="s">
        <v>94</v>
      </c>
      <c r="X1720" t="s">
        <v>95</v>
      </c>
      <c r="Y1720" t="s">
        <v>95</v>
      </c>
      <c r="Z1720" t="s">
        <v>117</v>
      </c>
      <c r="AA1720">
        <v>0</v>
      </c>
      <c r="AB1720" t="s">
        <v>97</v>
      </c>
      <c r="AC1720" t="s">
        <v>98</v>
      </c>
      <c r="AD1720" t="s">
        <v>99</v>
      </c>
      <c r="AE1720" t="s">
        <v>97</v>
      </c>
      <c r="AF1720" t="s">
        <v>98</v>
      </c>
      <c r="AG1720" t="s">
        <v>97</v>
      </c>
      <c r="AH1720" t="s">
        <v>102</v>
      </c>
      <c r="AI1720">
        <v>0</v>
      </c>
      <c r="AJ1720" t="s">
        <v>102</v>
      </c>
      <c r="AK1720">
        <v>0</v>
      </c>
      <c r="AL1720">
        <v>835</v>
      </c>
      <c r="AM1720">
        <v>835</v>
      </c>
      <c r="AN1720" t="s">
        <v>103</v>
      </c>
      <c r="AO1720" t="s">
        <v>104</v>
      </c>
      <c r="AP1720" t="s">
        <v>105</v>
      </c>
      <c r="AQ1720" t="s">
        <v>106</v>
      </c>
      <c r="AR1720">
        <v>871</v>
      </c>
      <c r="AS1720">
        <v>941</v>
      </c>
      <c r="AT1720">
        <v>0</v>
      </c>
      <c r="AU1720">
        <v>1812</v>
      </c>
      <c r="AV1720">
        <v>0</v>
      </c>
      <c r="AW1720">
        <v>0</v>
      </c>
      <c r="AX1720">
        <v>2</v>
      </c>
      <c r="AY1720">
        <v>1</v>
      </c>
      <c r="AZ1720">
        <v>3</v>
      </c>
      <c r="BA1720">
        <v>1</v>
      </c>
      <c r="BB1720" t="s">
        <v>97</v>
      </c>
      <c r="BC1720">
        <v>8</v>
      </c>
      <c r="BD1720" t="s">
        <v>107</v>
      </c>
      <c r="BE1720">
        <v>0</v>
      </c>
      <c r="BF1720" t="s">
        <v>83</v>
      </c>
      <c r="BG1720" t="s">
        <v>156</v>
      </c>
      <c r="BH1720">
        <v>2004</v>
      </c>
      <c r="BI1720" t="s">
        <v>109</v>
      </c>
      <c r="BJ1720">
        <v>2</v>
      </c>
      <c r="BK1720">
        <v>478</v>
      </c>
      <c r="BL1720" t="s">
        <v>98</v>
      </c>
      <c r="BM1720" t="s">
        <v>98</v>
      </c>
      <c r="BN1720" t="s">
        <v>105</v>
      </c>
      <c r="BO1720">
        <v>146</v>
      </c>
      <c r="BP1720">
        <v>91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1</v>
      </c>
      <c r="BZ1720">
        <v>2009</v>
      </c>
      <c r="CA1720" t="s">
        <v>110</v>
      </c>
      <c r="CB1720" t="s">
        <v>111</v>
      </c>
      <c r="CC1720">
        <v>175969.91662932001</v>
      </c>
    </row>
    <row r="1721" spans="1:81" x14ac:dyDescent="0.3">
      <c r="A1721">
        <v>1720</v>
      </c>
      <c r="B1721">
        <v>20</v>
      </c>
      <c r="C1721" t="s">
        <v>81</v>
      </c>
      <c r="D1721">
        <v>76</v>
      </c>
      <c r="E1721">
        <v>10141</v>
      </c>
      <c r="F1721" t="s">
        <v>82</v>
      </c>
      <c r="G1721" t="s">
        <v>83</v>
      </c>
      <c r="H1721" t="s">
        <v>120</v>
      </c>
      <c r="I1721" t="s">
        <v>85</v>
      </c>
      <c r="J1721" t="s">
        <v>86</v>
      </c>
      <c r="K1721" t="s">
        <v>87</v>
      </c>
      <c r="L1721" t="s">
        <v>88</v>
      </c>
      <c r="M1721" t="s">
        <v>170</v>
      </c>
      <c r="N1721" t="s">
        <v>90</v>
      </c>
      <c r="O1721" t="s">
        <v>90</v>
      </c>
      <c r="P1721" t="s">
        <v>91</v>
      </c>
      <c r="Q1721" t="s">
        <v>115</v>
      </c>
      <c r="R1721">
        <v>8</v>
      </c>
      <c r="S1721">
        <v>5</v>
      </c>
      <c r="T1721">
        <v>2004</v>
      </c>
      <c r="U1721">
        <v>2004</v>
      </c>
      <c r="V1721" t="s">
        <v>93</v>
      </c>
      <c r="W1721" t="s">
        <v>242</v>
      </c>
      <c r="X1721" t="s">
        <v>95</v>
      </c>
      <c r="Y1721" t="s">
        <v>95</v>
      </c>
      <c r="Z1721" t="s">
        <v>96</v>
      </c>
      <c r="AA1721">
        <v>264</v>
      </c>
      <c r="AB1721" t="s">
        <v>97</v>
      </c>
      <c r="AC1721" t="s">
        <v>98</v>
      </c>
      <c r="AD1721" t="s">
        <v>99</v>
      </c>
      <c r="AE1721" t="s">
        <v>97</v>
      </c>
      <c r="AF1721" t="s">
        <v>98</v>
      </c>
      <c r="AG1721" t="s">
        <v>97</v>
      </c>
      <c r="AH1721" t="s">
        <v>141</v>
      </c>
      <c r="AI1721">
        <v>516</v>
      </c>
      <c r="AJ1721" t="s">
        <v>153</v>
      </c>
      <c r="AK1721">
        <v>774</v>
      </c>
      <c r="AL1721">
        <v>222</v>
      </c>
      <c r="AM1721">
        <v>1512</v>
      </c>
      <c r="AN1721" t="s">
        <v>103</v>
      </c>
      <c r="AO1721" t="s">
        <v>104</v>
      </c>
      <c r="AP1721" t="s">
        <v>105</v>
      </c>
      <c r="AQ1721" t="s">
        <v>106</v>
      </c>
      <c r="AR1721">
        <v>1512</v>
      </c>
      <c r="AS1721">
        <v>0</v>
      </c>
      <c r="AT1721">
        <v>0</v>
      </c>
      <c r="AU1721">
        <v>1512</v>
      </c>
      <c r="AV1721">
        <v>0</v>
      </c>
      <c r="AW1721">
        <v>0</v>
      </c>
      <c r="AX1721">
        <v>2</v>
      </c>
      <c r="AY1721">
        <v>0</v>
      </c>
      <c r="AZ1721">
        <v>3</v>
      </c>
      <c r="BA1721">
        <v>1</v>
      </c>
      <c r="BB1721" t="s">
        <v>97</v>
      </c>
      <c r="BC1721">
        <v>6</v>
      </c>
      <c r="BD1721" t="s">
        <v>107</v>
      </c>
      <c r="BE1721">
        <v>0</v>
      </c>
      <c r="BF1721" t="s">
        <v>83</v>
      </c>
      <c r="BG1721" t="s">
        <v>108</v>
      </c>
      <c r="BH1721">
        <v>2004</v>
      </c>
      <c r="BI1721" t="s">
        <v>109</v>
      </c>
      <c r="BJ1721">
        <v>3</v>
      </c>
      <c r="BK1721">
        <v>845</v>
      </c>
      <c r="BL1721" t="s">
        <v>98</v>
      </c>
      <c r="BM1721" t="s">
        <v>98</v>
      </c>
      <c r="BN1721" t="s">
        <v>105</v>
      </c>
      <c r="BO1721">
        <v>210</v>
      </c>
      <c r="BP1721">
        <v>36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1</v>
      </c>
      <c r="BZ1721">
        <v>2009</v>
      </c>
      <c r="CA1721" t="s">
        <v>110</v>
      </c>
      <c r="CB1721" t="s">
        <v>111</v>
      </c>
      <c r="CC1721">
        <v>175011.481953462</v>
      </c>
    </row>
    <row r="1722" spans="1:81" x14ac:dyDescent="0.3">
      <c r="A1722">
        <v>1721</v>
      </c>
      <c r="B1722">
        <v>20</v>
      </c>
      <c r="C1722" t="s">
        <v>81</v>
      </c>
      <c r="D1722">
        <v>63</v>
      </c>
      <c r="E1722">
        <v>13072</v>
      </c>
      <c r="F1722" t="s">
        <v>82</v>
      </c>
      <c r="G1722" t="s">
        <v>83</v>
      </c>
      <c r="H1722" t="s">
        <v>84</v>
      </c>
      <c r="I1722" t="s">
        <v>85</v>
      </c>
      <c r="J1722" t="s">
        <v>86</v>
      </c>
      <c r="K1722" t="s">
        <v>87</v>
      </c>
      <c r="L1722" t="s">
        <v>88</v>
      </c>
      <c r="M1722" t="s">
        <v>170</v>
      </c>
      <c r="N1722" t="s">
        <v>171</v>
      </c>
      <c r="O1722" t="s">
        <v>90</v>
      </c>
      <c r="P1722" t="s">
        <v>91</v>
      </c>
      <c r="Q1722" t="s">
        <v>115</v>
      </c>
      <c r="R1722">
        <v>7</v>
      </c>
      <c r="S1722">
        <v>5</v>
      </c>
      <c r="T1722">
        <v>2004</v>
      </c>
      <c r="U1722">
        <v>2005</v>
      </c>
      <c r="V1722" t="s">
        <v>93</v>
      </c>
      <c r="W1722" t="s">
        <v>94</v>
      </c>
      <c r="X1722" t="s">
        <v>95</v>
      </c>
      <c r="Y1722" t="s">
        <v>95</v>
      </c>
      <c r="Z1722" t="s">
        <v>117</v>
      </c>
      <c r="AA1722">
        <v>0</v>
      </c>
      <c r="AB1722" t="s">
        <v>97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102</v>
      </c>
      <c r="AI1722">
        <v>0</v>
      </c>
      <c r="AJ1722" t="s">
        <v>102</v>
      </c>
      <c r="AK1722">
        <v>0</v>
      </c>
      <c r="AL1722">
        <v>1114</v>
      </c>
      <c r="AM1722">
        <v>1114</v>
      </c>
      <c r="AN1722" t="s">
        <v>103</v>
      </c>
      <c r="AO1722" t="s">
        <v>104</v>
      </c>
      <c r="AP1722" t="s">
        <v>105</v>
      </c>
      <c r="AQ1722" t="s">
        <v>106</v>
      </c>
      <c r="AR1722">
        <v>1114</v>
      </c>
      <c r="AS1722">
        <v>0</v>
      </c>
      <c r="AT1722">
        <v>0</v>
      </c>
      <c r="AU1722">
        <v>1114</v>
      </c>
      <c r="AV1722">
        <v>0</v>
      </c>
      <c r="AW1722">
        <v>0</v>
      </c>
      <c r="AX1722">
        <v>1</v>
      </c>
      <c r="AY1722">
        <v>1</v>
      </c>
      <c r="AZ1722">
        <v>3</v>
      </c>
      <c r="BA1722">
        <v>1</v>
      </c>
      <c r="BB1722" t="s">
        <v>97</v>
      </c>
      <c r="BC1722">
        <v>6</v>
      </c>
      <c r="BD1722" t="s">
        <v>107</v>
      </c>
      <c r="BE1722">
        <v>0</v>
      </c>
      <c r="BF1722" t="s">
        <v>83</v>
      </c>
      <c r="BG1722" t="s">
        <v>127</v>
      </c>
      <c r="BH1722">
        <v>2005</v>
      </c>
      <c r="BI1722" t="s">
        <v>102</v>
      </c>
      <c r="BJ1722">
        <v>2</v>
      </c>
      <c r="BK1722">
        <v>576</v>
      </c>
      <c r="BL1722" t="s">
        <v>98</v>
      </c>
      <c r="BM1722" t="s">
        <v>98</v>
      </c>
      <c r="BN1722" t="s">
        <v>105</v>
      </c>
      <c r="BO1722">
        <v>248</v>
      </c>
      <c r="BP1722">
        <v>102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5</v>
      </c>
      <c r="BZ1722">
        <v>2009</v>
      </c>
      <c r="CA1722" t="s">
        <v>110</v>
      </c>
      <c r="CB1722" t="s">
        <v>111</v>
      </c>
      <c r="CC1722">
        <v>185199.37256814301</v>
      </c>
    </row>
    <row r="1723" spans="1:81" x14ac:dyDescent="0.3">
      <c r="A1723">
        <v>1722</v>
      </c>
      <c r="B1723">
        <v>20</v>
      </c>
      <c r="C1723" t="s">
        <v>81</v>
      </c>
      <c r="D1723">
        <v>63</v>
      </c>
      <c r="E1723">
        <v>13072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170</v>
      </c>
      <c r="N1723" t="s">
        <v>171</v>
      </c>
      <c r="O1723" t="s">
        <v>90</v>
      </c>
      <c r="P1723" t="s">
        <v>91</v>
      </c>
      <c r="Q1723" t="s">
        <v>115</v>
      </c>
      <c r="R1723">
        <v>5</v>
      </c>
      <c r="S1723">
        <v>5</v>
      </c>
      <c r="T1723">
        <v>2004</v>
      </c>
      <c r="U1723">
        <v>2004</v>
      </c>
      <c r="V1723" t="s">
        <v>93</v>
      </c>
      <c r="W1723" t="s">
        <v>94</v>
      </c>
      <c r="X1723" t="s">
        <v>95</v>
      </c>
      <c r="Y1723" t="s">
        <v>95</v>
      </c>
      <c r="Z1723" t="s">
        <v>117</v>
      </c>
      <c r="AA1723">
        <v>0</v>
      </c>
      <c r="AB1723" t="s">
        <v>98</v>
      </c>
      <c r="AC1723" t="s">
        <v>98</v>
      </c>
      <c r="AD1723" t="s">
        <v>99</v>
      </c>
      <c r="AE1723" t="s">
        <v>97</v>
      </c>
      <c r="AF1723" t="s">
        <v>98</v>
      </c>
      <c r="AG1723" t="s">
        <v>100</v>
      </c>
      <c r="AH1723" t="s">
        <v>102</v>
      </c>
      <c r="AI1723">
        <v>0</v>
      </c>
      <c r="AJ1723" t="s">
        <v>102</v>
      </c>
      <c r="AK1723">
        <v>0</v>
      </c>
      <c r="AL1723">
        <v>1114</v>
      </c>
      <c r="AM1723">
        <v>1114</v>
      </c>
      <c r="AN1723" t="s">
        <v>103</v>
      </c>
      <c r="AO1723" t="s">
        <v>104</v>
      </c>
      <c r="AP1723" t="s">
        <v>105</v>
      </c>
      <c r="AQ1723" t="s">
        <v>106</v>
      </c>
      <c r="AR1723">
        <v>1114</v>
      </c>
      <c r="AS1723">
        <v>0</v>
      </c>
      <c r="AT1723">
        <v>0</v>
      </c>
      <c r="AU1723">
        <v>1114</v>
      </c>
      <c r="AV1723">
        <v>0</v>
      </c>
      <c r="AW1723">
        <v>0</v>
      </c>
      <c r="AX1723">
        <v>1</v>
      </c>
      <c r="AY1723">
        <v>1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0</v>
      </c>
      <c r="BF1723" t="s">
        <v>83</v>
      </c>
      <c r="BG1723" t="s">
        <v>83</v>
      </c>
      <c r="BH1723" t="s">
        <v>83</v>
      </c>
      <c r="BI1723" t="s">
        <v>83</v>
      </c>
      <c r="BJ1723">
        <v>0</v>
      </c>
      <c r="BK1723">
        <v>0</v>
      </c>
      <c r="BL1723" t="s">
        <v>83</v>
      </c>
      <c r="BM1723" t="s">
        <v>83</v>
      </c>
      <c r="BN1723" t="s">
        <v>105</v>
      </c>
      <c r="BO1723">
        <v>0</v>
      </c>
      <c r="BP1723">
        <v>39</v>
      </c>
      <c r="BQ1723">
        <v>0</v>
      </c>
      <c r="BR1723">
        <v>0</v>
      </c>
      <c r="BS1723">
        <v>0</v>
      </c>
      <c r="BT1723">
        <v>0</v>
      </c>
      <c r="BU1723" t="s">
        <v>83</v>
      </c>
      <c r="BV1723" t="s">
        <v>83</v>
      </c>
      <c r="BW1723" t="s">
        <v>83</v>
      </c>
      <c r="BX1723">
        <v>0</v>
      </c>
      <c r="BY1723">
        <v>8</v>
      </c>
      <c r="BZ1723">
        <v>2009</v>
      </c>
      <c r="CA1723" t="s">
        <v>110</v>
      </c>
      <c r="CB1723" t="s">
        <v>111</v>
      </c>
      <c r="CC1723">
        <v>188514.05022893701</v>
      </c>
    </row>
    <row r="1724" spans="1:81" x14ac:dyDescent="0.3">
      <c r="A1724">
        <v>1723</v>
      </c>
      <c r="B1724">
        <v>20</v>
      </c>
      <c r="C1724" t="s">
        <v>81</v>
      </c>
      <c r="D1724">
        <v>60</v>
      </c>
      <c r="E1724">
        <v>12450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170</v>
      </c>
      <c r="N1724" t="s">
        <v>171</v>
      </c>
      <c r="O1724" t="s">
        <v>90</v>
      </c>
      <c r="P1724" t="s">
        <v>91</v>
      </c>
      <c r="Q1724" t="s">
        <v>115</v>
      </c>
      <c r="R1724">
        <v>5</v>
      </c>
      <c r="S1724">
        <v>5</v>
      </c>
      <c r="T1724">
        <v>2003</v>
      </c>
      <c r="U1724">
        <v>2004</v>
      </c>
      <c r="V1724" t="s">
        <v>93</v>
      </c>
      <c r="W1724" t="s">
        <v>94</v>
      </c>
      <c r="X1724" t="s">
        <v>95</v>
      </c>
      <c r="Y1724" t="s">
        <v>95</v>
      </c>
      <c r="Z1724" t="s">
        <v>117</v>
      </c>
      <c r="AA1724">
        <v>0</v>
      </c>
      <c r="AB1724" t="s">
        <v>98</v>
      </c>
      <c r="AC1724" t="s">
        <v>98</v>
      </c>
      <c r="AD1724" t="s">
        <v>99</v>
      </c>
      <c r="AE1724" t="s">
        <v>97</v>
      </c>
      <c r="AF1724" t="s">
        <v>98</v>
      </c>
      <c r="AG1724" t="s">
        <v>100</v>
      </c>
      <c r="AH1724" t="s">
        <v>101</v>
      </c>
      <c r="AI1724">
        <v>836</v>
      </c>
      <c r="AJ1724" t="s">
        <v>102</v>
      </c>
      <c r="AK1724">
        <v>0</v>
      </c>
      <c r="AL1724">
        <v>278</v>
      </c>
      <c r="AM1724">
        <v>1114</v>
      </c>
      <c r="AN1724" t="s">
        <v>103</v>
      </c>
      <c r="AO1724" t="s">
        <v>104</v>
      </c>
      <c r="AP1724" t="s">
        <v>105</v>
      </c>
      <c r="AQ1724" t="s">
        <v>106</v>
      </c>
      <c r="AR1724">
        <v>1114</v>
      </c>
      <c r="AS1724">
        <v>0</v>
      </c>
      <c r="AT1724">
        <v>0</v>
      </c>
      <c r="AU1724">
        <v>1114</v>
      </c>
      <c r="AV1724">
        <v>1</v>
      </c>
      <c r="AW1724">
        <v>0</v>
      </c>
      <c r="AX1724">
        <v>2</v>
      </c>
      <c r="AY1724">
        <v>0</v>
      </c>
      <c r="AZ1724">
        <v>3</v>
      </c>
      <c r="BA1724">
        <v>1</v>
      </c>
      <c r="BB1724" t="s">
        <v>97</v>
      </c>
      <c r="BC1724">
        <v>6</v>
      </c>
      <c r="BD1724" t="s">
        <v>107</v>
      </c>
      <c r="BE1724">
        <v>0</v>
      </c>
      <c r="BF1724" t="s">
        <v>83</v>
      </c>
      <c r="BG1724" t="s">
        <v>127</v>
      </c>
      <c r="BH1724">
        <v>2004</v>
      </c>
      <c r="BI1724" t="s">
        <v>102</v>
      </c>
      <c r="BJ1724">
        <v>2</v>
      </c>
      <c r="BK1724">
        <v>576</v>
      </c>
      <c r="BL1724" t="s">
        <v>98</v>
      </c>
      <c r="BM1724" t="s">
        <v>98</v>
      </c>
      <c r="BN1724" t="s">
        <v>105</v>
      </c>
      <c r="BO1724">
        <v>0</v>
      </c>
      <c r="BP1724">
        <v>42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6</v>
      </c>
      <c r="BZ1724">
        <v>2009</v>
      </c>
      <c r="CA1724" t="s">
        <v>110</v>
      </c>
      <c r="CB1724" t="s">
        <v>111</v>
      </c>
      <c r="CC1724">
        <v>185080.145268797</v>
      </c>
    </row>
    <row r="1725" spans="1:81" x14ac:dyDescent="0.3">
      <c r="A1725">
        <v>1724</v>
      </c>
      <c r="B1725">
        <v>20</v>
      </c>
      <c r="C1725" t="s">
        <v>81</v>
      </c>
      <c r="D1725">
        <v>61</v>
      </c>
      <c r="E1725">
        <v>7328</v>
      </c>
      <c r="F1725" t="s">
        <v>82</v>
      </c>
      <c r="G1725" t="s">
        <v>83</v>
      </c>
      <c r="H1725" t="s">
        <v>84</v>
      </c>
      <c r="I1725" t="s">
        <v>85</v>
      </c>
      <c r="J1725" t="s">
        <v>86</v>
      </c>
      <c r="K1725" t="s">
        <v>87</v>
      </c>
      <c r="L1725" t="s">
        <v>88</v>
      </c>
      <c r="M1725" t="s">
        <v>170</v>
      </c>
      <c r="N1725" t="s">
        <v>90</v>
      </c>
      <c r="O1725" t="s">
        <v>90</v>
      </c>
      <c r="P1725" t="s">
        <v>91</v>
      </c>
      <c r="Q1725" t="s">
        <v>115</v>
      </c>
      <c r="R1725">
        <v>7</v>
      </c>
      <c r="S1725">
        <v>5</v>
      </c>
      <c r="T1725">
        <v>2008</v>
      </c>
      <c r="U1725">
        <v>2009</v>
      </c>
      <c r="V1725" t="s">
        <v>93</v>
      </c>
      <c r="W1725" t="s">
        <v>94</v>
      </c>
      <c r="X1725" t="s">
        <v>95</v>
      </c>
      <c r="Y1725" t="s">
        <v>95</v>
      </c>
      <c r="Z1725" t="s">
        <v>96</v>
      </c>
      <c r="AA1725">
        <v>140</v>
      </c>
      <c r="AB1725" t="s">
        <v>97</v>
      </c>
      <c r="AC1725" t="s">
        <v>98</v>
      </c>
      <c r="AD1725" t="s">
        <v>99</v>
      </c>
      <c r="AE1725" t="s">
        <v>97</v>
      </c>
      <c r="AF1725" t="s">
        <v>98</v>
      </c>
      <c r="AG1725" t="s">
        <v>100</v>
      </c>
      <c r="AH1725" t="s">
        <v>102</v>
      </c>
      <c r="AI1725">
        <v>0</v>
      </c>
      <c r="AJ1725" t="s">
        <v>102</v>
      </c>
      <c r="AK1725">
        <v>0</v>
      </c>
      <c r="AL1725">
        <v>1450</v>
      </c>
      <c r="AM1725">
        <v>1450</v>
      </c>
      <c r="AN1725" t="s">
        <v>103</v>
      </c>
      <c r="AO1725" t="s">
        <v>104</v>
      </c>
      <c r="AP1725" t="s">
        <v>105</v>
      </c>
      <c r="AQ1725" t="s">
        <v>106</v>
      </c>
      <c r="AR1725">
        <v>1450</v>
      </c>
      <c r="AS1725">
        <v>0</v>
      </c>
      <c r="AT1725">
        <v>0</v>
      </c>
      <c r="AU1725">
        <v>1450</v>
      </c>
      <c r="AV1725">
        <v>0</v>
      </c>
      <c r="AW1725">
        <v>0</v>
      </c>
      <c r="AX1725">
        <v>2</v>
      </c>
      <c r="AY1725">
        <v>0</v>
      </c>
      <c r="AZ1725">
        <v>2</v>
      </c>
      <c r="BA1725">
        <v>1</v>
      </c>
      <c r="BB1725" t="s">
        <v>97</v>
      </c>
      <c r="BC1725">
        <v>6</v>
      </c>
      <c r="BD1725" t="s">
        <v>107</v>
      </c>
      <c r="BE1725">
        <v>0</v>
      </c>
      <c r="BF1725" t="s">
        <v>83</v>
      </c>
      <c r="BG1725" t="s">
        <v>108</v>
      </c>
      <c r="BH1725">
        <v>2008</v>
      </c>
      <c r="BI1725" t="s">
        <v>109</v>
      </c>
      <c r="BJ1725">
        <v>3</v>
      </c>
      <c r="BK1725">
        <v>788</v>
      </c>
      <c r="BL1725" t="s">
        <v>98</v>
      </c>
      <c r="BM1725" t="s">
        <v>98</v>
      </c>
      <c r="BN1725" t="s">
        <v>105</v>
      </c>
      <c r="BO1725">
        <v>0</v>
      </c>
      <c r="BP1725">
        <v>93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2</v>
      </c>
      <c r="BZ1725">
        <v>2009</v>
      </c>
      <c r="CA1725" t="s">
        <v>158</v>
      </c>
      <c r="CB1725" t="s">
        <v>159</v>
      </c>
      <c r="CC1725">
        <v>157304.40257409599</v>
      </c>
    </row>
    <row r="1726" spans="1:81" x14ac:dyDescent="0.3">
      <c r="A1726">
        <v>1725</v>
      </c>
      <c r="B1726">
        <v>60</v>
      </c>
      <c r="C1726" t="s">
        <v>81</v>
      </c>
      <c r="D1726">
        <v>43</v>
      </c>
      <c r="E1726">
        <v>11492</v>
      </c>
      <c r="F1726" t="s">
        <v>82</v>
      </c>
      <c r="G1726" t="s">
        <v>83</v>
      </c>
      <c r="H1726" t="s">
        <v>120</v>
      </c>
      <c r="I1726" t="s">
        <v>85</v>
      </c>
      <c r="J1726" t="s">
        <v>86</v>
      </c>
      <c r="K1726" t="s">
        <v>166</v>
      </c>
      <c r="L1726" t="s">
        <v>88</v>
      </c>
      <c r="M1726" t="s">
        <v>170</v>
      </c>
      <c r="N1726" t="s">
        <v>90</v>
      </c>
      <c r="O1726" t="s">
        <v>90</v>
      </c>
      <c r="P1726" t="s">
        <v>91</v>
      </c>
      <c r="Q1726" t="s">
        <v>92</v>
      </c>
      <c r="R1726">
        <v>7</v>
      </c>
      <c r="S1726">
        <v>5</v>
      </c>
      <c r="T1726">
        <v>1996</v>
      </c>
      <c r="U1726">
        <v>1997</v>
      </c>
      <c r="V1726" t="s">
        <v>93</v>
      </c>
      <c r="W1726" t="s">
        <v>94</v>
      </c>
      <c r="X1726" t="s">
        <v>95</v>
      </c>
      <c r="Y1726" t="s">
        <v>95</v>
      </c>
      <c r="Z1726" t="s">
        <v>96</v>
      </c>
      <c r="AA1726">
        <v>132</v>
      </c>
      <c r="AB1726" t="s">
        <v>97</v>
      </c>
      <c r="AC1726" t="s">
        <v>98</v>
      </c>
      <c r="AD1726" t="s">
        <v>99</v>
      </c>
      <c r="AE1726" t="s">
        <v>97</v>
      </c>
      <c r="AF1726" t="s">
        <v>98</v>
      </c>
      <c r="AG1726" t="s">
        <v>100</v>
      </c>
      <c r="AH1726" t="s">
        <v>101</v>
      </c>
      <c r="AI1726">
        <v>637</v>
      </c>
      <c r="AJ1726" t="s">
        <v>102</v>
      </c>
      <c r="AK1726">
        <v>0</v>
      </c>
      <c r="AL1726">
        <v>276</v>
      </c>
      <c r="AM1726">
        <v>913</v>
      </c>
      <c r="AN1726" t="s">
        <v>103</v>
      </c>
      <c r="AO1726" t="s">
        <v>104</v>
      </c>
      <c r="AP1726" t="s">
        <v>105</v>
      </c>
      <c r="AQ1726" t="s">
        <v>106</v>
      </c>
      <c r="AR1726">
        <v>913</v>
      </c>
      <c r="AS1726">
        <v>1209</v>
      </c>
      <c r="AT1726">
        <v>0</v>
      </c>
      <c r="AU1726">
        <v>2122</v>
      </c>
      <c r="AV1726">
        <v>1</v>
      </c>
      <c r="AW1726">
        <v>0</v>
      </c>
      <c r="AX1726">
        <v>2</v>
      </c>
      <c r="AY1726">
        <v>1</v>
      </c>
      <c r="AZ1726">
        <v>4</v>
      </c>
      <c r="BA1726">
        <v>1</v>
      </c>
      <c r="BB1726" t="s">
        <v>97</v>
      </c>
      <c r="BC1726">
        <v>8</v>
      </c>
      <c r="BD1726" t="s">
        <v>107</v>
      </c>
      <c r="BE1726">
        <v>1</v>
      </c>
      <c r="BF1726" t="s">
        <v>98</v>
      </c>
      <c r="BG1726" t="s">
        <v>108</v>
      </c>
      <c r="BH1726">
        <v>1997</v>
      </c>
      <c r="BI1726" t="s">
        <v>109</v>
      </c>
      <c r="BJ1726">
        <v>2</v>
      </c>
      <c r="BK1726">
        <v>559</v>
      </c>
      <c r="BL1726" t="s">
        <v>98</v>
      </c>
      <c r="BM1726" t="s">
        <v>98</v>
      </c>
      <c r="BN1726" t="s">
        <v>105</v>
      </c>
      <c r="BO1726">
        <v>0</v>
      </c>
      <c r="BP1726">
        <v>74</v>
      </c>
      <c r="BQ1726">
        <v>0</v>
      </c>
      <c r="BR1726">
        <v>0</v>
      </c>
      <c r="BS1726">
        <v>0</v>
      </c>
      <c r="BT1726">
        <v>0</v>
      </c>
      <c r="BU1726" t="s">
        <v>83</v>
      </c>
      <c r="BV1726" t="s">
        <v>83</v>
      </c>
      <c r="BW1726" t="s">
        <v>83</v>
      </c>
      <c r="BX1726">
        <v>0</v>
      </c>
      <c r="BY1726">
        <v>4</v>
      </c>
      <c r="BZ1726">
        <v>2009</v>
      </c>
      <c r="CA1726" t="s">
        <v>110</v>
      </c>
      <c r="CB1726" t="s">
        <v>111</v>
      </c>
      <c r="CC1726">
        <v>194260.859481297</v>
      </c>
    </row>
    <row r="1727" spans="1:81" x14ac:dyDescent="0.3">
      <c r="A1727">
        <v>1726</v>
      </c>
      <c r="B1727">
        <v>60</v>
      </c>
      <c r="C1727" t="s">
        <v>81</v>
      </c>
      <c r="D1727">
        <v>70</v>
      </c>
      <c r="E1727">
        <v>7703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170</v>
      </c>
      <c r="N1727" t="s">
        <v>90</v>
      </c>
      <c r="O1727" t="s">
        <v>90</v>
      </c>
      <c r="P1727" t="s">
        <v>91</v>
      </c>
      <c r="Q1727" t="s">
        <v>92</v>
      </c>
      <c r="R1727">
        <v>6</v>
      </c>
      <c r="S1727">
        <v>6</v>
      </c>
      <c r="T1727">
        <v>1992</v>
      </c>
      <c r="U1727">
        <v>1992</v>
      </c>
      <c r="V1727" t="s">
        <v>93</v>
      </c>
      <c r="W1727" t="s">
        <v>94</v>
      </c>
      <c r="X1727" t="s">
        <v>140</v>
      </c>
      <c r="Y1727" t="s">
        <v>140</v>
      </c>
      <c r="Z1727" t="s">
        <v>117</v>
      </c>
      <c r="AA1727">
        <v>0</v>
      </c>
      <c r="AB1727" t="s">
        <v>97</v>
      </c>
      <c r="AC1727" t="s">
        <v>97</v>
      </c>
      <c r="AD1727" t="s">
        <v>99</v>
      </c>
      <c r="AE1727" t="s">
        <v>97</v>
      </c>
      <c r="AF1727" t="s">
        <v>97</v>
      </c>
      <c r="AG1727" t="s">
        <v>100</v>
      </c>
      <c r="AH1727" t="s">
        <v>101</v>
      </c>
      <c r="AI1727">
        <v>52</v>
      </c>
      <c r="AJ1727" t="s">
        <v>153</v>
      </c>
      <c r="AK1727">
        <v>364</v>
      </c>
      <c r="AL1727">
        <v>400</v>
      </c>
      <c r="AM1727">
        <v>816</v>
      </c>
      <c r="AN1727" t="s">
        <v>103</v>
      </c>
      <c r="AO1727" t="s">
        <v>104</v>
      </c>
      <c r="AP1727" t="s">
        <v>105</v>
      </c>
      <c r="AQ1727" t="s">
        <v>106</v>
      </c>
      <c r="AR1727">
        <v>833</v>
      </c>
      <c r="AS1727">
        <v>897</v>
      </c>
      <c r="AT1727">
        <v>0</v>
      </c>
      <c r="AU1727">
        <v>1730</v>
      </c>
      <c r="AV1727">
        <v>0</v>
      </c>
      <c r="AW1727">
        <v>0</v>
      </c>
      <c r="AX1727">
        <v>2</v>
      </c>
      <c r="AY1727">
        <v>1</v>
      </c>
      <c r="AZ1727">
        <v>3</v>
      </c>
      <c r="BA1727">
        <v>1</v>
      </c>
      <c r="BB1727" t="s">
        <v>97</v>
      </c>
      <c r="BC1727">
        <v>6</v>
      </c>
      <c r="BD1727" t="s">
        <v>107</v>
      </c>
      <c r="BE1727">
        <v>0</v>
      </c>
      <c r="BF1727" t="s">
        <v>83</v>
      </c>
      <c r="BG1727" t="s">
        <v>108</v>
      </c>
      <c r="BH1727">
        <v>1992</v>
      </c>
      <c r="BI1727" t="s">
        <v>109</v>
      </c>
      <c r="BJ1727">
        <v>2</v>
      </c>
      <c r="BK1727">
        <v>528</v>
      </c>
      <c r="BL1727" t="s">
        <v>98</v>
      </c>
      <c r="BM1727" t="s">
        <v>98</v>
      </c>
      <c r="BN1727" t="s">
        <v>105</v>
      </c>
      <c r="BO1727">
        <v>0</v>
      </c>
      <c r="BP1727">
        <v>91</v>
      </c>
      <c r="BQ1727">
        <v>0</v>
      </c>
      <c r="BR1727">
        <v>0</v>
      </c>
      <c r="BS1727">
        <v>168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11</v>
      </c>
      <c r="BZ1727">
        <v>2009</v>
      </c>
      <c r="CA1727" t="s">
        <v>110</v>
      </c>
      <c r="CB1727" t="s">
        <v>111</v>
      </c>
      <c r="CC1727">
        <v>181262.329995106</v>
      </c>
    </row>
    <row r="1728" spans="1:81" x14ac:dyDescent="0.3">
      <c r="A1728">
        <v>1727</v>
      </c>
      <c r="B1728">
        <v>120</v>
      </c>
      <c r="C1728" t="s">
        <v>81</v>
      </c>
      <c r="D1728">
        <v>50</v>
      </c>
      <c r="E1728">
        <v>7175</v>
      </c>
      <c r="F1728" t="s">
        <v>82</v>
      </c>
      <c r="G1728" t="s">
        <v>83</v>
      </c>
      <c r="H1728" t="s">
        <v>84</v>
      </c>
      <c r="I1728" t="s">
        <v>85</v>
      </c>
      <c r="J1728" t="s">
        <v>86</v>
      </c>
      <c r="K1728" t="s">
        <v>87</v>
      </c>
      <c r="L1728" t="s">
        <v>88</v>
      </c>
      <c r="M1728" t="s">
        <v>170</v>
      </c>
      <c r="N1728" t="s">
        <v>90</v>
      </c>
      <c r="O1728" t="s">
        <v>90</v>
      </c>
      <c r="P1728" t="s">
        <v>179</v>
      </c>
      <c r="Q1728" t="s">
        <v>115</v>
      </c>
      <c r="R1728">
        <v>6</v>
      </c>
      <c r="S1728">
        <v>5</v>
      </c>
      <c r="T1728">
        <v>1990</v>
      </c>
      <c r="U1728">
        <v>1991</v>
      </c>
      <c r="V1728" t="s">
        <v>93</v>
      </c>
      <c r="W1728" t="s">
        <v>94</v>
      </c>
      <c r="X1728" t="s">
        <v>161</v>
      </c>
      <c r="Y1728" t="s">
        <v>234</v>
      </c>
      <c r="Z1728" t="s">
        <v>117</v>
      </c>
      <c r="AA1728">
        <v>0</v>
      </c>
      <c r="AB1728" t="s">
        <v>97</v>
      </c>
      <c r="AC1728" t="s">
        <v>98</v>
      </c>
      <c r="AD1728" t="s">
        <v>99</v>
      </c>
      <c r="AE1728" t="s">
        <v>97</v>
      </c>
      <c r="AF1728" t="s">
        <v>98</v>
      </c>
      <c r="AG1728" t="s">
        <v>100</v>
      </c>
      <c r="AH1728" t="s">
        <v>102</v>
      </c>
      <c r="AI1728">
        <v>0</v>
      </c>
      <c r="AJ1728" t="s">
        <v>102</v>
      </c>
      <c r="AK1728">
        <v>0</v>
      </c>
      <c r="AL1728">
        <v>1332</v>
      </c>
      <c r="AM1728">
        <v>1332</v>
      </c>
      <c r="AN1728" t="s">
        <v>103</v>
      </c>
      <c r="AO1728" t="s">
        <v>97</v>
      </c>
      <c r="AP1728" t="s">
        <v>105</v>
      </c>
      <c r="AQ1728" t="s">
        <v>106</v>
      </c>
      <c r="AR1728">
        <v>1332</v>
      </c>
      <c r="AS1728">
        <v>0</v>
      </c>
      <c r="AT1728">
        <v>0</v>
      </c>
      <c r="AU1728">
        <v>1332</v>
      </c>
      <c r="AV1728">
        <v>0</v>
      </c>
      <c r="AW1728">
        <v>0</v>
      </c>
      <c r="AX1728">
        <v>2</v>
      </c>
      <c r="AY1728">
        <v>0</v>
      </c>
      <c r="AZ1728">
        <v>2</v>
      </c>
      <c r="BA1728">
        <v>1</v>
      </c>
      <c r="BB1728" t="s">
        <v>97</v>
      </c>
      <c r="BC1728">
        <v>5</v>
      </c>
      <c r="BD1728" t="s">
        <v>107</v>
      </c>
      <c r="BE1728">
        <v>0</v>
      </c>
      <c r="BF1728" t="s">
        <v>83</v>
      </c>
      <c r="BG1728" t="s">
        <v>108</v>
      </c>
      <c r="BH1728">
        <v>1990</v>
      </c>
      <c r="BI1728" t="s">
        <v>109</v>
      </c>
      <c r="BJ1728">
        <v>2</v>
      </c>
      <c r="BK1728">
        <v>542</v>
      </c>
      <c r="BL1728" t="s">
        <v>98</v>
      </c>
      <c r="BM1728" t="s">
        <v>98</v>
      </c>
      <c r="BN1728" t="s">
        <v>105</v>
      </c>
      <c r="BO1728">
        <v>0</v>
      </c>
      <c r="BP1728">
        <v>60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83</v>
      </c>
      <c r="BW1728" t="s">
        <v>83</v>
      </c>
      <c r="BX1728">
        <v>0</v>
      </c>
      <c r="BY1728">
        <v>2</v>
      </c>
      <c r="BZ1728">
        <v>2009</v>
      </c>
      <c r="CA1728" t="s">
        <v>110</v>
      </c>
      <c r="CB1728" t="s">
        <v>111</v>
      </c>
      <c r="CC1728">
        <v>157003.292706732</v>
      </c>
    </row>
    <row r="1729" spans="1:81" x14ac:dyDescent="0.3">
      <c r="A1729">
        <v>1728</v>
      </c>
      <c r="B1729">
        <v>60</v>
      </c>
      <c r="C1729" t="s">
        <v>81</v>
      </c>
      <c r="D1729">
        <v>70</v>
      </c>
      <c r="E1729">
        <v>9109</v>
      </c>
      <c r="F1729" t="s">
        <v>82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88</v>
      </c>
      <c r="M1729" t="s">
        <v>170</v>
      </c>
      <c r="N1729" t="s">
        <v>171</v>
      </c>
      <c r="O1729" t="s">
        <v>90</v>
      </c>
      <c r="P1729" t="s">
        <v>91</v>
      </c>
      <c r="Q1729" t="s">
        <v>92</v>
      </c>
      <c r="R1729">
        <v>7</v>
      </c>
      <c r="S1729">
        <v>5</v>
      </c>
      <c r="T1729">
        <v>1994</v>
      </c>
      <c r="U1729">
        <v>1994</v>
      </c>
      <c r="V1729" t="s">
        <v>93</v>
      </c>
      <c r="W1729" t="s">
        <v>94</v>
      </c>
      <c r="X1729" t="s">
        <v>95</v>
      </c>
      <c r="Y1729" t="s">
        <v>95</v>
      </c>
      <c r="Z1729" t="s">
        <v>117</v>
      </c>
      <c r="AA1729">
        <v>0</v>
      </c>
      <c r="AB1729" t="s">
        <v>97</v>
      </c>
      <c r="AC1729" t="s">
        <v>98</v>
      </c>
      <c r="AD1729" t="s">
        <v>99</v>
      </c>
      <c r="AE1729" t="s">
        <v>97</v>
      </c>
      <c r="AF1729" t="s">
        <v>98</v>
      </c>
      <c r="AG1729" t="s">
        <v>100</v>
      </c>
      <c r="AH1729" t="s">
        <v>172</v>
      </c>
      <c r="AI1729">
        <v>36</v>
      </c>
      <c r="AJ1729" t="s">
        <v>101</v>
      </c>
      <c r="AK1729">
        <v>596</v>
      </c>
      <c r="AL1729">
        <v>122</v>
      </c>
      <c r="AM1729">
        <v>754</v>
      </c>
      <c r="AN1729" t="s">
        <v>103</v>
      </c>
      <c r="AO1729" t="s">
        <v>104</v>
      </c>
      <c r="AP1729" t="s">
        <v>105</v>
      </c>
      <c r="AQ1729" t="s">
        <v>106</v>
      </c>
      <c r="AR1729">
        <v>754</v>
      </c>
      <c r="AS1729">
        <v>786</v>
      </c>
      <c r="AT1729">
        <v>0</v>
      </c>
      <c r="AU1729">
        <v>1540</v>
      </c>
      <c r="AV1729">
        <v>1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97</v>
      </c>
      <c r="BC1729">
        <v>6</v>
      </c>
      <c r="BD1729" t="s">
        <v>107</v>
      </c>
      <c r="BE1729">
        <v>0</v>
      </c>
      <c r="BF1729" t="s">
        <v>83</v>
      </c>
      <c r="BG1729" t="s">
        <v>108</v>
      </c>
      <c r="BH1729">
        <v>1994</v>
      </c>
      <c r="BI1729" t="s">
        <v>109</v>
      </c>
      <c r="BJ1729">
        <v>2</v>
      </c>
      <c r="BK1729">
        <v>495</v>
      </c>
      <c r="BL1729" t="s">
        <v>98</v>
      </c>
      <c r="BM1729" t="s">
        <v>98</v>
      </c>
      <c r="BN1729" t="s">
        <v>105</v>
      </c>
      <c r="BO1729">
        <v>140</v>
      </c>
      <c r="BP1729">
        <v>32</v>
      </c>
      <c r="BQ1729">
        <v>0</v>
      </c>
      <c r="BR1729">
        <v>0</v>
      </c>
      <c r="BS1729">
        <v>0</v>
      </c>
      <c r="BT1729">
        <v>0</v>
      </c>
      <c r="BU1729" t="s">
        <v>83</v>
      </c>
      <c r="BV1729" t="s">
        <v>83</v>
      </c>
      <c r="BW1729" t="s">
        <v>83</v>
      </c>
      <c r="BX1729">
        <v>0</v>
      </c>
      <c r="BY1729">
        <v>10</v>
      </c>
      <c r="BZ1729">
        <v>2009</v>
      </c>
      <c r="CA1729" t="s">
        <v>110</v>
      </c>
      <c r="CB1729" t="s">
        <v>111</v>
      </c>
      <c r="CC1729">
        <v>182924.499359899</v>
      </c>
    </row>
    <row r="1730" spans="1:81" x14ac:dyDescent="0.3">
      <c r="A1730">
        <v>1729</v>
      </c>
      <c r="B1730">
        <v>60</v>
      </c>
      <c r="C1730" t="s">
        <v>81</v>
      </c>
      <c r="D1730" t="s">
        <v>83</v>
      </c>
      <c r="E1730">
        <v>10274</v>
      </c>
      <c r="F1730" t="s">
        <v>82</v>
      </c>
      <c r="G1730" t="s">
        <v>83</v>
      </c>
      <c r="H1730" t="s">
        <v>120</v>
      </c>
      <c r="I1730" t="s">
        <v>85</v>
      </c>
      <c r="J1730" t="s">
        <v>86</v>
      </c>
      <c r="K1730" t="s">
        <v>166</v>
      </c>
      <c r="L1730" t="s">
        <v>88</v>
      </c>
      <c r="M1730" t="s">
        <v>170</v>
      </c>
      <c r="N1730" t="s">
        <v>90</v>
      </c>
      <c r="O1730" t="s">
        <v>90</v>
      </c>
      <c r="P1730" t="s">
        <v>91</v>
      </c>
      <c r="Q1730" t="s">
        <v>92</v>
      </c>
      <c r="R1730">
        <v>6</v>
      </c>
      <c r="S1730">
        <v>7</v>
      </c>
      <c r="T1730">
        <v>1986</v>
      </c>
      <c r="U1730">
        <v>1986</v>
      </c>
      <c r="V1730" t="s">
        <v>93</v>
      </c>
      <c r="W1730" t="s">
        <v>94</v>
      </c>
      <c r="X1730" t="s">
        <v>95</v>
      </c>
      <c r="Y1730" t="s">
        <v>95</v>
      </c>
      <c r="Z1730" t="s">
        <v>96</v>
      </c>
      <c r="AA1730">
        <v>141</v>
      </c>
      <c r="AB1730" t="s">
        <v>98</v>
      </c>
      <c r="AC1730" t="s">
        <v>97</v>
      </c>
      <c r="AD1730" t="s">
        <v>118</v>
      </c>
      <c r="AE1730" t="s">
        <v>97</v>
      </c>
      <c r="AF1730" t="s">
        <v>98</v>
      </c>
      <c r="AG1730" t="s">
        <v>100</v>
      </c>
      <c r="AH1730" t="s">
        <v>153</v>
      </c>
      <c r="AI1730">
        <v>331</v>
      </c>
      <c r="AJ1730" t="s">
        <v>102</v>
      </c>
      <c r="AK1730">
        <v>0</v>
      </c>
      <c r="AL1730">
        <v>345</v>
      </c>
      <c r="AM1730">
        <v>676</v>
      </c>
      <c r="AN1730" t="s">
        <v>103</v>
      </c>
      <c r="AO1730" t="s">
        <v>98</v>
      </c>
      <c r="AP1730" t="s">
        <v>105</v>
      </c>
      <c r="AQ1730" t="s">
        <v>106</v>
      </c>
      <c r="AR1730">
        <v>698</v>
      </c>
      <c r="AS1730">
        <v>702</v>
      </c>
      <c r="AT1730">
        <v>0</v>
      </c>
      <c r="AU1730">
        <v>1400</v>
      </c>
      <c r="AV1730">
        <v>0</v>
      </c>
      <c r="AW1730">
        <v>0</v>
      </c>
      <c r="AX1730">
        <v>2</v>
      </c>
      <c r="AY1730">
        <v>1</v>
      </c>
      <c r="AZ1730">
        <v>3</v>
      </c>
      <c r="BA1730">
        <v>1</v>
      </c>
      <c r="BB1730" t="s">
        <v>98</v>
      </c>
      <c r="BC1730">
        <v>6</v>
      </c>
      <c r="BD1730" t="s">
        <v>107</v>
      </c>
      <c r="BE1730">
        <v>0</v>
      </c>
      <c r="BF1730" t="s">
        <v>83</v>
      </c>
      <c r="BG1730" t="s">
        <v>108</v>
      </c>
      <c r="BH1730">
        <v>1986</v>
      </c>
      <c r="BI1730" t="s">
        <v>109</v>
      </c>
      <c r="BJ1730">
        <v>2</v>
      </c>
      <c r="BK1730">
        <v>465</v>
      </c>
      <c r="BL1730" t="s">
        <v>98</v>
      </c>
      <c r="BM1730" t="s">
        <v>98</v>
      </c>
      <c r="BN1730" t="s">
        <v>105</v>
      </c>
      <c r="BO1730">
        <v>0</v>
      </c>
      <c r="BP1730">
        <v>48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7</v>
      </c>
      <c r="BZ1730">
        <v>2009</v>
      </c>
      <c r="CA1730" t="s">
        <v>110</v>
      </c>
      <c r="CB1730" t="s">
        <v>111</v>
      </c>
      <c r="CC1730">
        <v>181902.58637543899</v>
      </c>
    </row>
    <row r="1731" spans="1:81" x14ac:dyDescent="0.3">
      <c r="A1731">
        <v>1730</v>
      </c>
      <c r="B1731">
        <v>90</v>
      </c>
      <c r="C1731" t="s">
        <v>81</v>
      </c>
      <c r="D1731">
        <v>75</v>
      </c>
      <c r="E1731">
        <v>8250</v>
      </c>
      <c r="F1731" t="s">
        <v>82</v>
      </c>
      <c r="G1731" t="s">
        <v>83</v>
      </c>
      <c r="H1731" t="s">
        <v>84</v>
      </c>
      <c r="I1731" t="s">
        <v>85</v>
      </c>
      <c r="J1731" t="s">
        <v>86</v>
      </c>
      <c r="K1731" t="s">
        <v>87</v>
      </c>
      <c r="L1731" t="s">
        <v>88</v>
      </c>
      <c r="M1731" t="s">
        <v>170</v>
      </c>
      <c r="N1731" t="s">
        <v>90</v>
      </c>
      <c r="O1731" t="s">
        <v>90</v>
      </c>
      <c r="P1731" t="s">
        <v>167</v>
      </c>
      <c r="Q1731" t="s">
        <v>92</v>
      </c>
      <c r="R1731">
        <v>6</v>
      </c>
      <c r="S1731">
        <v>7</v>
      </c>
      <c r="T1731">
        <v>1981</v>
      </c>
      <c r="U1731">
        <v>1981</v>
      </c>
      <c r="V1731" t="s">
        <v>93</v>
      </c>
      <c r="W1731" t="s">
        <v>94</v>
      </c>
      <c r="X1731" t="s">
        <v>124</v>
      </c>
      <c r="Y1731" t="s">
        <v>125</v>
      </c>
      <c r="Z1731" t="s">
        <v>117</v>
      </c>
      <c r="AA1731">
        <v>0</v>
      </c>
      <c r="AB1731" t="s">
        <v>98</v>
      </c>
      <c r="AC1731" t="s">
        <v>98</v>
      </c>
      <c r="AD1731" t="s">
        <v>168</v>
      </c>
      <c r="AE1731" t="s">
        <v>83</v>
      </c>
      <c r="AF1731" t="s">
        <v>83</v>
      </c>
      <c r="AG1731" t="s">
        <v>83</v>
      </c>
      <c r="AH1731" t="s">
        <v>83</v>
      </c>
      <c r="AI1731">
        <v>0</v>
      </c>
      <c r="AJ1731" t="s">
        <v>83</v>
      </c>
      <c r="AK1731">
        <v>0</v>
      </c>
      <c r="AL1731">
        <v>0</v>
      </c>
      <c r="AM1731">
        <v>0</v>
      </c>
      <c r="AN1731" t="s">
        <v>103</v>
      </c>
      <c r="AO1731" t="s">
        <v>98</v>
      </c>
      <c r="AP1731" t="s">
        <v>105</v>
      </c>
      <c r="AQ1731" t="s">
        <v>106</v>
      </c>
      <c r="AR1731">
        <v>964</v>
      </c>
      <c r="AS1731">
        <v>918</v>
      </c>
      <c r="AT1731">
        <v>0</v>
      </c>
      <c r="AU1731">
        <v>1882</v>
      </c>
      <c r="AV1731">
        <v>0</v>
      </c>
      <c r="AW1731">
        <v>0</v>
      </c>
      <c r="AX1731">
        <v>2</v>
      </c>
      <c r="AY1731">
        <v>0</v>
      </c>
      <c r="AZ1731">
        <v>4</v>
      </c>
      <c r="BA1731">
        <v>2</v>
      </c>
      <c r="BB1731" t="s">
        <v>98</v>
      </c>
      <c r="BC1731">
        <v>8</v>
      </c>
      <c r="BD1731" t="s">
        <v>107</v>
      </c>
      <c r="BE1731">
        <v>2</v>
      </c>
      <c r="BF1731" t="s">
        <v>98</v>
      </c>
      <c r="BG1731" t="s">
        <v>108</v>
      </c>
      <c r="BH1731">
        <v>1981</v>
      </c>
      <c r="BI1731" t="s">
        <v>102</v>
      </c>
      <c r="BJ1731">
        <v>2</v>
      </c>
      <c r="BK1731">
        <v>612</v>
      </c>
      <c r="BL1731" t="s">
        <v>98</v>
      </c>
      <c r="BM1731" t="s">
        <v>98</v>
      </c>
      <c r="BN1731" t="s">
        <v>105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83</v>
      </c>
      <c r="BW1731" t="s">
        <v>83</v>
      </c>
      <c r="BX1731">
        <v>0</v>
      </c>
      <c r="BY1731">
        <v>5</v>
      </c>
      <c r="BZ1731">
        <v>2009</v>
      </c>
      <c r="CA1731" t="s">
        <v>110</v>
      </c>
      <c r="CB1731" t="s">
        <v>111</v>
      </c>
      <c r="CC1731">
        <v>188985.37170813399</v>
      </c>
    </row>
    <row r="1732" spans="1:81" x14ac:dyDescent="0.3">
      <c r="A1732">
        <v>1731</v>
      </c>
      <c r="B1732">
        <v>20</v>
      </c>
      <c r="C1732" t="s">
        <v>81</v>
      </c>
      <c r="D1732">
        <v>63</v>
      </c>
      <c r="E1732">
        <v>9750</v>
      </c>
      <c r="F1732" t="s">
        <v>82</v>
      </c>
      <c r="G1732" t="s">
        <v>83</v>
      </c>
      <c r="H1732" t="s">
        <v>120</v>
      </c>
      <c r="I1732" t="s">
        <v>85</v>
      </c>
      <c r="J1732" t="s">
        <v>86</v>
      </c>
      <c r="K1732" t="s">
        <v>87</v>
      </c>
      <c r="L1732" t="s">
        <v>88</v>
      </c>
      <c r="M1732" t="s">
        <v>151</v>
      </c>
      <c r="N1732" t="s">
        <v>90</v>
      </c>
      <c r="O1732" t="s">
        <v>90</v>
      </c>
      <c r="P1732" t="s">
        <v>91</v>
      </c>
      <c r="Q1732" t="s">
        <v>115</v>
      </c>
      <c r="R1732">
        <v>5</v>
      </c>
      <c r="S1732">
        <v>5</v>
      </c>
      <c r="T1732">
        <v>1962</v>
      </c>
      <c r="U1732">
        <v>1962</v>
      </c>
      <c r="V1732" t="s">
        <v>152</v>
      </c>
      <c r="W1732" t="s">
        <v>94</v>
      </c>
      <c r="X1732" t="s">
        <v>140</v>
      </c>
      <c r="Y1732" t="s">
        <v>161</v>
      </c>
      <c r="Z1732" t="s">
        <v>117</v>
      </c>
      <c r="AA1732">
        <v>0</v>
      </c>
      <c r="AB1732" t="s">
        <v>98</v>
      </c>
      <c r="AC1732" t="s">
        <v>98</v>
      </c>
      <c r="AD1732" t="s">
        <v>118</v>
      </c>
      <c r="AE1732" t="s">
        <v>98</v>
      </c>
      <c r="AF1732" t="s">
        <v>98</v>
      </c>
      <c r="AG1732" t="s">
        <v>100</v>
      </c>
      <c r="AH1732" t="s">
        <v>172</v>
      </c>
      <c r="AI1732">
        <v>68</v>
      </c>
      <c r="AJ1732" t="s">
        <v>141</v>
      </c>
      <c r="AK1732">
        <v>884</v>
      </c>
      <c r="AL1732">
        <v>28</v>
      </c>
      <c r="AM1732">
        <v>980</v>
      </c>
      <c r="AN1732" t="s">
        <v>103</v>
      </c>
      <c r="AO1732" t="s">
        <v>97</v>
      </c>
      <c r="AP1732" t="s">
        <v>105</v>
      </c>
      <c r="AQ1732" t="s">
        <v>106</v>
      </c>
      <c r="AR1732">
        <v>980</v>
      </c>
      <c r="AS1732">
        <v>0</v>
      </c>
      <c r="AT1732">
        <v>0</v>
      </c>
      <c r="AU1732">
        <v>980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98</v>
      </c>
      <c r="BC1732">
        <v>5</v>
      </c>
      <c r="BD1732" t="s">
        <v>107</v>
      </c>
      <c r="BE1732">
        <v>0</v>
      </c>
      <c r="BF1732" t="s">
        <v>83</v>
      </c>
      <c r="BG1732" t="s">
        <v>127</v>
      </c>
      <c r="BH1732">
        <v>1969</v>
      </c>
      <c r="BI1732" t="s">
        <v>102</v>
      </c>
      <c r="BJ1732">
        <v>2</v>
      </c>
      <c r="BK1732">
        <v>400</v>
      </c>
      <c r="BL1732" t="s">
        <v>98</v>
      </c>
      <c r="BM1732" t="s">
        <v>98</v>
      </c>
      <c r="BN1732" t="s">
        <v>105</v>
      </c>
      <c r="BO1732">
        <v>0</v>
      </c>
      <c r="BP1732">
        <v>28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134</v>
      </c>
      <c r="BW1732" t="s">
        <v>83</v>
      </c>
      <c r="BX1732">
        <v>0</v>
      </c>
      <c r="BY1732">
        <v>11</v>
      </c>
      <c r="BZ1732">
        <v>2009</v>
      </c>
      <c r="CA1732" t="s">
        <v>110</v>
      </c>
      <c r="CB1732" t="s">
        <v>111</v>
      </c>
      <c r="CC1732">
        <v>185290.90449506801</v>
      </c>
    </row>
    <row r="1733" spans="1:81" x14ac:dyDescent="0.3">
      <c r="A1733">
        <v>1732</v>
      </c>
      <c r="B1733">
        <v>20</v>
      </c>
      <c r="C1733" t="s">
        <v>81</v>
      </c>
      <c r="D1733" t="s">
        <v>83</v>
      </c>
      <c r="E1733">
        <v>8499</v>
      </c>
      <c r="F1733" t="s">
        <v>82</v>
      </c>
      <c r="G1733" t="s">
        <v>83</v>
      </c>
      <c r="H1733" t="s">
        <v>120</v>
      </c>
      <c r="I1733" t="s">
        <v>85</v>
      </c>
      <c r="J1733" t="s">
        <v>86</v>
      </c>
      <c r="K1733" t="s">
        <v>122</v>
      </c>
      <c r="L1733" t="s">
        <v>88</v>
      </c>
      <c r="M1733" t="s">
        <v>151</v>
      </c>
      <c r="N1733" t="s">
        <v>114</v>
      </c>
      <c r="O1733" t="s">
        <v>90</v>
      </c>
      <c r="P1733" t="s">
        <v>91</v>
      </c>
      <c r="Q1733" t="s">
        <v>115</v>
      </c>
      <c r="R1733">
        <v>5</v>
      </c>
      <c r="S1733">
        <v>6</v>
      </c>
      <c r="T1733">
        <v>1961</v>
      </c>
      <c r="U1733">
        <v>1961</v>
      </c>
      <c r="V1733" t="s">
        <v>93</v>
      </c>
      <c r="W1733" t="s">
        <v>94</v>
      </c>
      <c r="X1733" t="s">
        <v>116</v>
      </c>
      <c r="Y1733" t="s">
        <v>116</v>
      </c>
      <c r="Z1733" t="s">
        <v>117</v>
      </c>
      <c r="AA1733">
        <v>0</v>
      </c>
      <c r="AB1733" t="s">
        <v>98</v>
      </c>
      <c r="AC1733" t="s">
        <v>98</v>
      </c>
      <c r="AD1733" t="s">
        <v>118</v>
      </c>
      <c r="AE1733" t="s">
        <v>98</v>
      </c>
      <c r="AF1733" t="s">
        <v>98</v>
      </c>
      <c r="AG1733" t="s">
        <v>100</v>
      </c>
      <c r="AH1733" t="s">
        <v>101</v>
      </c>
      <c r="AI1733">
        <v>660</v>
      </c>
      <c r="AJ1733" t="s">
        <v>102</v>
      </c>
      <c r="AK1733">
        <v>0</v>
      </c>
      <c r="AL1733">
        <v>204</v>
      </c>
      <c r="AM1733">
        <v>864</v>
      </c>
      <c r="AN1733" t="s">
        <v>103</v>
      </c>
      <c r="AO1733" t="s">
        <v>104</v>
      </c>
      <c r="AP1733" t="s">
        <v>105</v>
      </c>
      <c r="AQ1733" t="s">
        <v>106</v>
      </c>
      <c r="AR1733">
        <v>864</v>
      </c>
      <c r="AS1733">
        <v>0</v>
      </c>
      <c r="AT1733">
        <v>0</v>
      </c>
      <c r="AU1733">
        <v>864</v>
      </c>
      <c r="AV1733">
        <v>1</v>
      </c>
      <c r="AW1733">
        <v>0</v>
      </c>
      <c r="AX1733">
        <v>1</v>
      </c>
      <c r="AY1733">
        <v>0</v>
      </c>
      <c r="AZ1733">
        <v>3</v>
      </c>
      <c r="BA1733">
        <v>1</v>
      </c>
      <c r="BB1733" t="s">
        <v>98</v>
      </c>
      <c r="BC1733">
        <v>5</v>
      </c>
      <c r="BD1733" t="s">
        <v>107</v>
      </c>
      <c r="BE1733">
        <v>0</v>
      </c>
      <c r="BF1733" t="s">
        <v>83</v>
      </c>
      <c r="BG1733" t="s">
        <v>127</v>
      </c>
      <c r="BH1733">
        <v>1982</v>
      </c>
      <c r="BI1733" t="s">
        <v>102</v>
      </c>
      <c r="BJ1733">
        <v>2</v>
      </c>
      <c r="BK1733">
        <v>732</v>
      </c>
      <c r="BL1733" t="s">
        <v>98</v>
      </c>
      <c r="BM1733" t="s">
        <v>98</v>
      </c>
      <c r="BN1733" t="s">
        <v>105</v>
      </c>
      <c r="BO1733">
        <v>0</v>
      </c>
      <c r="BP1733">
        <v>312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6</v>
      </c>
      <c r="BZ1733">
        <v>2009</v>
      </c>
      <c r="CA1733" t="s">
        <v>110</v>
      </c>
      <c r="CB1733" t="s">
        <v>111</v>
      </c>
      <c r="CC1733">
        <v>177304.42575274801</v>
      </c>
    </row>
    <row r="1734" spans="1:81" x14ac:dyDescent="0.3">
      <c r="A1734">
        <v>1733</v>
      </c>
      <c r="B1734">
        <v>20</v>
      </c>
      <c r="C1734" t="s">
        <v>81</v>
      </c>
      <c r="D1734" t="s">
        <v>83</v>
      </c>
      <c r="E1734">
        <v>9079</v>
      </c>
      <c r="F1734" t="s">
        <v>82</v>
      </c>
      <c r="G1734" t="s">
        <v>83</v>
      </c>
      <c r="H1734" t="s">
        <v>120</v>
      </c>
      <c r="I1734" t="s">
        <v>85</v>
      </c>
      <c r="J1734" t="s">
        <v>86</v>
      </c>
      <c r="K1734" t="s">
        <v>87</v>
      </c>
      <c r="L1734" t="s">
        <v>88</v>
      </c>
      <c r="M1734" t="s">
        <v>151</v>
      </c>
      <c r="N1734" t="s">
        <v>90</v>
      </c>
      <c r="O1734" t="s">
        <v>90</v>
      </c>
      <c r="P1734" t="s">
        <v>91</v>
      </c>
      <c r="Q1734" t="s">
        <v>115</v>
      </c>
      <c r="R1734">
        <v>5</v>
      </c>
      <c r="S1734">
        <v>5</v>
      </c>
      <c r="T1734">
        <v>1961</v>
      </c>
      <c r="U1734">
        <v>1961</v>
      </c>
      <c r="V1734" t="s">
        <v>93</v>
      </c>
      <c r="W1734" t="s">
        <v>94</v>
      </c>
      <c r="X1734" t="s">
        <v>124</v>
      </c>
      <c r="Y1734" t="s">
        <v>161</v>
      </c>
      <c r="Z1734" t="s">
        <v>117</v>
      </c>
      <c r="AA1734">
        <v>0</v>
      </c>
      <c r="AB1734" t="s">
        <v>98</v>
      </c>
      <c r="AC1734" t="s">
        <v>98</v>
      </c>
      <c r="AD1734" t="s">
        <v>118</v>
      </c>
      <c r="AE1734" t="s">
        <v>98</v>
      </c>
      <c r="AF1734" t="s">
        <v>98</v>
      </c>
      <c r="AG1734" t="s">
        <v>100</v>
      </c>
      <c r="AH1734" t="s">
        <v>141</v>
      </c>
      <c r="AI1734">
        <v>864</v>
      </c>
      <c r="AJ1734" t="s">
        <v>102</v>
      </c>
      <c r="AK1734">
        <v>0</v>
      </c>
      <c r="AL1734">
        <v>0</v>
      </c>
      <c r="AM1734">
        <v>864</v>
      </c>
      <c r="AN1734" t="s">
        <v>103</v>
      </c>
      <c r="AO1734" t="s">
        <v>98</v>
      </c>
      <c r="AP1734" t="s">
        <v>105</v>
      </c>
      <c r="AQ1734" t="s">
        <v>106</v>
      </c>
      <c r="AR1734">
        <v>864</v>
      </c>
      <c r="AS1734">
        <v>0</v>
      </c>
      <c r="AT1734">
        <v>0</v>
      </c>
      <c r="AU1734">
        <v>864</v>
      </c>
      <c r="AV1734">
        <v>0</v>
      </c>
      <c r="AW1734">
        <v>0</v>
      </c>
      <c r="AX1734">
        <v>1</v>
      </c>
      <c r="AY1734">
        <v>0</v>
      </c>
      <c r="AZ1734">
        <v>2</v>
      </c>
      <c r="BA1734">
        <v>1</v>
      </c>
      <c r="BB1734" t="s">
        <v>98</v>
      </c>
      <c r="BC1734">
        <v>5</v>
      </c>
      <c r="BD1734" t="s">
        <v>107</v>
      </c>
      <c r="BE1734">
        <v>0</v>
      </c>
      <c r="BF1734" t="s">
        <v>83</v>
      </c>
      <c r="BG1734" t="s">
        <v>108</v>
      </c>
      <c r="BH1734">
        <v>1961</v>
      </c>
      <c r="BI1734" t="s">
        <v>102</v>
      </c>
      <c r="BJ1734">
        <v>1</v>
      </c>
      <c r="BK1734">
        <v>440</v>
      </c>
      <c r="BL1734" t="s">
        <v>98</v>
      </c>
      <c r="BM1734" t="s">
        <v>98</v>
      </c>
      <c r="BN1734" t="s">
        <v>105</v>
      </c>
      <c r="BO1734">
        <v>158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83</v>
      </c>
      <c r="BV1734" t="s">
        <v>83</v>
      </c>
      <c r="BW1734" t="s">
        <v>83</v>
      </c>
      <c r="BX1734">
        <v>0</v>
      </c>
      <c r="BY1734">
        <v>7</v>
      </c>
      <c r="BZ1734">
        <v>2009</v>
      </c>
      <c r="CA1734" t="s">
        <v>110</v>
      </c>
      <c r="CB1734" t="s">
        <v>111</v>
      </c>
      <c r="CC1734">
        <v>166274.900490809</v>
      </c>
    </row>
    <row r="1735" spans="1:81" x14ac:dyDescent="0.3">
      <c r="A1735">
        <v>1734</v>
      </c>
      <c r="B1735">
        <v>20</v>
      </c>
      <c r="C1735" t="s">
        <v>81</v>
      </c>
      <c r="D1735" t="s">
        <v>83</v>
      </c>
      <c r="E1735">
        <v>9316</v>
      </c>
      <c r="F1735" t="s">
        <v>82</v>
      </c>
      <c r="G1735" t="s">
        <v>83</v>
      </c>
      <c r="H1735" t="s">
        <v>120</v>
      </c>
      <c r="I1735" t="s">
        <v>85</v>
      </c>
      <c r="J1735" t="s">
        <v>86</v>
      </c>
      <c r="K1735" t="s">
        <v>87</v>
      </c>
      <c r="L1735" t="s">
        <v>88</v>
      </c>
      <c r="M1735" t="s">
        <v>151</v>
      </c>
      <c r="N1735" t="s">
        <v>90</v>
      </c>
      <c r="O1735" t="s">
        <v>90</v>
      </c>
      <c r="P1735" t="s">
        <v>91</v>
      </c>
      <c r="Q1735" t="s">
        <v>115</v>
      </c>
      <c r="R1735">
        <v>5</v>
      </c>
      <c r="S1735">
        <v>5</v>
      </c>
      <c r="T1735">
        <v>1965</v>
      </c>
      <c r="U1735">
        <v>1965</v>
      </c>
      <c r="V1735" t="s">
        <v>93</v>
      </c>
      <c r="W1735" t="s">
        <v>94</v>
      </c>
      <c r="X1735" t="s">
        <v>140</v>
      </c>
      <c r="Y1735" t="s">
        <v>161</v>
      </c>
      <c r="Z1735" t="s">
        <v>117</v>
      </c>
      <c r="AA1735">
        <v>0</v>
      </c>
      <c r="AB1735" t="s">
        <v>98</v>
      </c>
      <c r="AC1735" t="s">
        <v>98</v>
      </c>
      <c r="AD1735" t="s">
        <v>118</v>
      </c>
      <c r="AE1735" t="s">
        <v>98</v>
      </c>
      <c r="AF1735" t="s">
        <v>98</v>
      </c>
      <c r="AG1735" t="s">
        <v>100</v>
      </c>
      <c r="AH1735" t="s">
        <v>153</v>
      </c>
      <c r="AI1735">
        <v>544</v>
      </c>
      <c r="AJ1735" t="s">
        <v>102</v>
      </c>
      <c r="AK1735">
        <v>0</v>
      </c>
      <c r="AL1735">
        <v>480</v>
      </c>
      <c r="AM1735">
        <v>1024</v>
      </c>
      <c r="AN1735" t="s">
        <v>103</v>
      </c>
      <c r="AO1735" t="s">
        <v>97</v>
      </c>
      <c r="AP1735" t="s">
        <v>105</v>
      </c>
      <c r="AQ1735" t="s">
        <v>106</v>
      </c>
      <c r="AR1735">
        <v>1020</v>
      </c>
      <c r="AS1735">
        <v>0</v>
      </c>
      <c r="AT1735">
        <v>0</v>
      </c>
      <c r="AU1735">
        <v>1020</v>
      </c>
      <c r="AV1735">
        <v>0</v>
      </c>
      <c r="AW1735">
        <v>0</v>
      </c>
      <c r="AX1735">
        <v>2</v>
      </c>
      <c r="AY1735">
        <v>0</v>
      </c>
      <c r="AZ1735">
        <v>3</v>
      </c>
      <c r="BA1735">
        <v>1</v>
      </c>
      <c r="BB1735" t="s">
        <v>98</v>
      </c>
      <c r="BC1735">
        <v>5</v>
      </c>
      <c r="BD1735" t="s">
        <v>107</v>
      </c>
      <c r="BE1735">
        <v>0</v>
      </c>
      <c r="BF1735" t="s">
        <v>83</v>
      </c>
      <c r="BG1735" t="s">
        <v>108</v>
      </c>
      <c r="BH1735">
        <v>1965</v>
      </c>
      <c r="BI1735" t="s">
        <v>102</v>
      </c>
      <c r="BJ1735">
        <v>1</v>
      </c>
      <c r="BK1735">
        <v>288</v>
      </c>
      <c r="BL1735" t="s">
        <v>98</v>
      </c>
      <c r="BM1735" t="s">
        <v>98</v>
      </c>
      <c r="BN1735" t="s">
        <v>105</v>
      </c>
      <c r="BO1735">
        <v>171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134</v>
      </c>
      <c r="BW1735" t="s">
        <v>83</v>
      </c>
      <c r="BX1735">
        <v>0</v>
      </c>
      <c r="BY1735">
        <v>5</v>
      </c>
      <c r="BZ1735">
        <v>2009</v>
      </c>
      <c r="CA1735" t="s">
        <v>249</v>
      </c>
      <c r="CB1735" t="s">
        <v>219</v>
      </c>
      <c r="CC1735">
        <v>177807.42053010699</v>
      </c>
    </row>
    <row r="1736" spans="1:81" x14ac:dyDescent="0.3">
      <c r="A1736">
        <v>1735</v>
      </c>
      <c r="B1736">
        <v>20</v>
      </c>
      <c r="C1736" t="s">
        <v>81</v>
      </c>
      <c r="D1736" t="s">
        <v>83</v>
      </c>
      <c r="E1736">
        <v>7791</v>
      </c>
      <c r="F1736" t="s">
        <v>82</v>
      </c>
      <c r="G1736" t="s">
        <v>83</v>
      </c>
      <c r="H1736" t="s">
        <v>120</v>
      </c>
      <c r="I1736" t="s">
        <v>85</v>
      </c>
      <c r="J1736" t="s">
        <v>86</v>
      </c>
      <c r="K1736" t="s">
        <v>87</v>
      </c>
      <c r="L1736" t="s">
        <v>88</v>
      </c>
      <c r="M1736" t="s">
        <v>151</v>
      </c>
      <c r="N1736" t="s">
        <v>171</v>
      </c>
      <c r="O1736" t="s">
        <v>90</v>
      </c>
      <c r="P1736" t="s">
        <v>91</v>
      </c>
      <c r="Q1736" t="s">
        <v>115</v>
      </c>
      <c r="R1736">
        <v>5</v>
      </c>
      <c r="S1736">
        <v>8</v>
      </c>
      <c r="T1736">
        <v>1963</v>
      </c>
      <c r="U1736">
        <v>1995</v>
      </c>
      <c r="V1736" t="s">
        <v>93</v>
      </c>
      <c r="W1736" t="s">
        <v>94</v>
      </c>
      <c r="X1736" t="s">
        <v>161</v>
      </c>
      <c r="Y1736" t="s">
        <v>161</v>
      </c>
      <c r="Z1736" t="s">
        <v>117</v>
      </c>
      <c r="AA1736">
        <v>0</v>
      </c>
      <c r="AB1736" t="s">
        <v>97</v>
      </c>
      <c r="AC1736" t="s">
        <v>97</v>
      </c>
      <c r="AD1736" t="s">
        <v>118</v>
      </c>
      <c r="AE1736" t="s">
        <v>98</v>
      </c>
      <c r="AF1736" t="s">
        <v>98</v>
      </c>
      <c r="AG1736" t="s">
        <v>100</v>
      </c>
      <c r="AH1736" t="s">
        <v>119</v>
      </c>
      <c r="AI1736">
        <v>624</v>
      </c>
      <c r="AJ1736" t="s">
        <v>102</v>
      </c>
      <c r="AK1736">
        <v>0</v>
      </c>
      <c r="AL1736">
        <v>288</v>
      </c>
      <c r="AM1736">
        <v>912</v>
      </c>
      <c r="AN1736" t="s">
        <v>103</v>
      </c>
      <c r="AO1736" t="s">
        <v>104</v>
      </c>
      <c r="AP1736" t="s">
        <v>105</v>
      </c>
      <c r="AQ1736" t="s">
        <v>106</v>
      </c>
      <c r="AR1736">
        <v>912</v>
      </c>
      <c r="AS1736">
        <v>0</v>
      </c>
      <c r="AT1736">
        <v>0</v>
      </c>
      <c r="AU1736">
        <v>912</v>
      </c>
      <c r="AV1736">
        <v>1</v>
      </c>
      <c r="AW1736">
        <v>0</v>
      </c>
      <c r="AX1736">
        <v>1</v>
      </c>
      <c r="AY1736">
        <v>0</v>
      </c>
      <c r="AZ1736">
        <v>3</v>
      </c>
      <c r="BA1736">
        <v>1</v>
      </c>
      <c r="BB1736" t="s">
        <v>97</v>
      </c>
      <c r="BC1736">
        <v>6</v>
      </c>
      <c r="BD1736" t="s">
        <v>107</v>
      </c>
      <c r="BE1736">
        <v>0</v>
      </c>
      <c r="BF1736" t="s">
        <v>83</v>
      </c>
      <c r="BG1736" t="s">
        <v>108</v>
      </c>
      <c r="BH1736">
        <v>1963</v>
      </c>
      <c r="BI1736" t="s">
        <v>109</v>
      </c>
      <c r="BJ1736">
        <v>1</v>
      </c>
      <c r="BK1736">
        <v>300</v>
      </c>
      <c r="BL1736" t="s">
        <v>98</v>
      </c>
      <c r="BM1736" t="s">
        <v>98</v>
      </c>
      <c r="BN1736" t="s">
        <v>105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163</v>
      </c>
      <c r="BW1736" t="s">
        <v>83</v>
      </c>
      <c r="BX1736">
        <v>0</v>
      </c>
      <c r="BY1736">
        <v>10</v>
      </c>
      <c r="BZ1736">
        <v>2009</v>
      </c>
      <c r="CA1736" t="s">
        <v>110</v>
      </c>
      <c r="CB1736" t="s">
        <v>111</v>
      </c>
      <c r="CC1736">
        <v>180330.62481620099</v>
      </c>
    </row>
    <row r="1737" spans="1:81" x14ac:dyDescent="0.3">
      <c r="A1737">
        <v>1736</v>
      </c>
      <c r="B1737">
        <v>20</v>
      </c>
      <c r="C1737" t="s">
        <v>81</v>
      </c>
      <c r="D1737">
        <v>65</v>
      </c>
      <c r="E1737">
        <v>7150</v>
      </c>
      <c r="F1737" t="s">
        <v>82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88</v>
      </c>
      <c r="M1737" t="s">
        <v>151</v>
      </c>
      <c r="N1737" t="s">
        <v>114</v>
      </c>
      <c r="O1737" t="s">
        <v>90</v>
      </c>
      <c r="P1737" t="s">
        <v>91</v>
      </c>
      <c r="Q1737" t="s">
        <v>115</v>
      </c>
      <c r="R1737">
        <v>5</v>
      </c>
      <c r="S1737">
        <v>6</v>
      </c>
      <c r="T1737">
        <v>1962</v>
      </c>
      <c r="U1737">
        <v>1962</v>
      </c>
      <c r="V1737" t="s">
        <v>93</v>
      </c>
      <c r="W1737" t="s">
        <v>94</v>
      </c>
      <c r="X1737" t="s">
        <v>95</v>
      </c>
      <c r="Y1737" t="s">
        <v>95</v>
      </c>
      <c r="Z1737" t="s">
        <v>96</v>
      </c>
      <c r="AA1737">
        <v>60</v>
      </c>
      <c r="AB1737" t="s">
        <v>98</v>
      </c>
      <c r="AC1737" t="s">
        <v>98</v>
      </c>
      <c r="AD1737" t="s">
        <v>118</v>
      </c>
      <c r="AE1737" t="s">
        <v>98</v>
      </c>
      <c r="AF1737" t="s">
        <v>98</v>
      </c>
      <c r="AG1737" t="s">
        <v>100</v>
      </c>
      <c r="AH1737" t="s">
        <v>172</v>
      </c>
      <c r="AI1737">
        <v>140</v>
      </c>
      <c r="AJ1737" t="s">
        <v>141</v>
      </c>
      <c r="AK1737">
        <v>590</v>
      </c>
      <c r="AL1737">
        <v>182</v>
      </c>
      <c r="AM1737">
        <v>912</v>
      </c>
      <c r="AN1737" t="s">
        <v>103</v>
      </c>
      <c r="AO1737" t="s">
        <v>97</v>
      </c>
      <c r="AP1737" t="s">
        <v>105</v>
      </c>
      <c r="AQ1737" t="s">
        <v>106</v>
      </c>
      <c r="AR1737">
        <v>912</v>
      </c>
      <c r="AS1737">
        <v>0</v>
      </c>
      <c r="AT1737">
        <v>0</v>
      </c>
      <c r="AU1737">
        <v>912</v>
      </c>
      <c r="AV1737">
        <v>0</v>
      </c>
      <c r="AW1737">
        <v>1</v>
      </c>
      <c r="AX1737">
        <v>1</v>
      </c>
      <c r="AY1737">
        <v>0</v>
      </c>
      <c r="AZ1737">
        <v>3</v>
      </c>
      <c r="BA1737">
        <v>1</v>
      </c>
      <c r="BB1737" t="s">
        <v>98</v>
      </c>
      <c r="BC1737">
        <v>6</v>
      </c>
      <c r="BD1737" t="s">
        <v>107</v>
      </c>
      <c r="BE1737">
        <v>0</v>
      </c>
      <c r="BF1737" t="s">
        <v>83</v>
      </c>
      <c r="BG1737" t="s">
        <v>108</v>
      </c>
      <c r="BH1737">
        <v>1962</v>
      </c>
      <c r="BI1737" t="s">
        <v>102</v>
      </c>
      <c r="BJ1737">
        <v>1</v>
      </c>
      <c r="BK1737">
        <v>252</v>
      </c>
      <c r="BL1737" t="s">
        <v>98</v>
      </c>
      <c r="BM1737" t="s">
        <v>98</v>
      </c>
      <c r="BN1737" t="s">
        <v>105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 t="s">
        <v>83</v>
      </c>
      <c r="BV1737" t="s">
        <v>83</v>
      </c>
      <c r="BW1737" t="s">
        <v>83</v>
      </c>
      <c r="BX1737">
        <v>0</v>
      </c>
      <c r="BY1737">
        <v>10</v>
      </c>
      <c r="BZ1737">
        <v>2009</v>
      </c>
      <c r="CA1737" t="s">
        <v>110</v>
      </c>
      <c r="CB1737" t="s">
        <v>111</v>
      </c>
      <c r="CC1737">
        <v>179069.11223462899</v>
      </c>
    </row>
    <row r="1738" spans="1:81" x14ac:dyDescent="0.3">
      <c r="A1738">
        <v>1737</v>
      </c>
      <c r="B1738">
        <v>20</v>
      </c>
      <c r="C1738" t="s">
        <v>81</v>
      </c>
      <c r="D1738" t="s">
        <v>83</v>
      </c>
      <c r="E1738">
        <v>15676</v>
      </c>
      <c r="F1738" t="s">
        <v>82</v>
      </c>
      <c r="G1738" t="s">
        <v>83</v>
      </c>
      <c r="H1738" t="s">
        <v>120</v>
      </c>
      <c r="I1738" t="s">
        <v>195</v>
      </c>
      <c r="J1738" t="s">
        <v>86</v>
      </c>
      <c r="K1738" t="s">
        <v>87</v>
      </c>
      <c r="L1738" t="s">
        <v>88</v>
      </c>
      <c r="M1738" t="s">
        <v>113</v>
      </c>
      <c r="N1738" t="s">
        <v>90</v>
      </c>
      <c r="O1738" t="s">
        <v>90</v>
      </c>
      <c r="P1738" t="s">
        <v>91</v>
      </c>
      <c r="Q1738" t="s">
        <v>115</v>
      </c>
      <c r="R1738">
        <v>8</v>
      </c>
      <c r="S1738">
        <v>8</v>
      </c>
      <c r="T1738">
        <v>1980</v>
      </c>
      <c r="U1738">
        <v>1980</v>
      </c>
      <c r="V1738" t="s">
        <v>93</v>
      </c>
      <c r="W1738" t="s">
        <v>94</v>
      </c>
      <c r="X1738" t="s">
        <v>95</v>
      </c>
      <c r="Y1738" t="s">
        <v>95</v>
      </c>
      <c r="Z1738" t="s">
        <v>96</v>
      </c>
      <c r="AA1738">
        <v>115</v>
      </c>
      <c r="AB1738" t="s">
        <v>97</v>
      </c>
      <c r="AC1738" t="s">
        <v>97</v>
      </c>
      <c r="AD1738" t="s">
        <v>118</v>
      </c>
      <c r="AE1738" t="s">
        <v>97</v>
      </c>
      <c r="AF1738" t="s">
        <v>97</v>
      </c>
      <c r="AG1738" t="s">
        <v>97</v>
      </c>
      <c r="AH1738" t="s">
        <v>119</v>
      </c>
      <c r="AI1738">
        <v>1733</v>
      </c>
      <c r="AJ1738" t="s">
        <v>153</v>
      </c>
      <c r="AK1738">
        <v>92</v>
      </c>
      <c r="AL1738">
        <v>189</v>
      </c>
      <c r="AM1738">
        <v>2014</v>
      </c>
      <c r="AN1738" t="s">
        <v>103</v>
      </c>
      <c r="AO1738" t="s">
        <v>97</v>
      </c>
      <c r="AP1738" t="s">
        <v>105</v>
      </c>
      <c r="AQ1738" t="s">
        <v>106</v>
      </c>
      <c r="AR1738">
        <v>2014</v>
      </c>
      <c r="AS1738">
        <v>0</v>
      </c>
      <c r="AT1738">
        <v>0</v>
      </c>
      <c r="AU1738">
        <v>2014</v>
      </c>
      <c r="AV1738">
        <v>1</v>
      </c>
      <c r="AW1738">
        <v>0</v>
      </c>
      <c r="AX1738">
        <v>2</v>
      </c>
      <c r="AY1738">
        <v>0</v>
      </c>
      <c r="AZ1738">
        <v>2</v>
      </c>
      <c r="BA1738">
        <v>1</v>
      </c>
      <c r="BB1738" t="s">
        <v>97</v>
      </c>
      <c r="BC1738">
        <v>6</v>
      </c>
      <c r="BD1738" t="s">
        <v>221</v>
      </c>
      <c r="BE1738">
        <v>2</v>
      </c>
      <c r="BF1738" t="s">
        <v>97</v>
      </c>
      <c r="BG1738" t="s">
        <v>108</v>
      </c>
      <c r="BH1738">
        <v>1980</v>
      </c>
      <c r="BI1738" t="s">
        <v>109</v>
      </c>
      <c r="BJ1738">
        <v>3</v>
      </c>
      <c r="BK1738">
        <v>864</v>
      </c>
      <c r="BL1738" t="s">
        <v>98</v>
      </c>
      <c r="BM1738" t="s">
        <v>98</v>
      </c>
      <c r="BN1738" t="s">
        <v>105</v>
      </c>
      <c r="BO1738">
        <v>462</v>
      </c>
      <c r="BP1738">
        <v>0</v>
      </c>
      <c r="BQ1738">
        <v>0</v>
      </c>
      <c r="BR1738">
        <v>255</v>
      </c>
      <c r="BS1738">
        <v>0</v>
      </c>
      <c r="BT1738">
        <v>0</v>
      </c>
      <c r="BU1738" t="s">
        <v>83</v>
      </c>
      <c r="BV1738" t="s">
        <v>134</v>
      </c>
      <c r="BW1738" t="s">
        <v>83</v>
      </c>
      <c r="BX1738">
        <v>0</v>
      </c>
      <c r="BY1738">
        <v>4</v>
      </c>
      <c r="BZ1738">
        <v>2009</v>
      </c>
      <c r="CA1738" t="s">
        <v>110</v>
      </c>
      <c r="CB1738" t="s">
        <v>111</v>
      </c>
      <c r="CC1738">
        <v>175943.371816948</v>
      </c>
    </row>
    <row r="1739" spans="1:81" x14ac:dyDescent="0.3">
      <c r="A1739">
        <v>1738</v>
      </c>
      <c r="B1739">
        <v>60</v>
      </c>
      <c r="C1739" t="s">
        <v>81</v>
      </c>
      <c r="D1739" t="s">
        <v>83</v>
      </c>
      <c r="E1739">
        <v>11949</v>
      </c>
      <c r="F1739" t="s">
        <v>82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129</v>
      </c>
      <c r="N1739" t="s">
        <v>90</v>
      </c>
      <c r="O1739" t="s">
        <v>90</v>
      </c>
      <c r="P1739" t="s">
        <v>91</v>
      </c>
      <c r="Q1739" t="s">
        <v>92</v>
      </c>
      <c r="R1739">
        <v>7</v>
      </c>
      <c r="S1739">
        <v>8</v>
      </c>
      <c r="T1739">
        <v>1991</v>
      </c>
      <c r="U1739">
        <v>2008</v>
      </c>
      <c r="V1739" t="s">
        <v>93</v>
      </c>
      <c r="W1739" t="s">
        <v>94</v>
      </c>
      <c r="X1739" t="s">
        <v>95</v>
      </c>
      <c r="Y1739" t="s">
        <v>95</v>
      </c>
      <c r="Z1739" t="s">
        <v>96</v>
      </c>
      <c r="AA1739">
        <v>196</v>
      </c>
      <c r="AB1739" t="s">
        <v>97</v>
      </c>
      <c r="AC1739" t="s">
        <v>97</v>
      </c>
      <c r="AD1739" t="s">
        <v>99</v>
      </c>
      <c r="AE1739" t="s">
        <v>97</v>
      </c>
      <c r="AF1739" t="s">
        <v>98</v>
      </c>
      <c r="AG1739" t="s">
        <v>100</v>
      </c>
      <c r="AH1739" t="s">
        <v>101</v>
      </c>
      <c r="AI1739">
        <v>601</v>
      </c>
      <c r="AJ1739" t="s">
        <v>119</v>
      </c>
      <c r="AK1739">
        <v>216</v>
      </c>
      <c r="AL1739">
        <v>158</v>
      </c>
      <c r="AM1739">
        <v>975</v>
      </c>
      <c r="AN1739" t="s">
        <v>103</v>
      </c>
      <c r="AO1739" t="s">
        <v>104</v>
      </c>
      <c r="AP1739" t="s">
        <v>105</v>
      </c>
      <c r="AQ1739" t="s">
        <v>106</v>
      </c>
      <c r="AR1739">
        <v>975</v>
      </c>
      <c r="AS1739">
        <v>780</v>
      </c>
      <c r="AT1739">
        <v>0</v>
      </c>
      <c r="AU1739">
        <v>1755</v>
      </c>
      <c r="AV1739">
        <v>0</v>
      </c>
      <c r="AW1739">
        <v>1</v>
      </c>
      <c r="AX1739">
        <v>2</v>
      </c>
      <c r="AY1739">
        <v>1</v>
      </c>
      <c r="AZ1739">
        <v>3</v>
      </c>
      <c r="BA1739">
        <v>1</v>
      </c>
      <c r="BB1739" t="s">
        <v>97</v>
      </c>
      <c r="BC1739">
        <v>7</v>
      </c>
      <c r="BD1739" t="s">
        <v>107</v>
      </c>
      <c r="BE1739">
        <v>1</v>
      </c>
      <c r="BF1739" t="s">
        <v>98</v>
      </c>
      <c r="BG1739" t="s">
        <v>108</v>
      </c>
      <c r="BH1739">
        <v>1991</v>
      </c>
      <c r="BI1739" t="s">
        <v>102</v>
      </c>
      <c r="BJ1739">
        <v>2</v>
      </c>
      <c r="BK1739">
        <v>524</v>
      </c>
      <c r="BL1739" t="s">
        <v>98</v>
      </c>
      <c r="BM1739" t="s">
        <v>98</v>
      </c>
      <c r="BN1739" t="s">
        <v>105</v>
      </c>
      <c r="BO1739">
        <v>502</v>
      </c>
      <c r="BP1739">
        <v>60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165</v>
      </c>
      <c r="BW1739" t="s">
        <v>83</v>
      </c>
      <c r="BX1739">
        <v>0</v>
      </c>
      <c r="BY1739">
        <v>7</v>
      </c>
      <c r="BZ1739">
        <v>2009</v>
      </c>
      <c r="CA1739" t="s">
        <v>110</v>
      </c>
      <c r="CB1739" t="s">
        <v>111</v>
      </c>
      <c r="CC1739">
        <v>185199.050609653</v>
      </c>
    </row>
    <row r="1740" spans="1:81" x14ac:dyDescent="0.3">
      <c r="A1740">
        <v>1739</v>
      </c>
      <c r="B1740">
        <v>160</v>
      </c>
      <c r="C1740" t="s">
        <v>192</v>
      </c>
      <c r="D1740">
        <v>32</v>
      </c>
      <c r="E1740">
        <v>2880</v>
      </c>
      <c r="F1740" t="s">
        <v>82</v>
      </c>
      <c r="G1740" t="s">
        <v>82</v>
      </c>
      <c r="H1740" t="s">
        <v>84</v>
      </c>
      <c r="I1740" t="s">
        <v>85</v>
      </c>
      <c r="J1740" t="s">
        <v>86</v>
      </c>
      <c r="K1740" t="s">
        <v>87</v>
      </c>
      <c r="L1740" t="s">
        <v>88</v>
      </c>
      <c r="M1740" t="s">
        <v>136</v>
      </c>
      <c r="N1740" t="s">
        <v>90</v>
      </c>
      <c r="O1740" t="s">
        <v>90</v>
      </c>
      <c r="P1740" t="s">
        <v>198</v>
      </c>
      <c r="Q1740" t="s">
        <v>92</v>
      </c>
      <c r="R1740">
        <v>7</v>
      </c>
      <c r="S1740">
        <v>5</v>
      </c>
      <c r="T1740">
        <v>2004</v>
      </c>
      <c r="U1740">
        <v>2005</v>
      </c>
      <c r="V1740" t="s">
        <v>93</v>
      </c>
      <c r="W1740" t="s">
        <v>94</v>
      </c>
      <c r="X1740" t="s">
        <v>116</v>
      </c>
      <c r="Y1740" t="s">
        <v>116</v>
      </c>
      <c r="Z1740" t="s">
        <v>117</v>
      </c>
      <c r="AA1740">
        <v>0</v>
      </c>
      <c r="AB1740" t="s">
        <v>97</v>
      </c>
      <c r="AC1740" t="s">
        <v>98</v>
      </c>
      <c r="AD1740" t="s">
        <v>99</v>
      </c>
      <c r="AE1740" t="s">
        <v>97</v>
      </c>
      <c r="AF1740" t="s">
        <v>98</v>
      </c>
      <c r="AG1740" t="s">
        <v>100</v>
      </c>
      <c r="AH1740" t="s">
        <v>102</v>
      </c>
      <c r="AI1740">
        <v>0</v>
      </c>
      <c r="AJ1740" t="s">
        <v>102</v>
      </c>
      <c r="AK1740">
        <v>0</v>
      </c>
      <c r="AL1740">
        <v>1376</v>
      </c>
      <c r="AM1740">
        <v>1376</v>
      </c>
      <c r="AN1740" t="s">
        <v>103</v>
      </c>
      <c r="AO1740" t="s">
        <v>104</v>
      </c>
      <c r="AP1740" t="s">
        <v>105</v>
      </c>
      <c r="AQ1740" t="s">
        <v>106</v>
      </c>
      <c r="AR1740">
        <v>1376</v>
      </c>
      <c r="AS1740">
        <v>1629</v>
      </c>
      <c r="AT1740">
        <v>0</v>
      </c>
      <c r="AU1740">
        <v>3005</v>
      </c>
      <c r="AV1740">
        <v>0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97</v>
      </c>
      <c r="BC1740">
        <v>9</v>
      </c>
      <c r="BD1740" t="s">
        <v>194</v>
      </c>
      <c r="BE1740">
        <v>1</v>
      </c>
      <c r="BF1740" t="s">
        <v>98</v>
      </c>
      <c r="BG1740" t="s">
        <v>156</v>
      </c>
      <c r="BH1740">
        <v>2004</v>
      </c>
      <c r="BI1740" t="s">
        <v>157</v>
      </c>
      <c r="BJ1740">
        <v>3</v>
      </c>
      <c r="BK1740">
        <v>704</v>
      </c>
      <c r="BL1740" t="s">
        <v>98</v>
      </c>
      <c r="BM1740" t="s">
        <v>98</v>
      </c>
      <c r="BN1740" t="s">
        <v>105</v>
      </c>
      <c r="BO1740">
        <v>0</v>
      </c>
      <c r="BP1740">
        <v>177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7</v>
      </c>
      <c r="BZ1740">
        <v>2009</v>
      </c>
      <c r="CA1740" t="s">
        <v>110</v>
      </c>
      <c r="CB1740" t="s">
        <v>111</v>
      </c>
      <c r="CC1740">
        <v>167350.91082452401</v>
      </c>
    </row>
    <row r="1741" spans="1:81" x14ac:dyDescent="0.3">
      <c r="A1741">
        <v>1740</v>
      </c>
      <c r="B1741">
        <v>120</v>
      </c>
      <c r="C1741" t="s">
        <v>192</v>
      </c>
      <c r="D1741" t="s">
        <v>83</v>
      </c>
      <c r="E1741">
        <v>3830</v>
      </c>
      <c r="F1741" t="s">
        <v>82</v>
      </c>
      <c r="G1741" t="s">
        <v>82</v>
      </c>
      <c r="H1741" t="s">
        <v>120</v>
      </c>
      <c r="I1741" t="s">
        <v>85</v>
      </c>
      <c r="J1741" t="s">
        <v>86</v>
      </c>
      <c r="K1741" t="s">
        <v>87</v>
      </c>
      <c r="L1741" t="s">
        <v>88</v>
      </c>
      <c r="M1741" t="s">
        <v>136</v>
      </c>
      <c r="N1741" t="s">
        <v>90</v>
      </c>
      <c r="O1741" t="s">
        <v>90</v>
      </c>
      <c r="P1741" t="s">
        <v>179</v>
      </c>
      <c r="Q1741" t="s">
        <v>115</v>
      </c>
      <c r="R1741">
        <v>6</v>
      </c>
      <c r="S1741">
        <v>5</v>
      </c>
      <c r="T1741">
        <v>2008</v>
      </c>
      <c r="U1741">
        <v>2008</v>
      </c>
      <c r="V1741" t="s">
        <v>93</v>
      </c>
      <c r="W1741" t="s">
        <v>94</v>
      </c>
      <c r="X1741" t="s">
        <v>95</v>
      </c>
      <c r="Y1741" t="s">
        <v>95</v>
      </c>
      <c r="Z1741" t="s">
        <v>137</v>
      </c>
      <c r="AA1741">
        <v>280</v>
      </c>
      <c r="AB1741" t="s">
        <v>97</v>
      </c>
      <c r="AC1741" t="s">
        <v>98</v>
      </c>
      <c r="AD1741" t="s">
        <v>99</v>
      </c>
      <c r="AE1741" t="s">
        <v>97</v>
      </c>
      <c r="AF1741" t="s">
        <v>98</v>
      </c>
      <c r="AG1741" t="s">
        <v>100</v>
      </c>
      <c r="AH1741" t="s">
        <v>102</v>
      </c>
      <c r="AI1741">
        <v>0</v>
      </c>
      <c r="AJ1741" t="s">
        <v>102</v>
      </c>
      <c r="AK1741">
        <v>0</v>
      </c>
      <c r="AL1741">
        <v>1726</v>
      </c>
      <c r="AM1741">
        <v>1726</v>
      </c>
      <c r="AN1741" t="s">
        <v>103</v>
      </c>
      <c r="AO1741" t="s">
        <v>104</v>
      </c>
      <c r="AP1741" t="s">
        <v>105</v>
      </c>
      <c r="AQ1741" t="s">
        <v>106</v>
      </c>
      <c r="AR1741">
        <v>1726</v>
      </c>
      <c r="AS1741">
        <v>0</v>
      </c>
      <c r="AT1741">
        <v>0</v>
      </c>
      <c r="AU1741">
        <v>1726</v>
      </c>
      <c r="AV1741">
        <v>0</v>
      </c>
      <c r="AW1741">
        <v>0</v>
      </c>
      <c r="AX1741">
        <v>2</v>
      </c>
      <c r="AY1741">
        <v>1</v>
      </c>
      <c r="AZ1741">
        <v>2</v>
      </c>
      <c r="BA1741">
        <v>1</v>
      </c>
      <c r="BB1741" t="s">
        <v>97</v>
      </c>
      <c r="BC1741">
        <v>6</v>
      </c>
      <c r="BD1741" t="s">
        <v>107</v>
      </c>
      <c r="BE1741">
        <v>1</v>
      </c>
      <c r="BF1741" t="s">
        <v>97</v>
      </c>
      <c r="BG1741" t="s">
        <v>108</v>
      </c>
      <c r="BH1741">
        <v>2008</v>
      </c>
      <c r="BI1741" t="s">
        <v>157</v>
      </c>
      <c r="BJ1741">
        <v>2</v>
      </c>
      <c r="BK1741">
        <v>561</v>
      </c>
      <c r="BL1741" t="s">
        <v>98</v>
      </c>
      <c r="BM1741" t="s">
        <v>98</v>
      </c>
      <c r="BN1741" t="s">
        <v>105</v>
      </c>
      <c r="BO1741">
        <v>0</v>
      </c>
      <c r="BP1741">
        <v>254</v>
      </c>
      <c r="BQ1741">
        <v>0</v>
      </c>
      <c r="BR1741">
        <v>0</v>
      </c>
      <c r="BS1741">
        <v>0</v>
      </c>
      <c r="BT1741">
        <v>0</v>
      </c>
      <c r="BU1741" t="s">
        <v>83</v>
      </c>
      <c r="BV1741" t="s">
        <v>83</v>
      </c>
      <c r="BW1741" t="s">
        <v>83</v>
      </c>
      <c r="BX1741">
        <v>0</v>
      </c>
      <c r="BY1741">
        <v>1</v>
      </c>
      <c r="BZ1741">
        <v>2009</v>
      </c>
      <c r="CA1741" t="s">
        <v>158</v>
      </c>
      <c r="CB1741" t="s">
        <v>159</v>
      </c>
      <c r="CC1741">
        <v>149315.31187644901</v>
      </c>
    </row>
    <row r="1742" spans="1:81" x14ac:dyDescent="0.3">
      <c r="A1742">
        <v>1741</v>
      </c>
      <c r="B1742">
        <v>120</v>
      </c>
      <c r="C1742" t="s">
        <v>192</v>
      </c>
      <c r="D1742" t="s">
        <v>83</v>
      </c>
      <c r="E1742">
        <v>4217</v>
      </c>
      <c r="F1742" t="s">
        <v>82</v>
      </c>
      <c r="G1742" t="s">
        <v>82</v>
      </c>
      <c r="H1742" t="s">
        <v>120</v>
      </c>
      <c r="I1742" t="s">
        <v>85</v>
      </c>
      <c r="J1742" t="s">
        <v>86</v>
      </c>
      <c r="K1742" t="s">
        <v>87</v>
      </c>
      <c r="L1742" t="s">
        <v>88</v>
      </c>
      <c r="M1742" t="s">
        <v>136</v>
      </c>
      <c r="N1742" t="s">
        <v>90</v>
      </c>
      <c r="O1742" t="s">
        <v>90</v>
      </c>
      <c r="P1742" t="s">
        <v>179</v>
      </c>
      <c r="Q1742" t="s">
        <v>115</v>
      </c>
      <c r="R1742">
        <v>6</v>
      </c>
      <c r="S1742">
        <v>5</v>
      </c>
      <c r="T1742">
        <v>2008</v>
      </c>
      <c r="U1742">
        <v>2008</v>
      </c>
      <c r="V1742" t="s">
        <v>93</v>
      </c>
      <c r="W1742" t="s">
        <v>94</v>
      </c>
      <c r="X1742" t="s">
        <v>95</v>
      </c>
      <c r="Y1742" t="s">
        <v>95</v>
      </c>
      <c r="Z1742" t="s">
        <v>137</v>
      </c>
      <c r="AA1742">
        <v>252</v>
      </c>
      <c r="AB1742" t="s">
        <v>97</v>
      </c>
      <c r="AC1742" t="s">
        <v>98</v>
      </c>
      <c r="AD1742" t="s">
        <v>99</v>
      </c>
      <c r="AE1742" t="s">
        <v>97</v>
      </c>
      <c r="AF1742" t="s">
        <v>98</v>
      </c>
      <c r="AG1742" t="s">
        <v>100</v>
      </c>
      <c r="AH1742" t="s">
        <v>101</v>
      </c>
      <c r="AI1742">
        <v>962</v>
      </c>
      <c r="AJ1742" t="s">
        <v>102</v>
      </c>
      <c r="AK1742">
        <v>0</v>
      </c>
      <c r="AL1742">
        <v>183</v>
      </c>
      <c r="AM1742">
        <v>1145</v>
      </c>
      <c r="AN1742" t="s">
        <v>103</v>
      </c>
      <c r="AO1742" t="s">
        <v>104</v>
      </c>
      <c r="AP1742" t="s">
        <v>105</v>
      </c>
      <c r="AQ1742" t="s">
        <v>106</v>
      </c>
      <c r="AR1742">
        <v>1256</v>
      </c>
      <c r="AS1742">
        <v>0</v>
      </c>
      <c r="AT1742">
        <v>0</v>
      </c>
      <c r="AU1742">
        <v>1256</v>
      </c>
      <c r="AV1742">
        <v>1</v>
      </c>
      <c r="AW1742">
        <v>0</v>
      </c>
      <c r="AX1742">
        <v>1</v>
      </c>
      <c r="AY1742">
        <v>1</v>
      </c>
      <c r="AZ1742">
        <v>1</v>
      </c>
      <c r="BA1742">
        <v>1</v>
      </c>
      <c r="BB1742" t="s">
        <v>97</v>
      </c>
      <c r="BC1742">
        <v>5</v>
      </c>
      <c r="BD1742" t="s">
        <v>107</v>
      </c>
      <c r="BE1742">
        <v>1</v>
      </c>
      <c r="BF1742" t="s">
        <v>97</v>
      </c>
      <c r="BG1742" t="s">
        <v>108</v>
      </c>
      <c r="BH1742">
        <v>2008</v>
      </c>
      <c r="BI1742" t="s">
        <v>157</v>
      </c>
      <c r="BJ1742">
        <v>2</v>
      </c>
      <c r="BK1742">
        <v>641</v>
      </c>
      <c r="BL1742" t="s">
        <v>98</v>
      </c>
      <c r="BM1742" t="s">
        <v>98</v>
      </c>
      <c r="BN1742" t="s">
        <v>105</v>
      </c>
      <c r="BO1742">
        <v>0</v>
      </c>
      <c r="BP1742">
        <v>169</v>
      </c>
      <c r="BQ1742">
        <v>0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3</v>
      </c>
      <c r="BZ1742">
        <v>2009</v>
      </c>
      <c r="CA1742" t="s">
        <v>110</v>
      </c>
      <c r="CB1742" t="s">
        <v>111</v>
      </c>
      <c r="CC1742">
        <v>139010.84776679301</v>
      </c>
    </row>
    <row r="1743" spans="1:81" x14ac:dyDescent="0.3">
      <c r="A1743">
        <v>1742</v>
      </c>
      <c r="B1743">
        <v>160</v>
      </c>
      <c r="C1743" t="s">
        <v>192</v>
      </c>
      <c r="D1743">
        <v>34</v>
      </c>
      <c r="E1743">
        <v>2998</v>
      </c>
      <c r="F1743" t="s">
        <v>82</v>
      </c>
      <c r="G1743" t="s">
        <v>83</v>
      </c>
      <c r="H1743" t="s">
        <v>84</v>
      </c>
      <c r="I1743" t="s">
        <v>85</v>
      </c>
      <c r="J1743" t="s">
        <v>86</v>
      </c>
      <c r="K1743" t="s">
        <v>87</v>
      </c>
      <c r="L1743" t="s">
        <v>88</v>
      </c>
      <c r="M1743" t="s">
        <v>136</v>
      </c>
      <c r="N1743" t="s">
        <v>90</v>
      </c>
      <c r="O1743" t="s">
        <v>90</v>
      </c>
      <c r="P1743" t="s">
        <v>179</v>
      </c>
      <c r="Q1743" t="s">
        <v>92</v>
      </c>
      <c r="R1743">
        <v>6</v>
      </c>
      <c r="S1743">
        <v>5</v>
      </c>
      <c r="T1743">
        <v>2000</v>
      </c>
      <c r="U1743">
        <v>2000</v>
      </c>
      <c r="V1743" t="s">
        <v>93</v>
      </c>
      <c r="W1743" t="s">
        <v>94</v>
      </c>
      <c r="X1743" t="s">
        <v>116</v>
      </c>
      <c r="Y1743" t="s">
        <v>116</v>
      </c>
      <c r="Z1743" t="s">
        <v>96</v>
      </c>
      <c r="AA1743">
        <v>513</v>
      </c>
      <c r="AB1743" t="s">
        <v>97</v>
      </c>
      <c r="AC1743" t="s">
        <v>98</v>
      </c>
      <c r="AD1743" t="s">
        <v>99</v>
      </c>
      <c r="AE1743" t="s">
        <v>97</v>
      </c>
      <c r="AF1743" t="s">
        <v>98</v>
      </c>
      <c r="AG1743" t="s">
        <v>100</v>
      </c>
      <c r="AH1743" t="s">
        <v>101</v>
      </c>
      <c r="AI1743">
        <v>507</v>
      </c>
      <c r="AJ1743" t="s">
        <v>102</v>
      </c>
      <c r="AK1743">
        <v>0</v>
      </c>
      <c r="AL1743">
        <v>249</v>
      </c>
      <c r="AM1743">
        <v>756</v>
      </c>
      <c r="AN1743" t="s">
        <v>103</v>
      </c>
      <c r="AO1743" t="s">
        <v>104</v>
      </c>
      <c r="AP1743" t="s">
        <v>105</v>
      </c>
      <c r="AQ1743" t="s">
        <v>106</v>
      </c>
      <c r="AR1743">
        <v>756</v>
      </c>
      <c r="AS1743">
        <v>756</v>
      </c>
      <c r="AT1743">
        <v>0</v>
      </c>
      <c r="AU1743">
        <v>1512</v>
      </c>
      <c r="AV1743">
        <v>1</v>
      </c>
      <c r="AW1743">
        <v>0</v>
      </c>
      <c r="AX1743">
        <v>2</v>
      </c>
      <c r="AY1743">
        <v>1</v>
      </c>
      <c r="AZ1743">
        <v>2</v>
      </c>
      <c r="BA1743">
        <v>1</v>
      </c>
      <c r="BB1743" t="s">
        <v>97</v>
      </c>
      <c r="BC1743">
        <v>4</v>
      </c>
      <c r="BD1743" t="s">
        <v>107</v>
      </c>
      <c r="BE1743">
        <v>0</v>
      </c>
      <c r="BF1743" t="s">
        <v>83</v>
      </c>
      <c r="BG1743" t="s">
        <v>127</v>
      </c>
      <c r="BH1743">
        <v>2000</v>
      </c>
      <c r="BI1743" t="s">
        <v>102</v>
      </c>
      <c r="BJ1743">
        <v>2</v>
      </c>
      <c r="BK1743">
        <v>440</v>
      </c>
      <c r="BL1743" t="s">
        <v>98</v>
      </c>
      <c r="BM1743" t="s">
        <v>98</v>
      </c>
      <c r="BN1743" t="s">
        <v>105</v>
      </c>
      <c r="BO1743">
        <v>0</v>
      </c>
      <c r="BP1743">
        <v>32</v>
      </c>
      <c r="BQ1743">
        <v>0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8</v>
      </c>
      <c r="BZ1743">
        <v>2009</v>
      </c>
      <c r="CA1743" t="s">
        <v>110</v>
      </c>
      <c r="CB1743" t="s">
        <v>111</v>
      </c>
      <c r="CC1743">
        <v>155412.15184544699</v>
      </c>
    </row>
    <row r="1744" spans="1:81" x14ac:dyDescent="0.3">
      <c r="A1744">
        <v>1743</v>
      </c>
      <c r="B1744">
        <v>160</v>
      </c>
      <c r="C1744" t="s">
        <v>192</v>
      </c>
      <c r="D1744">
        <v>35</v>
      </c>
      <c r="E1744">
        <v>3768</v>
      </c>
      <c r="F1744" t="s">
        <v>82</v>
      </c>
      <c r="G1744" t="s">
        <v>83</v>
      </c>
      <c r="H1744" t="s">
        <v>84</v>
      </c>
      <c r="I1744" t="s">
        <v>85</v>
      </c>
      <c r="J1744" t="s">
        <v>86</v>
      </c>
      <c r="K1744" t="s">
        <v>112</v>
      </c>
      <c r="L1744" t="s">
        <v>88</v>
      </c>
      <c r="M1744" t="s">
        <v>136</v>
      </c>
      <c r="N1744" t="s">
        <v>90</v>
      </c>
      <c r="O1744" t="s">
        <v>90</v>
      </c>
      <c r="P1744" t="s">
        <v>179</v>
      </c>
      <c r="Q1744" t="s">
        <v>92</v>
      </c>
      <c r="R1744">
        <v>7</v>
      </c>
      <c r="S1744">
        <v>5</v>
      </c>
      <c r="T1744">
        <v>1999</v>
      </c>
      <c r="U1744">
        <v>1999</v>
      </c>
      <c r="V1744" t="s">
        <v>152</v>
      </c>
      <c r="W1744" t="s">
        <v>94</v>
      </c>
      <c r="X1744" t="s">
        <v>116</v>
      </c>
      <c r="Y1744" t="s">
        <v>116</v>
      </c>
      <c r="Z1744" t="s">
        <v>96</v>
      </c>
      <c r="AA1744">
        <v>218</v>
      </c>
      <c r="AB1744" t="s">
        <v>97</v>
      </c>
      <c r="AC1744" t="s">
        <v>98</v>
      </c>
      <c r="AD1744" t="s">
        <v>99</v>
      </c>
      <c r="AE1744" t="s">
        <v>97</v>
      </c>
      <c r="AF1744" t="s">
        <v>98</v>
      </c>
      <c r="AG1744" t="s">
        <v>100</v>
      </c>
      <c r="AH1744" t="s">
        <v>101</v>
      </c>
      <c r="AI1744">
        <v>549</v>
      </c>
      <c r="AJ1744" t="s">
        <v>102</v>
      </c>
      <c r="AK1744">
        <v>0</v>
      </c>
      <c r="AL1744">
        <v>142</v>
      </c>
      <c r="AM1744">
        <v>691</v>
      </c>
      <c r="AN1744" t="s">
        <v>103</v>
      </c>
      <c r="AO1744" t="s">
        <v>104</v>
      </c>
      <c r="AP1744" t="s">
        <v>105</v>
      </c>
      <c r="AQ1744" t="s">
        <v>106</v>
      </c>
      <c r="AR1744">
        <v>713</v>
      </c>
      <c r="AS1744">
        <v>739</v>
      </c>
      <c r="AT1744">
        <v>0</v>
      </c>
      <c r="AU1744">
        <v>1452</v>
      </c>
      <c r="AV1744">
        <v>1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97</v>
      </c>
      <c r="BC1744">
        <v>6</v>
      </c>
      <c r="BD1744" t="s">
        <v>107</v>
      </c>
      <c r="BE1744">
        <v>0</v>
      </c>
      <c r="BF1744" t="s">
        <v>83</v>
      </c>
      <c r="BG1744" t="s">
        <v>127</v>
      </c>
      <c r="BH1744">
        <v>1999</v>
      </c>
      <c r="BI1744" t="s">
        <v>102</v>
      </c>
      <c r="BJ1744">
        <v>2</v>
      </c>
      <c r="BK1744">
        <v>506</v>
      </c>
      <c r="BL1744" t="s">
        <v>98</v>
      </c>
      <c r="BM1744" t="s">
        <v>98</v>
      </c>
      <c r="BN1744" t="s">
        <v>105</v>
      </c>
      <c r="BO1744">
        <v>0</v>
      </c>
      <c r="BP1744">
        <v>34</v>
      </c>
      <c r="BQ1744">
        <v>0</v>
      </c>
      <c r="BR1744">
        <v>0</v>
      </c>
      <c r="BS1744">
        <v>0</v>
      </c>
      <c r="BT1744">
        <v>0</v>
      </c>
      <c r="BU1744" t="s">
        <v>83</v>
      </c>
      <c r="BV1744" t="s">
        <v>83</v>
      </c>
      <c r="BW1744" t="s">
        <v>83</v>
      </c>
      <c r="BX1744">
        <v>0</v>
      </c>
      <c r="BY1744">
        <v>9</v>
      </c>
      <c r="BZ1744">
        <v>2009</v>
      </c>
      <c r="CA1744" t="s">
        <v>110</v>
      </c>
      <c r="CB1744" t="s">
        <v>111</v>
      </c>
      <c r="CC1744">
        <v>171308.313985441</v>
      </c>
    </row>
    <row r="1745" spans="1:81" x14ac:dyDescent="0.3">
      <c r="A1745">
        <v>1744</v>
      </c>
      <c r="B1745">
        <v>20</v>
      </c>
      <c r="C1745" t="s">
        <v>81</v>
      </c>
      <c r="D1745" t="s">
        <v>83</v>
      </c>
      <c r="E1745">
        <v>14694</v>
      </c>
      <c r="F1745" t="s">
        <v>82</v>
      </c>
      <c r="G1745" t="s">
        <v>83</v>
      </c>
      <c r="H1745" t="s">
        <v>120</v>
      </c>
      <c r="I1745" t="s">
        <v>85</v>
      </c>
      <c r="J1745" t="s">
        <v>86</v>
      </c>
      <c r="K1745" t="s">
        <v>87</v>
      </c>
      <c r="L1745" t="s">
        <v>88</v>
      </c>
      <c r="M1745" t="s">
        <v>113</v>
      </c>
      <c r="N1745" t="s">
        <v>90</v>
      </c>
      <c r="O1745" t="s">
        <v>90</v>
      </c>
      <c r="P1745" t="s">
        <v>91</v>
      </c>
      <c r="Q1745" t="s">
        <v>115</v>
      </c>
      <c r="R1745">
        <v>8</v>
      </c>
      <c r="S1745">
        <v>9</v>
      </c>
      <c r="T1745">
        <v>1977</v>
      </c>
      <c r="U1745">
        <v>2008</v>
      </c>
      <c r="V1745" t="s">
        <v>93</v>
      </c>
      <c r="W1745" t="s">
        <v>94</v>
      </c>
      <c r="X1745" t="s">
        <v>116</v>
      </c>
      <c r="Y1745" t="s">
        <v>116</v>
      </c>
      <c r="Z1745" t="s">
        <v>96</v>
      </c>
      <c r="AA1745">
        <v>450</v>
      </c>
      <c r="AB1745" t="s">
        <v>104</v>
      </c>
      <c r="AC1745" t="s">
        <v>104</v>
      </c>
      <c r="AD1745" t="s">
        <v>118</v>
      </c>
      <c r="AE1745" t="s">
        <v>97</v>
      </c>
      <c r="AF1745" t="s">
        <v>97</v>
      </c>
      <c r="AG1745" t="s">
        <v>97</v>
      </c>
      <c r="AH1745" t="s">
        <v>101</v>
      </c>
      <c r="AI1745">
        <v>1252</v>
      </c>
      <c r="AJ1745" t="s">
        <v>119</v>
      </c>
      <c r="AK1745">
        <v>136</v>
      </c>
      <c r="AL1745">
        <v>306</v>
      </c>
      <c r="AM1745">
        <v>1694</v>
      </c>
      <c r="AN1745" t="s">
        <v>103</v>
      </c>
      <c r="AO1745" t="s">
        <v>104</v>
      </c>
      <c r="AP1745" t="s">
        <v>105</v>
      </c>
      <c r="AQ1745" t="s">
        <v>106</v>
      </c>
      <c r="AR1745">
        <v>1694</v>
      </c>
      <c r="AS1745">
        <v>0</v>
      </c>
      <c r="AT1745">
        <v>0</v>
      </c>
      <c r="AU1745">
        <v>1694</v>
      </c>
      <c r="AV1745">
        <v>1</v>
      </c>
      <c r="AW1745">
        <v>0</v>
      </c>
      <c r="AX1745">
        <v>2</v>
      </c>
      <c r="AY1745">
        <v>0</v>
      </c>
      <c r="AZ1745">
        <v>2</v>
      </c>
      <c r="BA1745">
        <v>1</v>
      </c>
      <c r="BB1745" t="s">
        <v>104</v>
      </c>
      <c r="BC1745">
        <v>5</v>
      </c>
      <c r="BD1745" t="s">
        <v>107</v>
      </c>
      <c r="BE1745">
        <v>1</v>
      </c>
      <c r="BF1745" t="s">
        <v>97</v>
      </c>
      <c r="BG1745" t="s">
        <v>108</v>
      </c>
      <c r="BH1745">
        <v>1977</v>
      </c>
      <c r="BI1745" t="s">
        <v>157</v>
      </c>
      <c r="BJ1745">
        <v>2</v>
      </c>
      <c r="BK1745">
        <v>642</v>
      </c>
      <c r="BL1745" t="s">
        <v>98</v>
      </c>
      <c r="BM1745" t="s">
        <v>98</v>
      </c>
      <c r="BN1745" t="s">
        <v>105</v>
      </c>
      <c r="BO1745">
        <v>501</v>
      </c>
      <c r="BP1745">
        <v>120</v>
      </c>
      <c r="BQ1745">
        <v>0</v>
      </c>
      <c r="BR1745">
        <v>225</v>
      </c>
      <c r="BS1745">
        <v>0</v>
      </c>
      <c r="BT1745">
        <v>0</v>
      </c>
      <c r="BU1745" t="s">
        <v>83</v>
      </c>
      <c r="BV1745" t="s">
        <v>83</v>
      </c>
      <c r="BW1745" t="s">
        <v>83</v>
      </c>
      <c r="BX1745">
        <v>0</v>
      </c>
      <c r="BY1745">
        <v>6</v>
      </c>
      <c r="BZ1745">
        <v>2009</v>
      </c>
      <c r="CA1745" t="s">
        <v>110</v>
      </c>
      <c r="CB1745" t="s">
        <v>111</v>
      </c>
      <c r="CC1745">
        <v>176220.543265638</v>
      </c>
    </row>
    <row r="1746" spans="1:81" x14ac:dyDescent="0.3">
      <c r="A1746">
        <v>1745</v>
      </c>
      <c r="B1746">
        <v>20</v>
      </c>
      <c r="C1746" t="s">
        <v>81</v>
      </c>
      <c r="D1746">
        <v>110</v>
      </c>
      <c r="E1746">
        <v>15417</v>
      </c>
      <c r="F1746" t="s">
        <v>82</v>
      </c>
      <c r="G1746" t="s">
        <v>83</v>
      </c>
      <c r="H1746" t="s">
        <v>84</v>
      </c>
      <c r="I1746" t="s">
        <v>85</v>
      </c>
      <c r="J1746" t="s">
        <v>86</v>
      </c>
      <c r="K1746" t="s">
        <v>87</v>
      </c>
      <c r="L1746" t="s">
        <v>88</v>
      </c>
      <c r="M1746" t="s">
        <v>113</v>
      </c>
      <c r="N1746" t="s">
        <v>90</v>
      </c>
      <c r="O1746" t="s">
        <v>90</v>
      </c>
      <c r="P1746" t="s">
        <v>91</v>
      </c>
      <c r="Q1746" t="s">
        <v>115</v>
      </c>
      <c r="R1746">
        <v>7</v>
      </c>
      <c r="S1746">
        <v>5</v>
      </c>
      <c r="T1746">
        <v>1981</v>
      </c>
      <c r="U1746">
        <v>1981</v>
      </c>
      <c r="V1746" t="s">
        <v>93</v>
      </c>
      <c r="W1746" t="s">
        <v>94</v>
      </c>
      <c r="X1746" t="s">
        <v>96</v>
      </c>
      <c r="Y1746" t="s">
        <v>96</v>
      </c>
      <c r="Z1746" t="s">
        <v>117</v>
      </c>
      <c r="AA1746">
        <v>0</v>
      </c>
      <c r="AB1746" t="s">
        <v>97</v>
      </c>
      <c r="AC1746" t="s">
        <v>98</v>
      </c>
      <c r="AD1746" t="s">
        <v>118</v>
      </c>
      <c r="AE1746" t="s">
        <v>97</v>
      </c>
      <c r="AF1746" t="s">
        <v>98</v>
      </c>
      <c r="AG1746" t="s">
        <v>121</v>
      </c>
      <c r="AH1746" t="s">
        <v>172</v>
      </c>
      <c r="AI1746">
        <v>121</v>
      </c>
      <c r="AJ1746" t="s">
        <v>102</v>
      </c>
      <c r="AK1746">
        <v>0</v>
      </c>
      <c r="AL1746">
        <v>1619</v>
      </c>
      <c r="AM1746">
        <v>1740</v>
      </c>
      <c r="AN1746" t="s">
        <v>103</v>
      </c>
      <c r="AO1746" t="s">
        <v>98</v>
      </c>
      <c r="AP1746" t="s">
        <v>105</v>
      </c>
      <c r="AQ1746" t="s">
        <v>106</v>
      </c>
      <c r="AR1746">
        <v>1740</v>
      </c>
      <c r="AS1746">
        <v>0</v>
      </c>
      <c r="AT1746">
        <v>0</v>
      </c>
      <c r="AU1746">
        <v>1740</v>
      </c>
      <c r="AV1746">
        <v>0</v>
      </c>
      <c r="AW1746">
        <v>0</v>
      </c>
      <c r="AX1746">
        <v>1</v>
      </c>
      <c r="AY1746">
        <v>1</v>
      </c>
      <c r="AZ1746">
        <v>2</v>
      </c>
      <c r="BA1746">
        <v>1</v>
      </c>
      <c r="BB1746" t="s">
        <v>97</v>
      </c>
      <c r="BC1746">
        <v>7</v>
      </c>
      <c r="BD1746" t="s">
        <v>107</v>
      </c>
      <c r="BE1746">
        <v>0</v>
      </c>
      <c r="BF1746" t="s">
        <v>83</v>
      </c>
      <c r="BG1746" t="s">
        <v>108</v>
      </c>
      <c r="BH1746">
        <v>1981</v>
      </c>
      <c r="BI1746" t="s">
        <v>109</v>
      </c>
      <c r="BJ1746">
        <v>2</v>
      </c>
      <c r="BK1746">
        <v>540</v>
      </c>
      <c r="BL1746" t="s">
        <v>98</v>
      </c>
      <c r="BM1746" t="s">
        <v>98</v>
      </c>
      <c r="BN1746" t="s">
        <v>105</v>
      </c>
      <c r="BO1746">
        <v>228</v>
      </c>
      <c r="BP1746">
        <v>20</v>
      </c>
      <c r="BQ1746">
        <v>218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83</v>
      </c>
      <c r="BX1746">
        <v>0</v>
      </c>
      <c r="BY1746">
        <v>6</v>
      </c>
      <c r="BZ1746">
        <v>2009</v>
      </c>
      <c r="CA1746" t="s">
        <v>110</v>
      </c>
      <c r="CB1746" t="s">
        <v>111</v>
      </c>
      <c r="CC1746">
        <v>177643.43499180899</v>
      </c>
    </row>
    <row r="1747" spans="1:81" x14ac:dyDescent="0.3">
      <c r="A1747">
        <v>1746</v>
      </c>
      <c r="B1747">
        <v>80</v>
      </c>
      <c r="C1747" t="s">
        <v>81</v>
      </c>
      <c r="D1747">
        <v>80</v>
      </c>
      <c r="E1747">
        <v>9600</v>
      </c>
      <c r="F1747" t="s">
        <v>82</v>
      </c>
      <c r="G1747" t="s">
        <v>83</v>
      </c>
      <c r="H1747" t="s">
        <v>84</v>
      </c>
      <c r="I1747" t="s">
        <v>195</v>
      </c>
      <c r="J1747" t="s">
        <v>86</v>
      </c>
      <c r="K1747" t="s">
        <v>112</v>
      </c>
      <c r="L1747" t="s">
        <v>194</v>
      </c>
      <c r="M1747" t="s">
        <v>113</v>
      </c>
      <c r="N1747" t="s">
        <v>114</v>
      </c>
      <c r="O1747" t="s">
        <v>90</v>
      </c>
      <c r="P1747" t="s">
        <v>91</v>
      </c>
      <c r="Q1747" t="s">
        <v>197</v>
      </c>
      <c r="R1747">
        <v>8</v>
      </c>
      <c r="S1747">
        <v>5</v>
      </c>
      <c r="T1747">
        <v>1976</v>
      </c>
      <c r="U1747">
        <v>1976</v>
      </c>
      <c r="V1747" t="s">
        <v>93</v>
      </c>
      <c r="W1747" t="s">
        <v>94</v>
      </c>
      <c r="X1747" t="s">
        <v>161</v>
      </c>
      <c r="Y1747" t="s">
        <v>161</v>
      </c>
      <c r="Z1747" t="s">
        <v>96</v>
      </c>
      <c r="AA1747">
        <v>200</v>
      </c>
      <c r="AB1747" t="s">
        <v>97</v>
      </c>
      <c r="AC1747" t="s">
        <v>97</v>
      </c>
      <c r="AD1747" t="s">
        <v>118</v>
      </c>
      <c r="AE1747" t="s">
        <v>98</v>
      </c>
      <c r="AF1747" t="s">
        <v>98</v>
      </c>
      <c r="AG1747" t="s">
        <v>100</v>
      </c>
      <c r="AH1747" t="s">
        <v>102</v>
      </c>
      <c r="AI1747">
        <v>0</v>
      </c>
      <c r="AJ1747" t="s">
        <v>102</v>
      </c>
      <c r="AK1747">
        <v>0</v>
      </c>
      <c r="AL1747">
        <v>392</v>
      </c>
      <c r="AM1747">
        <v>392</v>
      </c>
      <c r="AN1747" t="s">
        <v>103</v>
      </c>
      <c r="AO1747" t="s">
        <v>104</v>
      </c>
      <c r="AP1747" t="s">
        <v>105</v>
      </c>
      <c r="AQ1747" t="s">
        <v>106</v>
      </c>
      <c r="AR1747">
        <v>1487</v>
      </c>
      <c r="AS1747">
        <v>1012</v>
      </c>
      <c r="AT1747">
        <v>0</v>
      </c>
      <c r="AU1747">
        <v>2499</v>
      </c>
      <c r="AV1747">
        <v>0</v>
      </c>
      <c r="AW1747">
        <v>0</v>
      </c>
      <c r="AX1747">
        <v>2</v>
      </c>
      <c r="AY1747">
        <v>1</v>
      </c>
      <c r="AZ1747">
        <v>4</v>
      </c>
      <c r="BA1747">
        <v>1</v>
      </c>
      <c r="BB1747" t="s">
        <v>98</v>
      </c>
      <c r="BC1747">
        <v>5</v>
      </c>
      <c r="BD1747" t="s">
        <v>107</v>
      </c>
      <c r="BE1747">
        <v>1</v>
      </c>
      <c r="BF1747" t="s">
        <v>97</v>
      </c>
      <c r="BG1747" t="s">
        <v>108</v>
      </c>
      <c r="BH1747">
        <v>1976</v>
      </c>
      <c r="BI1747" t="s">
        <v>102</v>
      </c>
      <c r="BJ1747">
        <v>2</v>
      </c>
      <c r="BK1747">
        <v>527</v>
      </c>
      <c r="BL1747" t="s">
        <v>98</v>
      </c>
      <c r="BM1747" t="s">
        <v>98</v>
      </c>
      <c r="BN1747" t="s">
        <v>105</v>
      </c>
      <c r="BO1747">
        <v>0</v>
      </c>
      <c r="BP1747">
        <v>64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83</v>
      </c>
      <c r="BW1747" t="s">
        <v>83</v>
      </c>
      <c r="BX1747">
        <v>0</v>
      </c>
      <c r="BY1747">
        <v>1</v>
      </c>
      <c r="BZ1747">
        <v>2009</v>
      </c>
      <c r="CA1747" t="s">
        <v>110</v>
      </c>
      <c r="CB1747" t="s">
        <v>128</v>
      </c>
      <c r="CC1747">
        <v>187222.65326460099</v>
      </c>
    </row>
    <row r="1748" spans="1:81" x14ac:dyDescent="0.3">
      <c r="A1748">
        <v>1747</v>
      </c>
      <c r="B1748">
        <v>60</v>
      </c>
      <c r="C1748" t="s">
        <v>81</v>
      </c>
      <c r="D1748" t="s">
        <v>83</v>
      </c>
      <c r="E1748">
        <v>12732</v>
      </c>
      <c r="F1748" t="s">
        <v>82</v>
      </c>
      <c r="G1748" t="s">
        <v>83</v>
      </c>
      <c r="H1748" t="s">
        <v>120</v>
      </c>
      <c r="I1748" t="s">
        <v>85</v>
      </c>
      <c r="J1748" t="s">
        <v>86</v>
      </c>
      <c r="K1748" t="s">
        <v>166</v>
      </c>
      <c r="L1748" t="s">
        <v>88</v>
      </c>
      <c r="M1748" t="s">
        <v>138</v>
      </c>
      <c r="N1748" t="s">
        <v>139</v>
      </c>
      <c r="O1748" t="s">
        <v>90</v>
      </c>
      <c r="P1748" t="s">
        <v>91</v>
      </c>
      <c r="Q1748" t="s">
        <v>92</v>
      </c>
      <c r="R1748">
        <v>7</v>
      </c>
      <c r="S1748">
        <v>6</v>
      </c>
      <c r="T1748">
        <v>1974</v>
      </c>
      <c r="U1748">
        <v>1974</v>
      </c>
      <c r="V1748" t="s">
        <v>93</v>
      </c>
      <c r="W1748" t="s">
        <v>94</v>
      </c>
      <c r="X1748" t="s">
        <v>95</v>
      </c>
      <c r="Y1748" t="s">
        <v>95</v>
      </c>
      <c r="Z1748" t="s">
        <v>117</v>
      </c>
      <c r="AA1748">
        <v>0</v>
      </c>
      <c r="AB1748" t="s">
        <v>98</v>
      </c>
      <c r="AC1748" t="s">
        <v>98</v>
      </c>
      <c r="AD1748" t="s">
        <v>118</v>
      </c>
      <c r="AE1748" t="s">
        <v>98</v>
      </c>
      <c r="AF1748" t="s">
        <v>98</v>
      </c>
      <c r="AG1748" t="s">
        <v>121</v>
      </c>
      <c r="AH1748" t="s">
        <v>101</v>
      </c>
      <c r="AI1748">
        <v>560</v>
      </c>
      <c r="AJ1748" t="s">
        <v>172</v>
      </c>
      <c r="AK1748">
        <v>42</v>
      </c>
      <c r="AL1748">
        <v>150</v>
      </c>
      <c r="AM1748">
        <v>752</v>
      </c>
      <c r="AN1748" t="s">
        <v>103</v>
      </c>
      <c r="AO1748" t="s">
        <v>98</v>
      </c>
      <c r="AP1748" t="s">
        <v>105</v>
      </c>
      <c r="AQ1748" t="s">
        <v>106</v>
      </c>
      <c r="AR1748">
        <v>1285</v>
      </c>
      <c r="AS1748">
        <v>782</v>
      </c>
      <c r="AT1748">
        <v>0</v>
      </c>
      <c r="AU1748">
        <v>2067</v>
      </c>
      <c r="AV1748">
        <v>0</v>
      </c>
      <c r="AW1748">
        <v>0</v>
      </c>
      <c r="AX1748">
        <v>2</v>
      </c>
      <c r="AY1748">
        <v>1</v>
      </c>
      <c r="AZ1748">
        <v>3</v>
      </c>
      <c r="BA1748">
        <v>1</v>
      </c>
      <c r="BB1748" t="s">
        <v>97</v>
      </c>
      <c r="BC1748">
        <v>7</v>
      </c>
      <c r="BD1748" t="s">
        <v>107</v>
      </c>
      <c r="BE1748">
        <v>2</v>
      </c>
      <c r="BF1748" t="s">
        <v>98</v>
      </c>
      <c r="BG1748" t="s">
        <v>108</v>
      </c>
      <c r="BH1748">
        <v>1974</v>
      </c>
      <c r="BI1748" t="s">
        <v>109</v>
      </c>
      <c r="BJ1748">
        <v>2</v>
      </c>
      <c r="BK1748">
        <v>784</v>
      </c>
      <c r="BL1748" t="s">
        <v>98</v>
      </c>
      <c r="BM1748" t="s">
        <v>98</v>
      </c>
      <c r="BN1748" t="s">
        <v>105</v>
      </c>
      <c r="BO1748">
        <v>297</v>
      </c>
      <c r="BP1748">
        <v>40</v>
      </c>
      <c r="BQ1748">
        <v>0</v>
      </c>
      <c r="BR1748">
        <v>0</v>
      </c>
      <c r="BS1748">
        <v>0</v>
      </c>
      <c r="BT1748">
        <v>0</v>
      </c>
      <c r="BU1748" t="s">
        <v>83</v>
      </c>
      <c r="BV1748" t="s">
        <v>83</v>
      </c>
      <c r="BW1748" t="s">
        <v>83</v>
      </c>
      <c r="BX1748">
        <v>0</v>
      </c>
      <c r="BY1748">
        <v>6</v>
      </c>
      <c r="BZ1748">
        <v>2009</v>
      </c>
      <c r="CA1748" t="s">
        <v>110</v>
      </c>
      <c r="CB1748" t="s">
        <v>111</v>
      </c>
      <c r="CC1748">
        <v>185635.13208315399</v>
      </c>
    </row>
    <row r="1749" spans="1:81" x14ac:dyDescent="0.3">
      <c r="A1749">
        <v>1748</v>
      </c>
      <c r="B1749">
        <v>60</v>
      </c>
      <c r="C1749" t="s">
        <v>81</v>
      </c>
      <c r="D1749">
        <v>80</v>
      </c>
      <c r="E1749">
        <v>10400</v>
      </c>
      <c r="F1749" t="s">
        <v>82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138</v>
      </c>
      <c r="N1749" t="s">
        <v>204</v>
      </c>
      <c r="O1749" t="s">
        <v>90</v>
      </c>
      <c r="P1749" t="s">
        <v>91</v>
      </c>
      <c r="Q1749" t="s">
        <v>92</v>
      </c>
      <c r="R1749">
        <v>6</v>
      </c>
      <c r="S1749">
        <v>7</v>
      </c>
      <c r="T1749">
        <v>1967</v>
      </c>
      <c r="U1749">
        <v>1997</v>
      </c>
      <c r="V1749" t="s">
        <v>93</v>
      </c>
      <c r="W1749" t="s">
        <v>94</v>
      </c>
      <c r="X1749" t="s">
        <v>116</v>
      </c>
      <c r="Y1749" t="s">
        <v>116</v>
      </c>
      <c r="Z1749" t="s">
        <v>96</v>
      </c>
      <c r="AA1749">
        <v>256</v>
      </c>
      <c r="AB1749" t="s">
        <v>98</v>
      </c>
      <c r="AC1749" t="s">
        <v>98</v>
      </c>
      <c r="AD1749" t="s">
        <v>99</v>
      </c>
      <c r="AE1749" t="s">
        <v>98</v>
      </c>
      <c r="AF1749" t="s">
        <v>98</v>
      </c>
      <c r="AG1749" t="s">
        <v>100</v>
      </c>
      <c r="AH1749" t="s">
        <v>102</v>
      </c>
      <c r="AI1749">
        <v>0</v>
      </c>
      <c r="AJ1749" t="s">
        <v>102</v>
      </c>
      <c r="AK1749">
        <v>0</v>
      </c>
      <c r="AL1749">
        <v>932</v>
      </c>
      <c r="AM1749">
        <v>932</v>
      </c>
      <c r="AN1749" t="s">
        <v>103</v>
      </c>
      <c r="AO1749" t="s">
        <v>97</v>
      </c>
      <c r="AP1749" t="s">
        <v>105</v>
      </c>
      <c r="AQ1749" t="s">
        <v>106</v>
      </c>
      <c r="AR1749">
        <v>1271</v>
      </c>
      <c r="AS1749">
        <v>1369</v>
      </c>
      <c r="AT1749">
        <v>0</v>
      </c>
      <c r="AU1749">
        <v>2640</v>
      </c>
      <c r="AV1749">
        <v>0</v>
      </c>
      <c r="AW1749">
        <v>0</v>
      </c>
      <c r="AX1749">
        <v>2</v>
      </c>
      <c r="AY1749">
        <v>1</v>
      </c>
      <c r="AZ1749">
        <v>5</v>
      </c>
      <c r="BA1749">
        <v>1</v>
      </c>
      <c r="BB1749" t="s">
        <v>97</v>
      </c>
      <c r="BC1749">
        <v>8</v>
      </c>
      <c r="BD1749" t="s">
        <v>107</v>
      </c>
      <c r="BE1749">
        <v>1</v>
      </c>
      <c r="BF1749" t="s">
        <v>98</v>
      </c>
      <c r="BG1749" t="s">
        <v>108</v>
      </c>
      <c r="BH1749">
        <v>1967</v>
      </c>
      <c r="BI1749" t="s">
        <v>109</v>
      </c>
      <c r="BJ1749">
        <v>2</v>
      </c>
      <c r="BK1749">
        <v>515</v>
      </c>
      <c r="BL1749" t="s">
        <v>98</v>
      </c>
      <c r="BM1749" t="s">
        <v>98</v>
      </c>
      <c r="BN1749" t="s">
        <v>105</v>
      </c>
      <c r="BO1749">
        <v>0</v>
      </c>
      <c r="BP1749">
        <v>120</v>
      </c>
      <c r="BQ1749">
        <v>0</v>
      </c>
      <c r="BR1749">
        <v>0</v>
      </c>
      <c r="BS1749">
        <v>168</v>
      </c>
      <c r="BT1749">
        <v>0</v>
      </c>
      <c r="BU1749" t="s">
        <v>83</v>
      </c>
      <c r="BV1749" t="s">
        <v>83</v>
      </c>
      <c r="BW1749" t="s">
        <v>83</v>
      </c>
      <c r="BX1749">
        <v>0</v>
      </c>
      <c r="BY1749">
        <v>5</v>
      </c>
      <c r="BZ1749">
        <v>2009</v>
      </c>
      <c r="CA1749" t="s">
        <v>110</v>
      </c>
      <c r="CB1749" t="s">
        <v>111</v>
      </c>
      <c r="CC1749">
        <v>206492.53421585399</v>
      </c>
    </row>
    <row r="1750" spans="1:81" x14ac:dyDescent="0.3">
      <c r="A1750">
        <v>1749</v>
      </c>
      <c r="B1750">
        <v>20</v>
      </c>
      <c r="C1750" t="s">
        <v>81</v>
      </c>
      <c r="D1750">
        <v>80</v>
      </c>
      <c r="E1750">
        <v>9600</v>
      </c>
      <c r="F1750" t="s">
        <v>82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138</v>
      </c>
      <c r="N1750" t="s">
        <v>114</v>
      </c>
      <c r="O1750" t="s">
        <v>90</v>
      </c>
      <c r="P1750" t="s">
        <v>91</v>
      </c>
      <c r="Q1750" t="s">
        <v>115</v>
      </c>
      <c r="R1750">
        <v>5</v>
      </c>
      <c r="S1750">
        <v>5</v>
      </c>
      <c r="T1750">
        <v>1969</v>
      </c>
      <c r="U1750">
        <v>1969</v>
      </c>
      <c r="V1750" t="s">
        <v>93</v>
      </c>
      <c r="W1750" t="s">
        <v>94</v>
      </c>
      <c r="X1750" t="s">
        <v>140</v>
      </c>
      <c r="Y1750" t="s">
        <v>140</v>
      </c>
      <c r="Z1750" t="s">
        <v>96</v>
      </c>
      <c r="AA1750">
        <v>128</v>
      </c>
      <c r="AB1750" t="s">
        <v>98</v>
      </c>
      <c r="AC1750" t="s">
        <v>98</v>
      </c>
      <c r="AD1750" t="s">
        <v>118</v>
      </c>
      <c r="AE1750" t="s">
        <v>97</v>
      </c>
      <c r="AF1750" t="s">
        <v>98</v>
      </c>
      <c r="AG1750" t="s">
        <v>121</v>
      </c>
      <c r="AH1750" t="s">
        <v>119</v>
      </c>
      <c r="AI1750">
        <v>553</v>
      </c>
      <c r="AJ1750" t="s">
        <v>153</v>
      </c>
      <c r="AK1750">
        <v>147</v>
      </c>
      <c r="AL1750">
        <v>588</v>
      </c>
      <c r="AM1750">
        <v>1288</v>
      </c>
      <c r="AN1750" t="s">
        <v>103</v>
      </c>
      <c r="AO1750" t="s">
        <v>98</v>
      </c>
      <c r="AP1750" t="s">
        <v>105</v>
      </c>
      <c r="AQ1750" t="s">
        <v>106</v>
      </c>
      <c r="AR1750">
        <v>1336</v>
      </c>
      <c r="AS1750">
        <v>0</v>
      </c>
      <c r="AT1750">
        <v>0</v>
      </c>
      <c r="AU1750">
        <v>1336</v>
      </c>
      <c r="AV1750">
        <v>0</v>
      </c>
      <c r="AW1750">
        <v>1</v>
      </c>
      <c r="AX1750">
        <v>2</v>
      </c>
      <c r="AY1750">
        <v>0</v>
      </c>
      <c r="AZ1750">
        <v>3</v>
      </c>
      <c r="BA1750">
        <v>1</v>
      </c>
      <c r="BB1750" t="s">
        <v>98</v>
      </c>
      <c r="BC1750">
        <v>6</v>
      </c>
      <c r="BD1750" t="s">
        <v>107</v>
      </c>
      <c r="BE1750">
        <v>1</v>
      </c>
      <c r="BF1750" t="s">
        <v>147</v>
      </c>
      <c r="BG1750" t="s">
        <v>108</v>
      </c>
      <c r="BH1750">
        <v>1969</v>
      </c>
      <c r="BI1750" t="s">
        <v>109</v>
      </c>
      <c r="BJ1750">
        <v>2</v>
      </c>
      <c r="BK1750">
        <v>502</v>
      </c>
      <c r="BL1750" t="s">
        <v>98</v>
      </c>
      <c r="BM1750" t="s">
        <v>98</v>
      </c>
      <c r="BN1750" t="s">
        <v>105</v>
      </c>
      <c r="BO1750">
        <v>312</v>
      </c>
      <c r="BP1750">
        <v>11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83</v>
      </c>
      <c r="BW1750" t="s">
        <v>135</v>
      </c>
      <c r="BX1750">
        <v>650</v>
      </c>
      <c r="BY1750">
        <v>8</v>
      </c>
      <c r="BZ1750">
        <v>2009</v>
      </c>
      <c r="CA1750" t="s">
        <v>110</v>
      </c>
      <c r="CB1750" t="s">
        <v>111</v>
      </c>
      <c r="CC1750">
        <v>181681.02108195599</v>
      </c>
    </row>
    <row r="1751" spans="1:81" x14ac:dyDescent="0.3">
      <c r="A1751">
        <v>1750</v>
      </c>
      <c r="B1751">
        <v>20</v>
      </c>
      <c r="C1751" t="s">
        <v>81</v>
      </c>
      <c r="D1751">
        <v>75</v>
      </c>
      <c r="E1751">
        <v>9000</v>
      </c>
      <c r="F1751" t="s">
        <v>82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88</v>
      </c>
      <c r="M1751" t="s">
        <v>138</v>
      </c>
      <c r="N1751" t="s">
        <v>114</v>
      </c>
      <c r="O1751" t="s">
        <v>90</v>
      </c>
      <c r="P1751" t="s">
        <v>91</v>
      </c>
      <c r="Q1751" t="s">
        <v>115</v>
      </c>
      <c r="R1751">
        <v>6</v>
      </c>
      <c r="S1751">
        <v>5</v>
      </c>
      <c r="T1751">
        <v>1969</v>
      </c>
      <c r="U1751">
        <v>1969</v>
      </c>
      <c r="V1751" t="s">
        <v>93</v>
      </c>
      <c r="W1751" t="s">
        <v>94</v>
      </c>
      <c r="X1751" t="s">
        <v>140</v>
      </c>
      <c r="Y1751" t="s">
        <v>140</v>
      </c>
      <c r="Z1751" t="s">
        <v>96</v>
      </c>
      <c r="AA1751">
        <v>200</v>
      </c>
      <c r="AB1751" t="s">
        <v>98</v>
      </c>
      <c r="AC1751" t="s">
        <v>98</v>
      </c>
      <c r="AD1751" t="s">
        <v>118</v>
      </c>
      <c r="AE1751" t="s">
        <v>98</v>
      </c>
      <c r="AF1751" t="s">
        <v>98</v>
      </c>
      <c r="AG1751" t="s">
        <v>130</v>
      </c>
      <c r="AH1751" t="s">
        <v>141</v>
      </c>
      <c r="AI1751">
        <v>955</v>
      </c>
      <c r="AJ1751" t="s">
        <v>102</v>
      </c>
      <c r="AK1751">
        <v>0</v>
      </c>
      <c r="AL1751">
        <v>261</v>
      </c>
      <c r="AM1751">
        <v>1216</v>
      </c>
      <c r="AN1751" t="s">
        <v>103</v>
      </c>
      <c r="AO1751" t="s">
        <v>98</v>
      </c>
      <c r="AP1751" t="s">
        <v>105</v>
      </c>
      <c r="AQ1751" t="s">
        <v>106</v>
      </c>
      <c r="AR1751">
        <v>1216</v>
      </c>
      <c r="AS1751">
        <v>0</v>
      </c>
      <c r="AT1751">
        <v>0</v>
      </c>
      <c r="AU1751">
        <v>1216</v>
      </c>
      <c r="AV1751">
        <v>1</v>
      </c>
      <c r="AW1751">
        <v>0</v>
      </c>
      <c r="AX1751">
        <v>1</v>
      </c>
      <c r="AY1751">
        <v>0</v>
      </c>
      <c r="AZ1751">
        <v>3</v>
      </c>
      <c r="BA1751">
        <v>1</v>
      </c>
      <c r="BB1751" t="s">
        <v>98</v>
      </c>
      <c r="BC1751">
        <v>5</v>
      </c>
      <c r="BD1751" t="s">
        <v>107</v>
      </c>
      <c r="BE1751">
        <v>0</v>
      </c>
      <c r="BF1751" t="s">
        <v>83</v>
      </c>
      <c r="BG1751" t="s">
        <v>108</v>
      </c>
      <c r="BH1751">
        <v>1969</v>
      </c>
      <c r="BI1751" t="s">
        <v>102</v>
      </c>
      <c r="BJ1751">
        <v>1</v>
      </c>
      <c r="BK1751">
        <v>336</v>
      </c>
      <c r="BL1751" t="s">
        <v>98</v>
      </c>
      <c r="BM1751" t="s">
        <v>98</v>
      </c>
      <c r="BN1751" t="s">
        <v>105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 t="s">
        <v>83</v>
      </c>
      <c r="BV1751" t="s">
        <v>134</v>
      </c>
      <c r="BW1751" t="s">
        <v>83</v>
      </c>
      <c r="BX1751">
        <v>0</v>
      </c>
      <c r="BY1751">
        <v>8</v>
      </c>
      <c r="BZ1751">
        <v>2009</v>
      </c>
      <c r="CA1751" t="s">
        <v>110</v>
      </c>
      <c r="CB1751" t="s">
        <v>128</v>
      </c>
      <c r="CC1751">
        <v>180500.19807268499</v>
      </c>
    </row>
    <row r="1752" spans="1:81" x14ac:dyDescent="0.3">
      <c r="A1752">
        <v>1751</v>
      </c>
      <c r="B1752">
        <v>60</v>
      </c>
      <c r="C1752" t="s">
        <v>81</v>
      </c>
      <c r="D1752" t="s">
        <v>83</v>
      </c>
      <c r="E1752">
        <v>13774</v>
      </c>
      <c r="F1752" t="s">
        <v>82</v>
      </c>
      <c r="G1752" t="s">
        <v>83</v>
      </c>
      <c r="H1752" t="s">
        <v>120</v>
      </c>
      <c r="I1752" t="s">
        <v>85</v>
      </c>
      <c r="J1752" t="s">
        <v>86</v>
      </c>
      <c r="K1752" t="s">
        <v>87</v>
      </c>
      <c r="L1752" t="s">
        <v>88</v>
      </c>
      <c r="M1752" t="s">
        <v>138</v>
      </c>
      <c r="N1752" t="s">
        <v>90</v>
      </c>
      <c r="O1752" t="s">
        <v>90</v>
      </c>
      <c r="P1752" t="s">
        <v>91</v>
      </c>
      <c r="Q1752" t="s">
        <v>92</v>
      </c>
      <c r="R1752">
        <v>7</v>
      </c>
      <c r="S1752">
        <v>7</v>
      </c>
      <c r="T1752">
        <v>1977</v>
      </c>
      <c r="U1752">
        <v>1992</v>
      </c>
      <c r="V1752" t="s">
        <v>152</v>
      </c>
      <c r="W1752" t="s">
        <v>94</v>
      </c>
      <c r="X1752" t="s">
        <v>140</v>
      </c>
      <c r="Y1752" t="s">
        <v>140</v>
      </c>
      <c r="Z1752" t="s">
        <v>96</v>
      </c>
      <c r="AA1752">
        <v>283</v>
      </c>
      <c r="AB1752" t="s">
        <v>98</v>
      </c>
      <c r="AC1752" t="s">
        <v>97</v>
      </c>
      <c r="AD1752" t="s">
        <v>99</v>
      </c>
      <c r="AE1752" t="s">
        <v>97</v>
      </c>
      <c r="AF1752" t="s">
        <v>98</v>
      </c>
      <c r="AG1752" t="s">
        <v>100</v>
      </c>
      <c r="AH1752" t="s">
        <v>101</v>
      </c>
      <c r="AI1752">
        <v>432</v>
      </c>
      <c r="AJ1752" t="s">
        <v>102</v>
      </c>
      <c r="AK1752">
        <v>0</v>
      </c>
      <c r="AL1752">
        <v>476</v>
      </c>
      <c r="AM1752">
        <v>908</v>
      </c>
      <c r="AN1752" t="s">
        <v>103</v>
      </c>
      <c r="AO1752" t="s">
        <v>104</v>
      </c>
      <c r="AP1752" t="s">
        <v>105</v>
      </c>
      <c r="AQ1752" t="s">
        <v>106</v>
      </c>
      <c r="AR1752">
        <v>1316</v>
      </c>
      <c r="AS1752">
        <v>972</v>
      </c>
      <c r="AT1752">
        <v>0</v>
      </c>
      <c r="AU1752">
        <v>2288</v>
      </c>
      <c r="AV1752">
        <v>0</v>
      </c>
      <c r="AW1752">
        <v>0</v>
      </c>
      <c r="AX1752">
        <v>1</v>
      </c>
      <c r="AY1752">
        <v>2</v>
      </c>
      <c r="AZ1752">
        <v>4</v>
      </c>
      <c r="BA1752">
        <v>1</v>
      </c>
      <c r="BB1752" t="s">
        <v>97</v>
      </c>
      <c r="BC1752">
        <v>8</v>
      </c>
      <c r="BD1752" t="s">
        <v>107</v>
      </c>
      <c r="BE1752">
        <v>2</v>
      </c>
      <c r="BF1752" t="s">
        <v>98</v>
      </c>
      <c r="BG1752" t="s">
        <v>108</v>
      </c>
      <c r="BH1752">
        <v>1977</v>
      </c>
      <c r="BI1752" t="s">
        <v>109</v>
      </c>
      <c r="BJ1752">
        <v>2</v>
      </c>
      <c r="BK1752">
        <v>520</v>
      </c>
      <c r="BL1752" t="s">
        <v>98</v>
      </c>
      <c r="BM1752" t="s">
        <v>98</v>
      </c>
      <c r="BN1752" t="s">
        <v>105</v>
      </c>
      <c r="BO1752">
        <v>321</v>
      </c>
      <c r="BP1752">
        <v>72</v>
      </c>
      <c r="BQ1752">
        <v>0</v>
      </c>
      <c r="BR1752">
        <v>0</v>
      </c>
      <c r="BS1752">
        <v>156</v>
      </c>
      <c r="BT1752">
        <v>0</v>
      </c>
      <c r="BU1752" t="s">
        <v>83</v>
      </c>
      <c r="BV1752" t="s">
        <v>83</v>
      </c>
      <c r="BW1752" t="s">
        <v>83</v>
      </c>
      <c r="BX1752">
        <v>0</v>
      </c>
      <c r="BY1752">
        <v>11</v>
      </c>
      <c r="BZ1752">
        <v>2009</v>
      </c>
      <c r="CA1752" t="s">
        <v>110</v>
      </c>
      <c r="CB1752" t="s">
        <v>111</v>
      </c>
      <c r="CC1752">
        <v>206486.17086841</v>
      </c>
    </row>
    <row r="1753" spans="1:81" x14ac:dyDescent="0.3">
      <c r="A1753">
        <v>1752</v>
      </c>
      <c r="B1753">
        <v>20</v>
      </c>
      <c r="C1753" t="s">
        <v>81</v>
      </c>
      <c r="D1753">
        <v>62</v>
      </c>
      <c r="E1753">
        <v>7130</v>
      </c>
      <c r="F1753" t="s">
        <v>82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90</v>
      </c>
      <c r="O1753" t="s">
        <v>90</v>
      </c>
      <c r="P1753" t="s">
        <v>91</v>
      </c>
      <c r="Q1753" t="s">
        <v>115</v>
      </c>
      <c r="R1753">
        <v>5</v>
      </c>
      <c r="S1753">
        <v>6</v>
      </c>
      <c r="T1753">
        <v>1967</v>
      </c>
      <c r="U1753">
        <v>1967</v>
      </c>
      <c r="V1753" t="s">
        <v>93</v>
      </c>
      <c r="W1753" t="s">
        <v>94</v>
      </c>
      <c r="X1753" t="s">
        <v>140</v>
      </c>
      <c r="Y1753" t="s">
        <v>140</v>
      </c>
      <c r="Z1753" t="s">
        <v>117</v>
      </c>
      <c r="AA1753">
        <v>0</v>
      </c>
      <c r="AB1753" t="s">
        <v>98</v>
      </c>
      <c r="AC1753" t="s">
        <v>98</v>
      </c>
      <c r="AD1753" t="s">
        <v>99</v>
      </c>
      <c r="AE1753" t="s">
        <v>98</v>
      </c>
      <c r="AF1753" t="s">
        <v>98</v>
      </c>
      <c r="AG1753" t="s">
        <v>100</v>
      </c>
      <c r="AH1753" t="s">
        <v>141</v>
      </c>
      <c r="AI1753">
        <v>648</v>
      </c>
      <c r="AJ1753" t="s">
        <v>102</v>
      </c>
      <c r="AK1753">
        <v>0</v>
      </c>
      <c r="AL1753">
        <v>216</v>
      </c>
      <c r="AM1753">
        <v>864</v>
      </c>
      <c r="AN1753" t="s">
        <v>103</v>
      </c>
      <c r="AO1753" t="s">
        <v>98</v>
      </c>
      <c r="AP1753" t="s">
        <v>105</v>
      </c>
      <c r="AQ1753" t="s">
        <v>106</v>
      </c>
      <c r="AR1753">
        <v>864</v>
      </c>
      <c r="AS1753">
        <v>0</v>
      </c>
      <c r="AT1753">
        <v>0</v>
      </c>
      <c r="AU1753">
        <v>864</v>
      </c>
      <c r="AV1753">
        <v>0</v>
      </c>
      <c r="AW1753">
        <v>1</v>
      </c>
      <c r="AX1753">
        <v>1</v>
      </c>
      <c r="AY1753">
        <v>0</v>
      </c>
      <c r="AZ1753">
        <v>2</v>
      </c>
      <c r="BA1753">
        <v>1</v>
      </c>
      <c r="BB1753" t="s">
        <v>98</v>
      </c>
      <c r="BC1753">
        <v>5</v>
      </c>
      <c r="BD1753" t="s">
        <v>107</v>
      </c>
      <c r="BE1753">
        <v>0</v>
      </c>
      <c r="BF1753" t="s">
        <v>83</v>
      </c>
      <c r="BG1753" t="s">
        <v>108</v>
      </c>
      <c r="BH1753">
        <v>1967</v>
      </c>
      <c r="BI1753" t="s">
        <v>157</v>
      </c>
      <c r="BJ1753">
        <v>1</v>
      </c>
      <c r="BK1753">
        <v>312</v>
      </c>
      <c r="BL1753" t="s">
        <v>98</v>
      </c>
      <c r="BM1753" t="s">
        <v>98</v>
      </c>
      <c r="BN1753" t="s">
        <v>105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 t="s">
        <v>83</v>
      </c>
      <c r="BV1753" t="s">
        <v>165</v>
      </c>
      <c r="BW1753" t="s">
        <v>83</v>
      </c>
      <c r="BX1753">
        <v>0</v>
      </c>
      <c r="BY1753">
        <v>6</v>
      </c>
      <c r="BZ1753">
        <v>2009</v>
      </c>
      <c r="CA1753" t="s">
        <v>110</v>
      </c>
      <c r="CB1753" t="s">
        <v>111</v>
      </c>
      <c r="CC1753">
        <v>161334.301195429</v>
      </c>
    </row>
    <row r="1754" spans="1:81" x14ac:dyDescent="0.3">
      <c r="A1754">
        <v>1753</v>
      </c>
      <c r="B1754">
        <v>20</v>
      </c>
      <c r="C1754" t="s">
        <v>81</v>
      </c>
      <c r="D1754">
        <v>80</v>
      </c>
      <c r="E1754">
        <v>9600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162</v>
      </c>
      <c r="N1754" t="s">
        <v>90</v>
      </c>
      <c r="O1754" t="s">
        <v>90</v>
      </c>
      <c r="P1754" t="s">
        <v>91</v>
      </c>
      <c r="Q1754" t="s">
        <v>115</v>
      </c>
      <c r="R1754">
        <v>5</v>
      </c>
      <c r="S1754">
        <v>5</v>
      </c>
      <c r="T1754">
        <v>1967</v>
      </c>
      <c r="U1754">
        <v>1967</v>
      </c>
      <c r="V1754" t="s">
        <v>152</v>
      </c>
      <c r="W1754" t="s">
        <v>94</v>
      </c>
      <c r="X1754" t="s">
        <v>140</v>
      </c>
      <c r="Y1754" t="s">
        <v>140</v>
      </c>
      <c r="Z1754" t="s">
        <v>117</v>
      </c>
      <c r="AA1754">
        <v>0</v>
      </c>
      <c r="AB1754" t="s">
        <v>98</v>
      </c>
      <c r="AC1754" t="s">
        <v>98</v>
      </c>
      <c r="AD1754" t="s">
        <v>118</v>
      </c>
      <c r="AE1754" t="s">
        <v>98</v>
      </c>
      <c r="AF1754" t="s">
        <v>98</v>
      </c>
      <c r="AG1754" t="s">
        <v>100</v>
      </c>
      <c r="AH1754" t="s">
        <v>102</v>
      </c>
      <c r="AI1754">
        <v>0</v>
      </c>
      <c r="AJ1754" t="s">
        <v>102</v>
      </c>
      <c r="AK1754">
        <v>0</v>
      </c>
      <c r="AL1754">
        <v>1568</v>
      </c>
      <c r="AM1754">
        <v>1568</v>
      </c>
      <c r="AN1754" t="s">
        <v>103</v>
      </c>
      <c r="AO1754" t="s">
        <v>98</v>
      </c>
      <c r="AP1754" t="s">
        <v>105</v>
      </c>
      <c r="AQ1754" t="s">
        <v>106</v>
      </c>
      <c r="AR1754">
        <v>1568</v>
      </c>
      <c r="AS1754">
        <v>0</v>
      </c>
      <c r="AT1754">
        <v>0</v>
      </c>
      <c r="AU1754">
        <v>1568</v>
      </c>
      <c r="AV1754">
        <v>0</v>
      </c>
      <c r="AW1754">
        <v>0</v>
      </c>
      <c r="AX1754">
        <v>1</v>
      </c>
      <c r="AY1754">
        <v>1</v>
      </c>
      <c r="AZ1754">
        <v>3</v>
      </c>
      <c r="BA1754">
        <v>1</v>
      </c>
      <c r="BB1754" t="s">
        <v>98</v>
      </c>
      <c r="BC1754">
        <v>7</v>
      </c>
      <c r="BD1754" t="s">
        <v>107</v>
      </c>
      <c r="BE1754">
        <v>0</v>
      </c>
      <c r="BF1754" t="s">
        <v>83</v>
      </c>
      <c r="BG1754" t="s">
        <v>108</v>
      </c>
      <c r="BH1754">
        <v>1967</v>
      </c>
      <c r="BI1754" t="s">
        <v>102</v>
      </c>
      <c r="BJ1754">
        <v>2</v>
      </c>
      <c r="BK1754">
        <v>440</v>
      </c>
      <c r="BL1754" t="s">
        <v>98</v>
      </c>
      <c r="BM1754" t="s">
        <v>98</v>
      </c>
      <c r="BN1754" t="s">
        <v>105</v>
      </c>
      <c r="BO1754">
        <v>160</v>
      </c>
      <c r="BP1754">
        <v>40</v>
      </c>
      <c r="BQ1754">
        <v>0</v>
      </c>
      <c r="BR1754">
        <v>0</v>
      </c>
      <c r="BS1754">
        <v>0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3</v>
      </c>
      <c r="BZ1754">
        <v>2009</v>
      </c>
      <c r="CA1754" t="s">
        <v>173</v>
      </c>
      <c r="CB1754" t="s">
        <v>111</v>
      </c>
      <c r="CC1754">
        <v>176156.55831396501</v>
      </c>
    </row>
    <row r="1755" spans="1:81" x14ac:dyDescent="0.3">
      <c r="A1755">
        <v>1754</v>
      </c>
      <c r="B1755">
        <v>60</v>
      </c>
      <c r="C1755" t="s">
        <v>81</v>
      </c>
      <c r="D1755">
        <v>80</v>
      </c>
      <c r="E1755">
        <v>9600</v>
      </c>
      <c r="F1755" t="s">
        <v>82</v>
      </c>
      <c r="G1755" t="s">
        <v>83</v>
      </c>
      <c r="H1755" t="s">
        <v>84</v>
      </c>
      <c r="I1755" t="s">
        <v>85</v>
      </c>
      <c r="J1755" t="s">
        <v>86</v>
      </c>
      <c r="K1755" t="s">
        <v>87</v>
      </c>
      <c r="L1755" t="s">
        <v>88</v>
      </c>
      <c r="M1755" t="s">
        <v>138</v>
      </c>
      <c r="N1755" t="s">
        <v>90</v>
      </c>
      <c r="O1755" t="s">
        <v>90</v>
      </c>
      <c r="P1755" t="s">
        <v>91</v>
      </c>
      <c r="Q1755" t="s">
        <v>92</v>
      </c>
      <c r="R1755">
        <v>7</v>
      </c>
      <c r="S1755">
        <v>5</v>
      </c>
      <c r="T1755">
        <v>1974</v>
      </c>
      <c r="U1755">
        <v>1974</v>
      </c>
      <c r="V1755" t="s">
        <v>93</v>
      </c>
      <c r="W1755" t="s">
        <v>94</v>
      </c>
      <c r="X1755" t="s">
        <v>161</v>
      </c>
      <c r="Y1755" t="s">
        <v>161</v>
      </c>
      <c r="Z1755" t="s">
        <v>96</v>
      </c>
      <c r="AA1755">
        <v>252</v>
      </c>
      <c r="AB1755" t="s">
        <v>98</v>
      </c>
      <c r="AC1755" t="s">
        <v>98</v>
      </c>
      <c r="AD1755" t="s">
        <v>118</v>
      </c>
      <c r="AE1755" t="s">
        <v>98</v>
      </c>
      <c r="AF1755" t="s">
        <v>98</v>
      </c>
      <c r="AG1755" t="s">
        <v>100</v>
      </c>
      <c r="AH1755" t="s">
        <v>119</v>
      </c>
      <c r="AI1755">
        <v>698</v>
      </c>
      <c r="AJ1755" t="s">
        <v>102</v>
      </c>
      <c r="AK1755">
        <v>0</v>
      </c>
      <c r="AL1755">
        <v>467</v>
      </c>
      <c r="AM1755">
        <v>1165</v>
      </c>
      <c r="AN1755" t="s">
        <v>103</v>
      </c>
      <c r="AO1755" t="s">
        <v>97</v>
      </c>
      <c r="AP1755" t="s">
        <v>105</v>
      </c>
      <c r="AQ1755" t="s">
        <v>106</v>
      </c>
      <c r="AR1755">
        <v>1165</v>
      </c>
      <c r="AS1755">
        <v>896</v>
      </c>
      <c r="AT1755">
        <v>0</v>
      </c>
      <c r="AU1755">
        <v>2061</v>
      </c>
      <c r="AV1755">
        <v>0</v>
      </c>
      <c r="AW1755">
        <v>1</v>
      </c>
      <c r="AX1755">
        <v>2</v>
      </c>
      <c r="AY1755">
        <v>1</v>
      </c>
      <c r="AZ1755">
        <v>4</v>
      </c>
      <c r="BA1755">
        <v>1</v>
      </c>
      <c r="BB1755" t="s">
        <v>98</v>
      </c>
      <c r="BC1755">
        <v>8</v>
      </c>
      <c r="BD1755" t="s">
        <v>107</v>
      </c>
      <c r="BE1755">
        <v>1</v>
      </c>
      <c r="BF1755" t="s">
        <v>98</v>
      </c>
      <c r="BG1755" t="s">
        <v>108</v>
      </c>
      <c r="BH1755">
        <v>1974</v>
      </c>
      <c r="BI1755" t="s">
        <v>109</v>
      </c>
      <c r="BJ1755">
        <v>2</v>
      </c>
      <c r="BK1755">
        <v>498</v>
      </c>
      <c r="BL1755" t="s">
        <v>98</v>
      </c>
      <c r="BM1755" t="s">
        <v>98</v>
      </c>
      <c r="BN1755" t="s">
        <v>105</v>
      </c>
      <c r="BO1755">
        <v>0</v>
      </c>
      <c r="BP1755">
        <v>77</v>
      </c>
      <c r="BQ1755">
        <v>0</v>
      </c>
      <c r="BR1755">
        <v>0</v>
      </c>
      <c r="BS1755">
        <v>196</v>
      </c>
      <c r="BT1755">
        <v>0</v>
      </c>
      <c r="BU1755" t="s">
        <v>83</v>
      </c>
      <c r="BV1755" t="s">
        <v>83</v>
      </c>
      <c r="BW1755" t="s">
        <v>83</v>
      </c>
      <c r="BX1755">
        <v>0</v>
      </c>
      <c r="BY1755">
        <v>5</v>
      </c>
      <c r="BZ1755">
        <v>2009</v>
      </c>
      <c r="CA1755" t="s">
        <v>173</v>
      </c>
      <c r="CB1755" t="s">
        <v>128</v>
      </c>
      <c r="CC1755">
        <v>191642.22347899401</v>
      </c>
    </row>
    <row r="1756" spans="1:81" x14ac:dyDescent="0.3">
      <c r="A1756">
        <v>1755</v>
      </c>
      <c r="B1756">
        <v>85</v>
      </c>
      <c r="C1756" t="s">
        <v>81</v>
      </c>
      <c r="D1756" t="s">
        <v>83</v>
      </c>
      <c r="E1756">
        <v>16500</v>
      </c>
      <c r="F1756" t="s">
        <v>82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88</v>
      </c>
      <c r="M1756" t="s">
        <v>138</v>
      </c>
      <c r="N1756" t="s">
        <v>90</v>
      </c>
      <c r="O1756" t="s">
        <v>90</v>
      </c>
      <c r="P1756" t="s">
        <v>91</v>
      </c>
      <c r="Q1756" t="s">
        <v>191</v>
      </c>
      <c r="R1756">
        <v>6</v>
      </c>
      <c r="S1756">
        <v>5</v>
      </c>
      <c r="T1756">
        <v>1971</v>
      </c>
      <c r="U1756">
        <v>1971</v>
      </c>
      <c r="V1756" t="s">
        <v>152</v>
      </c>
      <c r="W1756" t="s">
        <v>94</v>
      </c>
      <c r="X1756" t="s">
        <v>140</v>
      </c>
      <c r="Y1756" t="s">
        <v>140</v>
      </c>
      <c r="Z1756" t="s">
        <v>96</v>
      </c>
      <c r="AA1756">
        <v>509</v>
      </c>
      <c r="AB1756" t="s">
        <v>98</v>
      </c>
      <c r="AC1756" t="s">
        <v>98</v>
      </c>
      <c r="AD1756" t="s">
        <v>118</v>
      </c>
      <c r="AE1756" t="s">
        <v>97</v>
      </c>
      <c r="AF1756" t="s">
        <v>98</v>
      </c>
      <c r="AG1756" t="s">
        <v>130</v>
      </c>
      <c r="AH1756" t="s">
        <v>101</v>
      </c>
      <c r="AI1756">
        <v>962</v>
      </c>
      <c r="AJ1756" t="s">
        <v>102</v>
      </c>
      <c r="AK1756">
        <v>0</v>
      </c>
      <c r="AL1756">
        <v>270</v>
      </c>
      <c r="AM1756">
        <v>1232</v>
      </c>
      <c r="AN1756" t="s">
        <v>103</v>
      </c>
      <c r="AO1756" t="s">
        <v>147</v>
      </c>
      <c r="AP1756" t="s">
        <v>105</v>
      </c>
      <c r="AQ1756" t="s">
        <v>106</v>
      </c>
      <c r="AR1756">
        <v>1320</v>
      </c>
      <c r="AS1756">
        <v>0</v>
      </c>
      <c r="AT1756">
        <v>0</v>
      </c>
      <c r="AU1756">
        <v>1320</v>
      </c>
      <c r="AV1756">
        <v>0</v>
      </c>
      <c r="AW1756">
        <v>1</v>
      </c>
      <c r="AX1756">
        <v>2</v>
      </c>
      <c r="AY1756">
        <v>0</v>
      </c>
      <c r="AZ1756">
        <v>3</v>
      </c>
      <c r="BA1756">
        <v>1</v>
      </c>
      <c r="BB1756" t="s">
        <v>98</v>
      </c>
      <c r="BC1756">
        <v>5</v>
      </c>
      <c r="BD1756" t="s">
        <v>107</v>
      </c>
      <c r="BE1756">
        <v>1</v>
      </c>
      <c r="BF1756" t="s">
        <v>97</v>
      </c>
      <c r="BG1756" t="s">
        <v>108</v>
      </c>
      <c r="BH1756">
        <v>1971</v>
      </c>
      <c r="BI1756" t="s">
        <v>109</v>
      </c>
      <c r="BJ1756">
        <v>2</v>
      </c>
      <c r="BK1756">
        <v>495</v>
      </c>
      <c r="BL1756" t="s">
        <v>98</v>
      </c>
      <c r="BM1756" t="s">
        <v>98</v>
      </c>
      <c r="BN1756" t="s">
        <v>105</v>
      </c>
      <c r="BO1756">
        <v>0</v>
      </c>
      <c r="BP1756">
        <v>20</v>
      </c>
      <c r="BQ1756">
        <v>0</v>
      </c>
      <c r="BR1756">
        <v>0</v>
      </c>
      <c r="BS1756">
        <v>0</v>
      </c>
      <c r="BT1756">
        <v>0</v>
      </c>
      <c r="BU1756" t="s">
        <v>83</v>
      </c>
      <c r="BV1756" t="s">
        <v>83</v>
      </c>
      <c r="BW1756" t="s">
        <v>83</v>
      </c>
      <c r="BX1756">
        <v>0</v>
      </c>
      <c r="BY1756">
        <v>5</v>
      </c>
      <c r="BZ1756">
        <v>2009</v>
      </c>
      <c r="CA1756" t="s">
        <v>110</v>
      </c>
      <c r="CB1756" t="s">
        <v>111</v>
      </c>
      <c r="CC1756">
        <v>191945.80802777701</v>
      </c>
    </row>
    <row r="1757" spans="1:81" x14ac:dyDescent="0.3">
      <c r="A1757">
        <v>1756</v>
      </c>
      <c r="B1757">
        <v>20</v>
      </c>
      <c r="C1757" t="s">
        <v>81</v>
      </c>
      <c r="D1757">
        <v>60</v>
      </c>
      <c r="E1757">
        <v>7436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88</v>
      </c>
      <c r="M1757" t="s">
        <v>162</v>
      </c>
      <c r="N1757" t="s">
        <v>90</v>
      </c>
      <c r="O1757" t="s">
        <v>90</v>
      </c>
      <c r="P1757" t="s">
        <v>91</v>
      </c>
      <c r="Q1757" t="s">
        <v>115</v>
      </c>
      <c r="R1757">
        <v>4</v>
      </c>
      <c r="S1757">
        <v>7</v>
      </c>
      <c r="T1757">
        <v>1960</v>
      </c>
      <c r="U1757">
        <v>1960</v>
      </c>
      <c r="V1757" t="s">
        <v>93</v>
      </c>
      <c r="W1757" t="s">
        <v>94</v>
      </c>
      <c r="X1757" t="s">
        <v>95</v>
      </c>
      <c r="Y1757" t="s">
        <v>95</v>
      </c>
      <c r="Z1757" t="s">
        <v>117</v>
      </c>
      <c r="AA1757">
        <v>0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119</v>
      </c>
      <c r="AI1757">
        <v>734</v>
      </c>
      <c r="AJ1757" t="s">
        <v>102</v>
      </c>
      <c r="AK1757">
        <v>0</v>
      </c>
      <c r="AL1757">
        <v>160</v>
      </c>
      <c r="AM1757">
        <v>894</v>
      </c>
      <c r="AN1757" t="s">
        <v>103</v>
      </c>
      <c r="AO1757" t="s">
        <v>97</v>
      </c>
      <c r="AP1757" t="s">
        <v>105</v>
      </c>
      <c r="AQ1757" t="s">
        <v>106</v>
      </c>
      <c r="AR1757">
        <v>894</v>
      </c>
      <c r="AS1757">
        <v>0</v>
      </c>
      <c r="AT1757">
        <v>0</v>
      </c>
      <c r="AU1757">
        <v>894</v>
      </c>
      <c r="AV1757">
        <v>1</v>
      </c>
      <c r="AW1757">
        <v>0</v>
      </c>
      <c r="AX1757">
        <v>1</v>
      </c>
      <c r="AY1757">
        <v>0</v>
      </c>
      <c r="AZ1757">
        <v>2</v>
      </c>
      <c r="BA1757">
        <v>1</v>
      </c>
      <c r="BB1757" t="s">
        <v>98</v>
      </c>
      <c r="BC1757">
        <v>5</v>
      </c>
      <c r="BD1757" t="s">
        <v>107</v>
      </c>
      <c r="BE1757">
        <v>1</v>
      </c>
      <c r="BF1757" t="s">
        <v>212</v>
      </c>
      <c r="BG1757" t="s">
        <v>127</v>
      </c>
      <c r="BH1757">
        <v>1988</v>
      </c>
      <c r="BI1757" t="s">
        <v>102</v>
      </c>
      <c r="BJ1757">
        <v>2</v>
      </c>
      <c r="BK1757">
        <v>396</v>
      </c>
      <c r="BL1757" t="s">
        <v>98</v>
      </c>
      <c r="BM1757" t="s">
        <v>98</v>
      </c>
      <c r="BN1757" t="s">
        <v>105</v>
      </c>
      <c r="BO1757">
        <v>0</v>
      </c>
      <c r="BP1757">
        <v>0</v>
      </c>
      <c r="BQ1757">
        <v>0</v>
      </c>
      <c r="BR1757">
        <v>360</v>
      </c>
      <c r="BS1757">
        <v>0</v>
      </c>
      <c r="BT1757">
        <v>0</v>
      </c>
      <c r="BU1757" t="s">
        <v>83</v>
      </c>
      <c r="BV1757" t="s">
        <v>163</v>
      </c>
      <c r="BW1757" t="s">
        <v>83</v>
      </c>
      <c r="BX1757">
        <v>0</v>
      </c>
      <c r="BY1757">
        <v>8</v>
      </c>
      <c r="BZ1757">
        <v>2009</v>
      </c>
      <c r="CA1757" t="s">
        <v>110</v>
      </c>
      <c r="CB1757" t="s">
        <v>111</v>
      </c>
      <c r="CC1757">
        <v>164146.30603735399</v>
      </c>
    </row>
    <row r="1758" spans="1:81" x14ac:dyDescent="0.3">
      <c r="A1758">
        <v>1757</v>
      </c>
      <c r="B1758">
        <v>20</v>
      </c>
      <c r="C1758" t="s">
        <v>81</v>
      </c>
      <c r="D1758">
        <v>65</v>
      </c>
      <c r="E1758">
        <v>8125</v>
      </c>
      <c r="F1758" t="s">
        <v>82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5</v>
      </c>
      <c r="S1758">
        <v>7</v>
      </c>
      <c r="T1758">
        <v>1959</v>
      </c>
      <c r="U1758">
        <v>1959</v>
      </c>
      <c r="V1758" t="s">
        <v>152</v>
      </c>
      <c r="W1758" t="s">
        <v>94</v>
      </c>
      <c r="X1758" t="s">
        <v>116</v>
      </c>
      <c r="Y1758" t="s">
        <v>116</v>
      </c>
      <c r="Z1758" t="s">
        <v>117</v>
      </c>
      <c r="AA1758">
        <v>0</v>
      </c>
      <c r="AB1758" t="s">
        <v>98</v>
      </c>
      <c r="AC1758" t="s">
        <v>98</v>
      </c>
      <c r="AD1758" t="s">
        <v>118</v>
      </c>
      <c r="AE1758" t="s">
        <v>98</v>
      </c>
      <c r="AF1758" t="s">
        <v>98</v>
      </c>
      <c r="AG1758" t="s">
        <v>100</v>
      </c>
      <c r="AH1758" t="s">
        <v>141</v>
      </c>
      <c r="AI1758">
        <v>403</v>
      </c>
      <c r="AJ1758" t="s">
        <v>102</v>
      </c>
      <c r="AK1758">
        <v>0</v>
      </c>
      <c r="AL1758">
        <v>461</v>
      </c>
      <c r="AM1758">
        <v>864</v>
      </c>
      <c r="AN1758" t="s">
        <v>103</v>
      </c>
      <c r="AO1758" t="s">
        <v>104</v>
      </c>
      <c r="AP1758" t="s">
        <v>105</v>
      </c>
      <c r="AQ1758" t="s">
        <v>106</v>
      </c>
      <c r="AR1758">
        <v>864</v>
      </c>
      <c r="AS1758">
        <v>0</v>
      </c>
      <c r="AT1758">
        <v>0</v>
      </c>
      <c r="AU1758">
        <v>864</v>
      </c>
      <c r="AV1758">
        <v>0</v>
      </c>
      <c r="AW1758">
        <v>0</v>
      </c>
      <c r="AX1758">
        <v>1</v>
      </c>
      <c r="AY1758">
        <v>0</v>
      </c>
      <c r="AZ1758">
        <v>3</v>
      </c>
      <c r="BA1758">
        <v>1</v>
      </c>
      <c r="BB1758" t="s">
        <v>98</v>
      </c>
      <c r="BC1758">
        <v>5</v>
      </c>
      <c r="BD1758" t="s">
        <v>107</v>
      </c>
      <c r="BE1758">
        <v>0</v>
      </c>
      <c r="BF1758" t="s">
        <v>83</v>
      </c>
      <c r="BG1758" t="s">
        <v>127</v>
      </c>
      <c r="BH1758">
        <v>1960</v>
      </c>
      <c r="BI1758" t="s">
        <v>102</v>
      </c>
      <c r="BJ1758">
        <v>1</v>
      </c>
      <c r="BK1758">
        <v>308</v>
      </c>
      <c r="BL1758" t="s">
        <v>98</v>
      </c>
      <c r="BM1758" t="s">
        <v>98</v>
      </c>
      <c r="BN1758" t="s">
        <v>105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 t="s">
        <v>83</v>
      </c>
      <c r="BV1758" t="s">
        <v>83</v>
      </c>
      <c r="BW1758" t="s">
        <v>83</v>
      </c>
      <c r="BX1758">
        <v>0</v>
      </c>
      <c r="BY1758">
        <v>9</v>
      </c>
      <c r="BZ1758">
        <v>2009</v>
      </c>
      <c r="CA1758" t="s">
        <v>110</v>
      </c>
      <c r="CB1758" t="s">
        <v>111</v>
      </c>
      <c r="CC1758">
        <v>179883.057071096</v>
      </c>
    </row>
    <row r="1759" spans="1:81" x14ac:dyDescent="0.3">
      <c r="A1759">
        <v>1758</v>
      </c>
      <c r="B1759">
        <v>20</v>
      </c>
      <c r="C1759" t="s">
        <v>81</v>
      </c>
      <c r="D1759" t="s">
        <v>83</v>
      </c>
      <c r="E1759">
        <v>9450</v>
      </c>
      <c r="F1759" t="s">
        <v>82</v>
      </c>
      <c r="G1759" t="s">
        <v>83</v>
      </c>
      <c r="H1759" t="s">
        <v>120</v>
      </c>
      <c r="I1759" t="s">
        <v>85</v>
      </c>
      <c r="J1759" t="s">
        <v>86</v>
      </c>
      <c r="K1759" t="s">
        <v>122</v>
      </c>
      <c r="L1759" t="s">
        <v>88</v>
      </c>
      <c r="M1759" t="s">
        <v>162</v>
      </c>
      <c r="N1759" t="s">
        <v>90</v>
      </c>
      <c r="O1759" t="s">
        <v>90</v>
      </c>
      <c r="P1759" t="s">
        <v>91</v>
      </c>
      <c r="Q1759" t="s">
        <v>115</v>
      </c>
      <c r="R1759">
        <v>4</v>
      </c>
      <c r="S1759">
        <v>5</v>
      </c>
      <c r="T1759">
        <v>1957</v>
      </c>
      <c r="U1759">
        <v>1957</v>
      </c>
      <c r="V1759" t="s">
        <v>93</v>
      </c>
      <c r="W1759" t="s">
        <v>94</v>
      </c>
      <c r="X1759" t="s">
        <v>124</v>
      </c>
      <c r="Y1759" t="s">
        <v>124</v>
      </c>
      <c r="Z1759" t="s">
        <v>96</v>
      </c>
      <c r="AA1759">
        <v>160</v>
      </c>
      <c r="AB1759" t="s">
        <v>98</v>
      </c>
      <c r="AC1759" t="s">
        <v>98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141</v>
      </c>
      <c r="AI1759">
        <v>775</v>
      </c>
      <c r="AJ1759" t="s">
        <v>102</v>
      </c>
      <c r="AK1759">
        <v>0</v>
      </c>
      <c r="AL1759">
        <v>265</v>
      </c>
      <c r="AM1759">
        <v>1040</v>
      </c>
      <c r="AN1759" t="s">
        <v>103</v>
      </c>
      <c r="AO1759" t="s">
        <v>98</v>
      </c>
      <c r="AP1759" t="s">
        <v>105</v>
      </c>
      <c r="AQ1759" t="s">
        <v>106</v>
      </c>
      <c r="AR1759">
        <v>1362</v>
      </c>
      <c r="AS1759">
        <v>0</v>
      </c>
      <c r="AT1759">
        <v>0</v>
      </c>
      <c r="AU1759">
        <v>1362</v>
      </c>
      <c r="AV1759">
        <v>1</v>
      </c>
      <c r="AW1759">
        <v>0</v>
      </c>
      <c r="AX1759">
        <v>1</v>
      </c>
      <c r="AY1759">
        <v>0</v>
      </c>
      <c r="AZ1759">
        <v>3</v>
      </c>
      <c r="BA1759">
        <v>1</v>
      </c>
      <c r="BB1759" t="s">
        <v>98</v>
      </c>
      <c r="BC1759">
        <v>6</v>
      </c>
      <c r="BD1759" t="s">
        <v>107</v>
      </c>
      <c r="BE1759">
        <v>1</v>
      </c>
      <c r="BF1759" t="s">
        <v>97</v>
      </c>
      <c r="BG1759" t="s">
        <v>108</v>
      </c>
      <c r="BH1759">
        <v>1982</v>
      </c>
      <c r="BI1759" t="s">
        <v>109</v>
      </c>
      <c r="BJ1759">
        <v>3</v>
      </c>
      <c r="BK1759">
        <v>768</v>
      </c>
      <c r="BL1759" t="s">
        <v>98</v>
      </c>
      <c r="BM1759" t="s">
        <v>98</v>
      </c>
      <c r="BN1759" t="s">
        <v>105</v>
      </c>
      <c r="BO1759">
        <v>0</v>
      </c>
      <c r="BP1759">
        <v>0</v>
      </c>
      <c r="BQ1759">
        <v>84</v>
      </c>
      <c r="BR1759">
        <v>0</v>
      </c>
      <c r="BS1759">
        <v>0</v>
      </c>
      <c r="BT1759">
        <v>0</v>
      </c>
      <c r="BU1759" t="s">
        <v>83</v>
      </c>
      <c r="BV1759" t="s">
        <v>134</v>
      </c>
      <c r="BW1759" t="s">
        <v>83</v>
      </c>
      <c r="BX1759">
        <v>0</v>
      </c>
      <c r="BY1759">
        <v>5</v>
      </c>
      <c r="BZ1759">
        <v>2009</v>
      </c>
      <c r="CA1759" t="s">
        <v>110</v>
      </c>
      <c r="CB1759" t="s">
        <v>111</v>
      </c>
      <c r="CC1759">
        <v>178071.13766884399</v>
      </c>
    </row>
    <row r="1760" spans="1:81" x14ac:dyDescent="0.3">
      <c r="A1760">
        <v>1759</v>
      </c>
      <c r="B1760">
        <v>20</v>
      </c>
      <c r="C1760" t="s">
        <v>81</v>
      </c>
      <c r="D1760" t="s">
        <v>83</v>
      </c>
      <c r="E1760">
        <v>13495</v>
      </c>
      <c r="F1760" t="s">
        <v>82</v>
      </c>
      <c r="G1760" t="s">
        <v>83</v>
      </c>
      <c r="H1760" t="s">
        <v>120</v>
      </c>
      <c r="I1760" t="s">
        <v>85</v>
      </c>
      <c r="J1760" t="s">
        <v>86</v>
      </c>
      <c r="K1760" t="s">
        <v>122</v>
      </c>
      <c r="L1760" t="s">
        <v>88</v>
      </c>
      <c r="M1760" t="s">
        <v>162</v>
      </c>
      <c r="N1760" t="s">
        <v>90</v>
      </c>
      <c r="O1760" t="s">
        <v>90</v>
      </c>
      <c r="P1760" t="s">
        <v>91</v>
      </c>
      <c r="Q1760" t="s">
        <v>115</v>
      </c>
      <c r="R1760">
        <v>5</v>
      </c>
      <c r="S1760">
        <v>6</v>
      </c>
      <c r="T1760">
        <v>1956</v>
      </c>
      <c r="U1760">
        <v>1956</v>
      </c>
      <c r="V1760" t="s">
        <v>93</v>
      </c>
      <c r="W1760" t="s">
        <v>94</v>
      </c>
      <c r="X1760" t="s">
        <v>124</v>
      </c>
      <c r="Y1760" t="s">
        <v>124</v>
      </c>
      <c r="Z1760" t="s">
        <v>96</v>
      </c>
      <c r="AA1760">
        <v>70</v>
      </c>
      <c r="AB1760" t="s">
        <v>98</v>
      </c>
      <c r="AC1760" t="s">
        <v>97</v>
      </c>
      <c r="AD1760" t="s">
        <v>118</v>
      </c>
      <c r="AE1760" t="s">
        <v>98</v>
      </c>
      <c r="AF1760" t="s">
        <v>98</v>
      </c>
      <c r="AG1760" t="s">
        <v>100</v>
      </c>
      <c r="AH1760" t="s">
        <v>141</v>
      </c>
      <c r="AI1760">
        <v>625</v>
      </c>
      <c r="AJ1760" t="s">
        <v>172</v>
      </c>
      <c r="AK1760">
        <v>201</v>
      </c>
      <c r="AL1760">
        <v>222</v>
      </c>
      <c r="AM1760">
        <v>1048</v>
      </c>
      <c r="AN1760" t="s">
        <v>103</v>
      </c>
      <c r="AO1760" t="s">
        <v>147</v>
      </c>
      <c r="AP1760" t="s">
        <v>105</v>
      </c>
      <c r="AQ1760" t="s">
        <v>106</v>
      </c>
      <c r="AR1760">
        <v>1728</v>
      </c>
      <c r="AS1760">
        <v>0</v>
      </c>
      <c r="AT1760">
        <v>0</v>
      </c>
      <c r="AU1760">
        <v>1728</v>
      </c>
      <c r="AV1760">
        <v>1</v>
      </c>
      <c r="AW1760">
        <v>0</v>
      </c>
      <c r="AX1760">
        <v>2</v>
      </c>
      <c r="AY1760">
        <v>0</v>
      </c>
      <c r="AZ1760">
        <v>3</v>
      </c>
      <c r="BA1760">
        <v>1</v>
      </c>
      <c r="BB1760" t="s">
        <v>98</v>
      </c>
      <c r="BC1760">
        <v>7</v>
      </c>
      <c r="BD1760" t="s">
        <v>146</v>
      </c>
      <c r="BE1760">
        <v>1</v>
      </c>
      <c r="BF1760" t="s">
        <v>97</v>
      </c>
      <c r="BG1760" t="s">
        <v>127</v>
      </c>
      <c r="BH1760">
        <v>1956</v>
      </c>
      <c r="BI1760" t="s">
        <v>102</v>
      </c>
      <c r="BJ1760">
        <v>2</v>
      </c>
      <c r="BK1760">
        <v>576</v>
      </c>
      <c r="BL1760" t="s">
        <v>98</v>
      </c>
      <c r="BM1760" t="s">
        <v>98</v>
      </c>
      <c r="BN1760" t="s">
        <v>105</v>
      </c>
      <c r="BO1760">
        <v>0</v>
      </c>
      <c r="BP1760">
        <v>99</v>
      </c>
      <c r="BQ1760">
        <v>0</v>
      </c>
      <c r="BR1760">
        <v>0</v>
      </c>
      <c r="BS1760">
        <v>0</v>
      </c>
      <c r="BT1760">
        <v>0</v>
      </c>
      <c r="BU1760" t="s">
        <v>83</v>
      </c>
      <c r="BV1760" t="s">
        <v>83</v>
      </c>
      <c r="BW1760" t="s">
        <v>83</v>
      </c>
      <c r="BX1760">
        <v>0</v>
      </c>
      <c r="BY1760">
        <v>7</v>
      </c>
      <c r="BZ1760">
        <v>2009</v>
      </c>
      <c r="CA1760" t="s">
        <v>110</v>
      </c>
      <c r="CB1760" t="s">
        <v>111</v>
      </c>
      <c r="CC1760">
        <v>188241.63789687501</v>
      </c>
    </row>
    <row r="1761" spans="1:81" x14ac:dyDescent="0.3">
      <c r="A1761">
        <v>1760</v>
      </c>
      <c r="B1761">
        <v>20</v>
      </c>
      <c r="C1761" t="s">
        <v>81</v>
      </c>
      <c r="D1761">
        <v>85</v>
      </c>
      <c r="E1761">
        <v>9350</v>
      </c>
      <c r="F1761" t="s">
        <v>82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115</v>
      </c>
      <c r="R1761">
        <v>5</v>
      </c>
      <c r="S1761">
        <v>6</v>
      </c>
      <c r="T1761">
        <v>1961</v>
      </c>
      <c r="U1761">
        <v>1995</v>
      </c>
      <c r="V1761" t="s">
        <v>93</v>
      </c>
      <c r="W1761" t="s">
        <v>94</v>
      </c>
      <c r="X1761" t="s">
        <v>124</v>
      </c>
      <c r="Y1761" t="s">
        <v>124</v>
      </c>
      <c r="Z1761" t="s">
        <v>96</v>
      </c>
      <c r="AA1761">
        <v>217</v>
      </c>
      <c r="AB1761" t="s">
        <v>98</v>
      </c>
      <c r="AC1761" t="s">
        <v>98</v>
      </c>
      <c r="AD1761" t="s">
        <v>118</v>
      </c>
      <c r="AE1761" t="s">
        <v>98</v>
      </c>
      <c r="AF1761" t="s">
        <v>98</v>
      </c>
      <c r="AG1761" t="s">
        <v>100</v>
      </c>
      <c r="AH1761" t="s">
        <v>119</v>
      </c>
      <c r="AI1761">
        <v>310</v>
      </c>
      <c r="AJ1761" t="s">
        <v>141</v>
      </c>
      <c r="AK1761">
        <v>512</v>
      </c>
      <c r="AL1761">
        <v>491</v>
      </c>
      <c r="AM1761">
        <v>1313</v>
      </c>
      <c r="AN1761" t="s">
        <v>103</v>
      </c>
      <c r="AO1761" t="s">
        <v>98</v>
      </c>
      <c r="AP1761" t="s">
        <v>105</v>
      </c>
      <c r="AQ1761" t="s">
        <v>106</v>
      </c>
      <c r="AR1761">
        <v>1313</v>
      </c>
      <c r="AS1761">
        <v>0</v>
      </c>
      <c r="AT1761">
        <v>0</v>
      </c>
      <c r="AU1761">
        <v>1313</v>
      </c>
      <c r="AV1761">
        <v>1</v>
      </c>
      <c r="AW1761">
        <v>0</v>
      </c>
      <c r="AX1761">
        <v>1</v>
      </c>
      <c r="AY1761">
        <v>1</v>
      </c>
      <c r="AZ1761">
        <v>3</v>
      </c>
      <c r="BA1761">
        <v>1</v>
      </c>
      <c r="BB1761" t="s">
        <v>97</v>
      </c>
      <c r="BC1761">
        <v>6</v>
      </c>
      <c r="BD1761" t="s">
        <v>107</v>
      </c>
      <c r="BE1761">
        <v>1</v>
      </c>
      <c r="BF1761" t="s">
        <v>98</v>
      </c>
      <c r="BG1761" t="s">
        <v>108</v>
      </c>
      <c r="BH1761">
        <v>1961</v>
      </c>
      <c r="BI1761" t="s">
        <v>109</v>
      </c>
      <c r="BJ1761">
        <v>2</v>
      </c>
      <c r="BK1761">
        <v>610</v>
      </c>
      <c r="BL1761" t="s">
        <v>98</v>
      </c>
      <c r="BM1761" t="s">
        <v>98</v>
      </c>
      <c r="BN1761" t="s">
        <v>105</v>
      </c>
      <c r="BO1761">
        <v>172</v>
      </c>
      <c r="BP1761">
        <v>28</v>
      </c>
      <c r="BQ1761">
        <v>0</v>
      </c>
      <c r="BR1761">
        <v>0</v>
      </c>
      <c r="BS1761">
        <v>121</v>
      </c>
      <c r="BT1761">
        <v>0</v>
      </c>
      <c r="BU1761" t="s">
        <v>83</v>
      </c>
      <c r="BV1761" t="s">
        <v>134</v>
      </c>
      <c r="BW1761" t="s">
        <v>83</v>
      </c>
      <c r="BX1761">
        <v>0</v>
      </c>
      <c r="BY1761">
        <v>2</v>
      </c>
      <c r="BZ1761">
        <v>2009</v>
      </c>
      <c r="CA1761" t="s">
        <v>110</v>
      </c>
      <c r="CB1761" t="s">
        <v>111</v>
      </c>
      <c r="CC1761">
        <v>174559.65617317101</v>
      </c>
    </row>
    <row r="1762" spans="1:81" x14ac:dyDescent="0.3">
      <c r="A1762">
        <v>1761</v>
      </c>
      <c r="B1762">
        <v>20</v>
      </c>
      <c r="C1762" t="s">
        <v>81</v>
      </c>
      <c r="D1762">
        <v>115</v>
      </c>
      <c r="E1762">
        <v>10500</v>
      </c>
      <c r="F1762" t="s">
        <v>82</v>
      </c>
      <c r="G1762" t="s">
        <v>83</v>
      </c>
      <c r="H1762" t="s">
        <v>120</v>
      </c>
      <c r="I1762" t="s">
        <v>85</v>
      </c>
      <c r="J1762" t="s">
        <v>86</v>
      </c>
      <c r="K1762" t="s">
        <v>87</v>
      </c>
      <c r="L1762" t="s">
        <v>88</v>
      </c>
      <c r="M1762" t="s">
        <v>162</v>
      </c>
      <c r="N1762" t="s">
        <v>90</v>
      </c>
      <c r="O1762" t="s">
        <v>90</v>
      </c>
      <c r="P1762" t="s">
        <v>91</v>
      </c>
      <c r="Q1762" t="s">
        <v>115</v>
      </c>
      <c r="R1762">
        <v>5</v>
      </c>
      <c r="S1762">
        <v>5</v>
      </c>
      <c r="T1762">
        <v>1964</v>
      </c>
      <c r="U1762">
        <v>1964</v>
      </c>
      <c r="V1762" t="s">
        <v>93</v>
      </c>
      <c r="W1762" t="s">
        <v>94</v>
      </c>
      <c r="X1762" t="s">
        <v>140</v>
      </c>
      <c r="Y1762" t="s">
        <v>140</v>
      </c>
      <c r="Z1762" t="s">
        <v>137</v>
      </c>
      <c r="AA1762">
        <v>144</v>
      </c>
      <c r="AB1762" t="s">
        <v>98</v>
      </c>
      <c r="AC1762" t="s">
        <v>97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172</v>
      </c>
      <c r="AI1762">
        <v>998</v>
      </c>
      <c r="AJ1762" t="s">
        <v>102</v>
      </c>
      <c r="AK1762">
        <v>0</v>
      </c>
      <c r="AL1762">
        <v>294</v>
      </c>
      <c r="AM1762">
        <v>1292</v>
      </c>
      <c r="AN1762" t="s">
        <v>103</v>
      </c>
      <c r="AO1762" t="s">
        <v>98</v>
      </c>
      <c r="AP1762" t="s">
        <v>105</v>
      </c>
      <c r="AQ1762" t="s">
        <v>106</v>
      </c>
      <c r="AR1762">
        <v>1292</v>
      </c>
      <c r="AS1762">
        <v>0</v>
      </c>
      <c r="AT1762">
        <v>0</v>
      </c>
      <c r="AU1762">
        <v>1292</v>
      </c>
      <c r="AV1762">
        <v>1</v>
      </c>
      <c r="AW1762">
        <v>0</v>
      </c>
      <c r="AX1762">
        <v>1</v>
      </c>
      <c r="AY1762">
        <v>1</v>
      </c>
      <c r="AZ1762">
        <v>3</v>
      </c>
      <c r="BA1762">
        <v>1</v>
      </c>
      <c r="BB1762" t="s">
        <v>98</v>
      </c>
      <c r="BC1762">
        <v>6</v>
      </c>
      <c r="BD1762" t="s">
        <v>107</v>
      </c>
      <c r="BE1762">
        <v>2</v>
      </c>
      <c r="BF1762" t="s">
        <v>97</v>
      </c>
      <c r="BG1762" t="s">
        <v>127</v>
      </c>
      <c r="BH1762">
        <v>1964</v>
      </c>
      <c r="BI1762" t="s">
        <v>102</v>
      </c>
      <c r="BJ1762">
        <v>2</v>
      </c>
      <c r="BK1762">
        <v>520</v>
      </c>
      <c r="BL1762" t="s">
        <v>98</v>
      </c>
      <c r="BM1762" t="s">
        <v>98</v>
      </c>
      <c r="BN1762" t="s">
        <v>105</v>
      </c>
      <c r="BO1762">
        <v>0</v>
      </c>
      <c r="BP1762">
        <v>32</v>
      </c>
      <c r="BQ1762">
        <v>0</v>
      </c>
      <c r="BR1762">
        <v>0</v>
      </c>
      <c r="BS1762">
        <v>92</v>
      </c>
      <c r="BT1762">
        <v>0</v>
      </c>
      <c r="BU1762" t="s">
        <v>83</v>
      </c>
      <c r="BV1762" t="s">
        <v>83</v>
      </c>
      <c r="BW1762" t="s">
        <v>83</v>
      </c>
      <c r="BX1762">
        <v>0</v>
      </c>
      <c r="BY1762">
        <v>7</v>
      </c>
      <c r="BZ1762">
        <v>2009</v>
      </c>
      <c r="CA1762" t="s">
        <v>173</v>
      </c>
      <c r="CB1762" t="s">
        <v>128</v>
      </c>
      <c r="CC1762">
        <v>182347.36304226401</v>
      </c>
    </row>
    <row r="1763" spans="1:81" x14ac:dyDescent="0.3">
      <c r="A1763">
        <v>1762</v>
      </c>
      <c r="B1763">
        <v>60</v>
      </c>
      <c r="C1763" t="s">
        <v>81</v>
      </c>
      <c r="D1763" t="s">
        <v>83</v>
      </c>
      <c r="E1763">
        <v>8970</v>
      </c>
      <c r="F1763" t="s">
        <v>82</v>
      </c>
      <c r="G1763" t="s">
        <v>83</v>
      </c>
      <c r="H1763" t="s">
        <v>120</v>
      </c>
      <c r="I1763" t="s">
        <v>85</v>
      </c>
      <c r="J1763" t="s">
        <v>86</v>
      </c>
      <c r="K1763" t="s">
        <v>122</v>
      </c>
      <c r="L1763" t="s">
        <v>88</v>
      </c>
      <c r="M1763" t="s">
        <v>162</v>
      </c>
      <c r="N1763" t="s">
        <v>90</v>
      </c>
      <c r="O1763" t="s">
        <v>90</v>
      </c>
      <c r="P1763" t="s">
        <v>91</v>
      </c>
      <c r="Q1763" t="s">
        <v>92</v>
      </c>
      <c r="R1763">
        <v>5</v>
      </c>
      <c r="S1763">
        <v>6</v>
      </c>
      <c r="T1763">
        <v>1965</v>
      </c>
      <c r="U1763">
        <v>1965</v>
      </c>
      <c r="V1763" t="s">
        <v>93</v>
      </c>
      <c r="W1763" t="s">
        <v>94</v>
      </c>
      <c r="X1763" t="s">
        <v>116</v>
      </c>
      <c r="Y1763" t="s">
        <v>116</v>
      </c>
      <c r="Z1763" t="s">
        <v>117</v>
      </c>
      <c r="AA1763">
        <v>0</v>
      </c>
      <c r="AB1763" t="s">
        <v>98</v>
      </c>
      <c r="AC1763" t="s">
        <v>97</v>
      </c>
      <c r="AD1763" t="s">
        <v>118</v>
      </c>
      <c r="AE1763" t="s">
        <v>98</v>
      </c>
      <c r="AF1763" t="s">
        <v>98</v>
      </c>
      <c r="AG1763" t="s">
        <v>100</v>
      </c>
      <c r="AH1763" t="s">
        <v>119</v>
      </c>
      <c r="AI1763">
        <v>388</v>
      </c>
      <c r="AJ1763" t="s">
        <v>102</v>
      </c>
      <c r="AK1763">
        <v>0</v>
      </c>
      <c r="AL1763">
        <v>356</v>
      </c>
      <c r="AM1763">
        <v>744</v>
      </c>
      <c r="AN1763" t="s">
        <v>103</v>
      </c>
      <c r="AO1763" t="s">
        <v>98</v>
      </c>
      <c r="AP1763" t="s">
        <v>105</v>
      </c>
      <c r="AQ1763" t="s">
        <v>106</v>
      </c>
      <c r="AR1763">
        <v>825</v>
      </c>
      <c r="AS1763">
        <v>1315</v>
      </c>
      <c r="AT1763">
        <v>0</v>
      </c>
      <c r="AU1763">
        <v>2140</v>
      </c>
      <c r="AV1763">
        <v>0</v>
      </c>
      <c r="AW1763">
        <v>0</v>
      </c>
      <c r="AX1763">
        <v>2</v>
      </c>
      <c r="AY1763">
        <v>1</v>
      </c>
      <c r="AZ1763">
        <v>4</v>
      </c>
      <c r="BA1763">
        <v>1</v>
      </c>
      <c r="BB1763" t="s">
        <v>98</v>
      </c>
      <c r="BC1763">
        <v>7</v>
      </c>
      <c r="BD1763" t="s">
        <v>107</v>
      </c>
      <c r="BE1763">
        <v>1</v>
      </c>
      <c r="BF1763" t="s">
        <v>98</v>
      </c>
      <c r="BG1763" t="s">
        <v>108</v>
      </c>
      <c r="BH1763">
        <v>1965</v>
      </c>
      <c r="BI1763" t="s">
        <v>157</v>
      </c>
      <c r="BJ1763">
        <v>2</v>
      </c>
      <c r="BK1763">
        <v>549</v>
      </c>
      <c r="BL1763" t="s">
        <v>98</v>
      </c>
      <c r="BM1763" t="s">
        <v>98</v>
      </c>
      <c r="BN1763" t="s">
        <v>105</v>
      </c>
      <c r="BO1763">
        <v>0</v>
      </c>
      <c r="BP1763">
        <v>40</v>
      </c>
      <c r="BQ1763">
        <v>264</v>
      </c>
      <c r="BR1763">
        <v>0</v>
      </c>
      <c r="BS1763">
        <v>0</v>
      </c>
      <c r="BT1763">
        <v>0</v>
      </c>
      <c r="BU1763" t="s">
        <v>83</v>
      </c>
      <c r="BV1763" t="s">
        <v>134</v>
      </c>
      <c r="BW1763" t="s">
        <v>83</v>
      </c>
      <c r="BX1763">
        <v>0</v>
      </c>
      <c r="BY1763">
        <v>6</v>
      </c>
      <c r="BZ1763">
        <v>2009</v>
      </c>
      <c r="CA1763" t="s">
        <v>110</v>
      </c>
      <c r="CB1763" t="s">
        <v>111</v>
      </c>
      <c r="CC1763">
        <v>191507.25187285701</v>
      </c>
    </row>
    <row r="1764" spans="1:81" x14ac:dyDescent="0.3">
      <c r="A1764">
        <v>1763</v>
      </c>
      <c r="B1764">
        <v>80</v>
      </c>
      <c r="C1764" t="s">
        <v>81</v>
      </c>
      <c r="D1764">
        <v>85</v>
      </c>
      <c r="E1764">
        <v>11475</v>
      </c>
      <c r="F1764" t="s">
        <v>82</v>
      </c>
      <c r="G1764" t="s">
        <v>83</v>
      </c>
      <c r="H1764" t="s">
        <v>84</v>
      </c>
      <c r="I1764" t="s">
        <v>85</v>
      </c>
      <c r="J1764" t="s">
        <v>86</v>
      </c>
      <c r="K1764" t="s">
        <v>122</v>
      </c>
      <c r="L1764" t="s">
        <v>88</v>
      </c>
      <c r="M1764" t="s">
        <v>162</v>
      </c>
      <c r="N1764" t="s">
        <v>90</v>
      </c>
      <c r="O1764" t="s">
        <v>90</v>
      </c>
      <c r="P1764" t="s">
        <v>91</v>
      </c>
      <c r="Q1764" t="s">
        <v>197</v>
      </c>
      <c r="R1764">
        <v>6</v>
      </c>
      <c r="S1764">
        <v>6</v>
      </c>
      <c r="T1764">
        <v>1961</v>
      </c>
      <c r="U1764">
        <v>1961</v>
      </c>
      <c r="V1764" t="s">
        <v>152</v>
      </c>
      <c r="W1764" t="s">
        <v>94</v>
      </c>
      <c r="X1764" t="s">
        <v>140</v>
      </c>
      <c r="Y1764" t="s">
        <v>140</v>
      </c>
      <c r="Z1764" t="s">
        <v>96</v>
      </c>
      <c r="AA1764">
        <v>90</v>
      </c>
      <c r="AB1764" t="s">
        <v>98</v>
      </c>
      <c r="AC1764" t="s">
        <v>98</v>
      </c>
      <c r="AD1764" t="s">
        <v>118</v>
      </c>
      <c r="AE1764" t="s">
        <v>98</v>
      </c>
      <c r="AF1764" t="s">
        <v>98</v>
      </c>
      <c r="AG1764" t="s">
        <v>97</v>
      </c>
      <c r="AH1764" t="s">
        <v>119</v>
      </c>
      <c r="AI1764">
        <v>568</v>
      </c>
      <c r="AJ1764" t="s">
        <v>102</v>
      </c>
      <c r="AK1764">
        <v>0</v>
      </c>
      <c r="AL1764">
        <v>640</v>
      </c>
      <c r="AM1764">
        <v>1208</v>
      </c>
      <c r="AN1764" t="s">
        <v>103</v>
      </c>
      <c r="AO1764" t="s">
        <v>104</v>
      </c>
      <c r="AP1764" t="s">
        <v>105</v>
      </c>
      <c r="AQ1764" t="s">
        <v>106</v>
      </c>
      <c r="AR1764">
        <v>1576</v>
      </c>
      <c r="AS1764">
        <v>0</v>
      </c>
      <c r="AT1764">
        <v>0</v>
      </c>
      <c r="AU1764">
        <v>1576</v>
      </c>
      <c r="AV1764">
        <v>1</v>
      </c>
      <c r="AW1764">
        <v>0</v>
      </c>
      <c r="AX1764">
        <v>1</v>
      </c>
      <c r="AY1764">
        <v>0</v>
      </c>
      <c r="AZ1764">
        <v>4</v>
      </c>
      <c r="BA1764">
        <v>1</v>
      </c>
      <c r="BB1764" t="s">
        <v>97</v>
      </c>
      <c r="BC1764">
        <v>7</v>
      </c>
      <c r="BD1764" t="s">
        <v>107</v>
      </c>
      <c r="BE1764">
        <v>1</v>
      </c>
      <c r="BF1764" t="s">
        <v>212</v>
      </c>
      <c r="BG1764" t="s">
        <v>156</v>
      </c>
      <c r="BH1764">
        <v>1961</v>
      </c>
      <c r="BI1764" t="s">
        <v>157</v>
      </c>
      <c r="BJ1764">
        <v>2</v>
      </c>
      <c r="BK1764">
        <v>368</v>
      </c>
      <c r="BL1764" t="s">
        <v>98</v>
      </c>
      <c r="BM1764" t="s">
        <v>98</v>
      </c>
      <c r="BN1764" t="s">
        <v>105</v>
      </c>
      <c r="BO1764">
        <v>85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 t="s">
        <v>83</v>
      </c>
      <c r="BV1764" t="s">
        <v>83</v>
      </c>
      <c r="BW1764" t="s">
        <v>83</v>
      </c>
      <c r="BX1764">
        <v>0</v>
      </c>
      <c r="BY1764">
        <v>9</v>
      </c>
      <c r="BZ1764">
        <v>2009</v>
      </c>
      <c r="CA1764" t="s">
        <v>110</v>
      </c>
      <c r="CB1764" t="s">
        <v>111</v>
      </c>
      <c r="CC1764">
        <v>199751.865597358</v>
      </c>
    </row>
    <row r="1765" spans="1:81" x14ac:dyDescent="0.3">
      <c r="A1765">
        <v>1764</v>
      </c>
      <c r="B1765">
        <v>20</v>
      </c>
      <c r="C1765" t="s">
        <v>81</v>
      </c>
      <c r="D1765">
        <v>68</v>
      </c>
      <c r="E1765">
        <v>9768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162</v>
      </c>
      <c r="N1765" t="s">
        <v>90</v>
      </c>
      <c r="O1765" t="s">
        <v>90</v>
      </c>
      <c r="P1765" t="s">
        <v>91</v>
      </c>
      <c r="Q1765" t="s">
        <v>115</v>
      </c>
      <c r="R1765">
        <v>5</v>
      </c>
      <c r="S1765">
        <v>5</v>
      </c>
      <c r="T1765">
        <v>1955</v>
      </c>
      <c r="U1765">
        <v>1955</v>
      </c>
      <c r="V1765" t="s">
        <v>93</v>
      </c>
      <c r="W1765" t="s">
        <v>94</v>
      </c>
      <c r="X1765" t="s">
        <v>124</v>
      </c>
      <c r="Y1765" t="s">
        <v>124</v>
      </c>
      <c r="Z1765" t="s">
        <v>117</v>
      </c>
      <c r="AA1765">
        <v>0</v>
      </c>
      <c r="AB1765" t="s">
        <v>98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100</v>
      </c>
      <c r="AH1765" t="s">
        <v>153</v>
      </c>
      <c r="AI1765">
        <v>100</v>
      </c>
      <c r="AJ1765" t="s">
        <v>119</v>
      </c>
      <c r="AK1765">
        <v>247</v>
      </c>
      <c r="AL1765">
        <v>613</v>
      </c>
      <c r="AM1765">
        <v>960</v>
      </c>
      <c r="AN1765" t="s">
        <v>103</v>
      </c>
      <c r="AO1765" t="s">
        <v>97</v>
      </c>
      <c r="AP1765" t="s">
        <v>105</v>
      </c>
      <c r="AQ1765" t="s">
        <v>106</v>
      </c>
      <c r="AR1765">
        <v>960</v>
      </c>
      <c r="AS1765">
        <v>0</v>
      </c>
      <c r="AT1765">
        <v>0</v>
      </c>
      <c r="AU1765">
        <v>960</v>
      </c>
      <c r="AV1765">
        <v>1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98</v>
      </c>
      <c r="BC1765">
        <v>5</v>
      </c>
      <c r="BD1765" t="s">
        <v>107</v>
      </c>
      <c r="BE1765">
        <v>0</v>
      </c>
      <c r="BF1765" t="s">
        <v>83</v>
      </c>
      <c r="BG1765" t="s">
        <v>108</v>
      </c>
      <c r="BH1765">
        <v>1955</v>
      </c>
      <c r="BI1765" t="s">
        <v>109</v>
      </c>
      <c r="BJ1765">
        <v>1</v>
      </c>
      <c r="BK1765">
        <v>330</v>
      </c>
      <c r="BL1765" t="s">
        <v>98</v>
      </c>
      <c r="BM1765" t="s">
        <v>98</v>
      </c>
      <c r="BN1765" t="s">
        <v>105</v>
      </c>
      <c r="BO1765">
        <v>0</v>
      </c>
      <c r="BP1765">
        <v>70</v>
      </c>
      <c r="BQ1765">
        <v>0</v>
      </c>
      <c r="BR1765">
        <v>0</v>
      </c>
      <c r="BS1765">
        <v>0</v>
      </c>
      <c r="BT1765">
        <v>0</v>
      </c>
      <c r="BU1765" t="s">
        <v>83</v>
      </c>
      <c r="BV1765" t="s">
        <v>134</v>
      </c>
      <c r="BW1765" t="s">
        <v>83</v>
      </c>
      <c r="BX1765">
        <v>0</v>
      </c>
      <c r="BY1765">
        <v>2</v>
      </c>
      <c r="BZ1765">
        <v>2009</v>
      </c>
      <c r="CA1765" t="s">
        <v>110</v>
      </c>
      <c r="CB1765" t="s">
        <v>111</v>
      </c>
      <c r="CC1765">
        <v>162106.41614513099</v>
      </c>
    </row>
    <row r="1766" spans="1:81" x14ac:dyDescent="0.3">
      <c r="A1766">
        <v>1765</v>
      </c>
      <c r="B1766">
        <v>20</v>
      </c>
      <c r="C1766" t="s">
        <v>81</v>
      </c>
      <c r="D1766">
        <v>90</v>
      </c>
      <c r="E1766">
        <v>9900</v>
      </c>
      <c r="F1766" t="s">
        <v>82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88</v>
      </c>
      <c r="M1766" t="s">
        <v>162</v>
      </c>
      <c r="N1766" t="s">
        <v>114</v>
      </c>
      <c r="O1766" t="s">
        <v>90</v>
      </c>
      <c r="P1766" t="s">
        <v>91</v>
      </c>
      <c r="Q1766" t="s">
        <v>115</v>
      </c>
      <c r="R1766">
        <v>6</v>
      </c>
      <c r="S1766">
        <v>5</v>
      </c>
      <c r="T1766">
        <v>1967</v>
      </c>
      <c r="U1766">
        <v>1967</v>
      </c>
      <c r="V1766" t="s">
        <v>93</v>
      </c>
      <c r="W1766" t="s">
        <v>94</v>
      </c>
      <c r="X1766" t="s">
        <v>245</v>
      </c>
      <c r="Y1766" t="s">
        <v>226</v>
      </c>
      <c r="Z1766" t="s">
        <v>117</v>
      </c>
      <c r="AA1766">
        <v>0</v>
      </c>
      <c r="AB1766" t="s">
        <v>97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153</v>
      </c>
      <c r="AI1766">
        <v>1173</v>
      </c>
      <c r="AJ1766" t="s">
        <v>102</v>
      </c>
      <c r="AK1766">
        <v>0</v>
      </c>
      <c r="AL1766">
        <v>507</v>
      </c>
      <c r="AM1766">
        <v>1680</v>
      </c>
      <c r="AN1766" t="s">
        <v>103</v>
      </c>
      <c r="AO1766" t="s">
        <v>98</v>
      </c>
      <c r="AP1766" t="s">
        <v>105</v>
      </c>
      <c r="AQ1766" t="s">
        <v>106</v>
      </c>
      <c r="AR1766">
        <v>1691</v>
      </c>
      <c r="AS1766">
        <v>0</v>
      </c>
      <c r="AT1766">
        <v>0</v>
      </c>
      <c r="AU1766">
        <v>1691</v>
      </c>
      <c r="AV1766">
        <v>1</v>
      </c>
      <c r="AW1766">
        <v>0</v>
      </c>
      <c r="AX1766">
        <v>1</v>
      </c>
      <c r="AY1766">
        <v>0</v>
      </c>
      <c r="AZ1766">
        <v>2</v>
      </c>
      <c r="BA1766">
        <v>1</v>
      </c>
      <c r="BB1766" t="s">
        <v>98</v>
      </c>
      <c r="BC1766">
        <v>5</v>
      </c>
      <c r="BD1766" t="s">
        <v>107</v>
      </c>
      <c r="BE1766">
        <v>0</v>
      </c>
      <c r="BF1766" t="s">
        <v>83</v>
      </c>
      <c r="BG1766" t="s">
        <v>108</v>
      </c>
      <c r="BH1766">
        <v>1967</v>
      </c>
      <c r="BI1766" t="s">
        <v>102</v>
      </c>
      <c r="BJ1766">
        <v>2</v>
      </c>
      <c r="BK1766">
        <v>550</v>
      </c>
      <c r="BL1766" t="s">
        <v>97</v>
      </c>
      <c r="BM1766" t="s">
        <v>98</v>
      </c>
      <c r="BN1766" t="s">
        <v>105</v>
      </c>
      <c r="BO1766">
        <v>0</v>
      </c>
      <c r="BP1766">
        <v>67</v>
      </c>
      <c r="BQ1766">
        <v>260</v>
      </c>
      <c r="BR1766">
        <v>0</v>
      </c>
      <c r="BS1766">
        <v>0</v>
      </c>
      <c r="BT1766">
        <v>0</v>
      </c>
      <c r="BU1766" t="s">
        <v>83</v>
      </c>
      <c r="BV1766" t="s">
        <v>134</v>
      </c>
      <c r="BW1766" t="s">
        <v>83</v>
      </c>
      <c r="BX1766">
        <v>0</v>
      </c>
      <c r="BY1766">
        <v>4</v>
      </c>
      <c r="BZ1766">
        <v>2009</v>
      </c>
      <c r="CA1766" t="s">
        <v>110</v>
      </c>
      <c r="CB1766" t="s">
        <v>111</v>
      </c>
      <c r="CC1766">
        <v>164575.98231436699</v>
      </c>
    </row>
    <row r="1767" spans="1:81" x14ac:dyDescent="0.3">
      <c r="A1767">
        <v>1766</v>
      </c>
      <c r="B1767">
        <v>20</v>
      </c>
      <c r="C1767" t="s">
        <v>81</v>
      </c>
      <c r="D1767">
        <v>92</v>
      </c>
      <c r="E1767">
        <v>10573</v>
      </c>
      <c r="F1767" t="s">
        <v>82</v>
      </c>
      <c r="G1767" t="s">
        <v>83</v>
      </c>
      <c r="H1767" t="s">
        <v>120</v>
      </c>
      <c r="I1767" t="s">
        <v>85</v>
      </c>
      <c r="J1767" t="s">
        <v>86</v>
      </c>
      <c r="K1767" t="s">
        <v>122</v>
      </c>
      <c r="L1767" t="s">
        <v>88</v>
      </c>
      <c r="M1767" t="s">
        <v>162</v>
      </c>
      <c r="N1767" t="s">
        <v>90</v>
      </c>
      <c r="O1767" t="s">
        <v>90</v>
      </c>
      <c r="P1767" t="s">
        <v>91</v>
      </c>
      <c r="Q1767" t="s">
        <v>115</v>
      </c>
      <c r="R1767">
        <v>6</v>
      </c>
      <c r="S1767">
        <v>6</v>
      </c>
      <c r="T1767">
        <v>1961</v>
      </c>
      <c r="U1767">
        <v>1961</v>
      </c>
      <c r="V1767" t="s">
        <v>152</v>
      </c>
      <c r="W1767" t="s">
        <v>94</v>
      </c>
      <c r="X1767" t="s">
        <v>116</v>
      </c>
      <c r="Y1767" t="s">
        <v>116</v>
      </c>
      <c r="Z1767" t="s">
        <v>96</v>
      </c>
      <c r="AA1767">
        <v>3</v>
      </c>
      <c r="AB1767" t="s">
        <v>98</v>
      </c>
      <c r="AC1767" t="s">
        <v>98</v>
      </c>
      <c r="AD1767" t="s">
        <v>118</v>
      </c>
      <c r="AE1767" t="s">
        <v>98</v>
      </c>
      <c r="AF1767" t="s">
        <v>98</v>
      </c>
      <c r="AG1767" t="s">
        <v>100</v>
      </c>
      <c r="AH1767" t="s">
        <v>153</v>
      </c>
      <c r="AI1767">
        <v>1312</v>
      </c>
      <c r="AJ1767" t="s">
        <v>102</v>
      </c>
      <c r="AK1767">
        <v>0</v>
      </c>
      <c r="AL1767">
        <v>141</v>
      </c>
      <c r="AM1767">
        <v>1453</v>
      </c>
      <c r="AN1767" t="s">
        <v>103</v>
      </c>
      <c r="AO1767" t="s">
        <v>104</v>
      </c>
      <c r="AP1767" t="s">
        <v>105</v>
      </c>
      <c r="AQ1767" t="s">
        <v>106</v>
      </c>
      <c r="AR1767">
        <v>1453</v>
      </c>
      <c r="AS1767">
        <v>0</v>
      </c>
      <c r="AT1767">
        <v>0</v>
      </c>
      <c r="AU1767">
        <v>1453</v>
      </c>
      <c r="AV1767">
        <v>1</v>
      </c>
      <c r="AW1767">
        <v>0</v>
      </c>
      <c r="AX1767">
        <v>2</v>
      </c>
      <c r="AY1767">
        <v>0</v>
      </c>
      <c r="AZ1767">
        <v>3</v>
      </c>
      <c r="BA1767">
        <v>1</v>
      </c>
      <c r="BB1767" t="s">
        <v>98</v>
      </c>
      <c r="BC1767">
        <v>6</v>
      </c>
      <c r="BD1767" t="s">
        <v>107</v>
      </c>
      <c r="BE1767">
        <v>1</v>
      </c>
      <c r="BF1767" t="s">
        <v>98</v>
      </c>
      <c r="BG1767" t="s">
        <v>108</v>
      </c>
      <c r="BH1767">
        <v>1961</v>
      </c>
      <c r="BI1767" t="s">
        <v>109</v>
      </c>
      <c r="BJ1767">
        <v>2</v>
      </c>
      <c r="BK1767">
        <v>530</v>
      </c>
      <c r="BL1767" t="s">
        <v>98</v>
      </c>
      <c r="BM1767" t="s">
        <v>98</v>
      </c>
      <c r="BN1767" t="s">
        <v>105</v>
      </c>
      <c r="BO1767">
        <v>0</v>
      </c>
      <c r="BP1767">
        <v>49</v>
      </c>
      <c r="BQ1767">
        <v>0</v>
      </c>
      <c r="BR1767">
        <v>0</v>
      </c>
      <c r="BS1767">
        <v>288</v>
      </c>
      <c r="BT1767">
        <v>0</v>
      </c>
      <c r="BU1767" t="s">
        <v>83</v>
      </c>
      <c r="BV1767" t="s">
        <v>165</v>
      </c>
      <c r="BW1767" t="s">
        <v>83</v>
      </c>
      <c r="BX1767">
        <v>0</v>
      </c>
      <c r="BY1767">
        <v>4</v>
      </c>
      <c r="BZ1767">
        <v>2009</v>
      </c>
      <c r="CA1767" t="s">
        <v>110</v>
      </c>
      <c r="CB1767" t="s">
        <v>111</v>
      </c>
      <c r="CC1767">
        <v>179176.35218093099</v>
      </c>
    </row>
    <row r="1768" spans="1:81" x14ac:dyDescent="0.3">
      <c r="A1768">
        <v>1767</v>
      </c>
      <c r="B1768">
        <v>20</v>
      </c>
      <c r="C1768" t="s">
        <v>81</v>
      </c>
      <c r="D1768">
        <v>80</v>
      </c>
      <c r="E1768">
        <v>14695</v>
      </c>
      <c r="F1768" t="s">
        <v>82</v>
      </c>
      <c r="G1768" t="s">
        <v>83</v>
      </c>
      <c r="H1768" t="s">
        <v>120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6</v>
      </c>
      <c r="S1768">
        <v>8</v>
      </c>
      <c r="T1768">
        <v>1966</v>
      </c>
      <c r="U1768">
        <v>2008</v>
      </c>
      <c r="V1768" t="s">
        <v>93</v>
      </c>
      <c r="W1768" t="s">
        <v>94</v>
      </c>
      <c r="X1768" t="s">
        <v>116</v>
      </c>
      <c r="Y1768" t="s">
        <v>116</v>
      </c>
      <c r="Z1768" t="s">
        <v>96</v>
      </c>
      <c r="AA1768">
        <v>210</v>
      </c>
      <c r="AB1768" t="s">
        <v>98</v>
      </c>
      <c r="AC1768" t="s">
        <v>97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119</v>
      </c>
      <c r="AI1768">
        <v>1387</v>
      </c>
      <c r="AJ1768" t="s">
        <v>102</v>
      </c>
      <c r="AK1768">
        <v>0</v>
      </c>
      <c r="AL1768">
        <v>175</v>
      </c>
      <c r="AM1768">
        <v>1562</v>
      </c>
      <c r="AN1768" t="s">
        <v>103</v>
      </c>
      <c r="AO1768" t="s">
        <v>97</v>
      </c>
      <c r="AP1768" t="s">
        <v>105</v>
      </c>
      <c r="AQ1768" t="s">
        <v>106</v>
      </c>
      <c r="AR1768">
        <v>1567</v>
      </c>
      <c r="AS1768">
        <v>0</v>
      </c>
      <c r="AT1768">
        <v>0</v>
      </c>
      <c r="AU1768">
        <v>1567</v>
      </c>
      <c r="AV1768">
        <v>1</v>
      </c>
      <c r="AW1768">
        <v>0</v>
      </c>
      <c r="AX1768">
        <v>2</v>
      </c>
      <c r="AY1768">
        <v>0</v>
      </c>
      <c r="AZ1768">
        <v>2</v>
      </c>
      <c r="BA1768">
        <v>1</v>
      </c>
      <c r="BB1768" t="s">
        <v>97</v>
      </c>
      <c r="BC1768">
        <v>5</v>
      </c>
      <c r="BD1768" t="s">
        <v>107</v>
      </c>
      <c r="BE1768">
        <v>2</v>
      </c>
      <c r="BF1768" t="s">
        <v>97</v>
      </c>
      <c r="BG1768" t="s">
        <v>108</v>
      </c>
      <c r="BH1768">
        <v>1966</v>
      </c>
      <c r="BI1768" t="s">
        <v>102</v>
      </c>
      <c r="BJ1768">
        <v>2</v>
      </c>
      <c r="BK1768">
        <v>542</v>
      </c>
      <c r="BL1768" t="s">
        <v>98</v>
      </c>
      <c r="BM1768" t="s">
        <v>98</v>
      </c>
      <c r="BN1768" t="s">
        <v>105</v>
      </c>
      <c r="BO1768">
        <v>0</v>
      </c>
      <c r="BP1768">
        <v>110</v>
      </c>
      <c r="BQ1768">
        <v>0</v>
      </c>
      <c r="BR1768">
        <v>0</v>
      </c>
      <c r="BS1768">
        <v>342</v>
      </c>
      <c r="BT1768">
        <v>0</v>
      </c>
      <c r="BU1768" t="s">
        <v>83</v>
      </c>
      <c r="BV1768" t="s">
        <v>163</v>
      </c>
      <c r="BW1768" t="s">
        <v>83</v>
      </c>
      <c r="BX1768">
        <v>0</v>
      </c>
      <c r="BY1768">
        <v>7</v>
      </c>
      <c r="BZ1768">
        <v>2009</v>
      </c>
      <c r="CA1768" t="s">
        <v>110</v>
      </c>
      <c r="CB1768" t="s">
        <v>111</v>
      </c>
      <c r="CC1768">
        <v>177327.40385758399</v>
      </c>
    </row>
    <row r="1769" spans="1:81" x14ac:dyDescent="0.3">
      <c r="A1769">
        <v>1768</v>
      </c>
      <c r="B1769">
        <v>20</v>
      </c>
      <c r="C1769" t="s">
        <v>81</v>
      </c>
      <c r="D1769">
        <v>73</v>
      </c>
      <c r="E1769">
        <v>8760</v>
      </c>
      <c r="F1769" t="s">
        <v>82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5</v>
      </c>
      <c r="S1769">
        <v>7</v>
      </c>
      <c r="T1769">
        <v>1956</v>
      </c>
      <c r="U1769">
        <v>1956</v>
      </c>
      <c r="V1769" t="s">
        <v>93</v>
      </c>
      <c r="W1769" t="s">
        <v>94</v>
      </c>
      <c r="X1769" t="s">
        <v>124</v>
      </c>
      <c r="Y1769" t="s">
        <v>124</v>
      </c>
      <c r="Z1769" t="s">
        <v>96</v>
      </c>
      <c r="AA1769">
        <v>164</v>
      </c>
      <c r="AB1769" t="s">
        <v>97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119</v>
      </c>
      <c r="AI1769">
        <v>856</v>
      </c>
      <c r="AJ1769" t="s">
        <v>102</v>
      </c>
      <c r="AK1769">
        <v>0</v>
      </c>
      <c r="AL1769">
        <v>313</v>
      </c>
      <c r="AM1769">
        <v>1169</v>
      </c>
      <c r="AN1769" t="s">
        <v>103</v>
      </c>
      <c r="AO1769" t="s">
        <v>98</v>
      </c>
      <c r="AP1769" t="s">
        <v>105</v>
      </c>
      <c r="AQ1769" t="s">
        <v>106</v>
      </c>
      <c r="AR1769">
        <v>1144</v>
      </c>
      <c r="AS1769">
        <v>0</v>
      </c>
      <c r="AT1769">
        <v>0</v>
      </c>
      <c r="AU1769">
        <v>1144</v>
      </c>
      <c r="AV1769">
        <v>1</v>
      </c>
      <c r="AW1769">
        <v>0</v>
      </c>
      <c r="AX1769">
        <v>1</v>
      </c>
      <c r="AY1769">
        <v>0</v>
      </c>
      <c r="AZ1769">
        <v>3</v>
      </c>
      <c r="BA1769">
        <v>1</v>
      </c>
      <c r="BB1769" t="s">
        <v>98</v>
      </c>
      <c r="BC1769">
        <v>6</v>
      </c>
      <c r="BD1769" t="s">
        <v>107</v>
      </c>
      <c r="BE1769">
        <v>0</v>
      </c>
      <c r="BF1769" t="s">
        <v>83</v>
      </c>
      <c r="BG1769" t="s">
        <v>108</v>
      </c>
      <c r="BH1769">
        <v>1956</v>
      </c>
      <c r="BI1769" t="s">
        <v>109</v>
      </c>
      <c r="BJ1769">
        <v>1</v>
      </c>
      <c r="BK1769">
        <v>286</v>
      </c>
      <c r="BL1769" t="s">
        <v>98</v>
      </c>
      <c r="BM1769" t="s">
        <v>98</v>
      </c>
      <c r="BN1769" t="s">
        <v>105</v>
      </c>
      <c r="BO1769">
        <v>257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83</v>
      </c>
      <c r="BV1769" t="s">
        <v>83</v>
      </c>
      <c r="BW1769" t="s">
        <v>83</v>
      </c>
      <c r="BX1769">
        <v>0</v>
      </c>
      <c r="BY1769">
        <v>6</v>
      </c>
      <c r="BZ1769">
        <v>2009</v>
      </c>
      <c r="CA1769" t="s">
        <v>110</v>
      </c>
      <c r="CB1769" t="s">
        <v>111</v>
      </c>
      <c r="CC1769">
        <v>177818.08376178099</v>
      </c>
    </row>
    <row r="1770" spans="1:81" x14ac:dyDescent="0.3">
      <c r="A1770">
        <v>1769</v>
      </c>
      <c r="B1770">
        <v>20</v>
      </c>
      <c r="C1770" t="s">
        <v>81</v>
      </c>
      <c r="D1770" t="s">
        <v>83</v>
      </c>
      <c r="E1770">
        <v>12285</v>
      </c>
      <c r="F1770" t="s">
        <v>82</v>
      </c>
      <c r="G1770" t="s">
        <v>83</v>
      </c>
      <c r="H1770" t="s">
        <v>120</v>
      </c>
      <c r="I1770" t="s">
        <v>85</v>
      </c>
      <c r="J1770" t="s">
        <v>86</v>
      </c>
      <c r="K1770" t="s">
        <v>87</v>
      </c>
      <c r="L1770" t="s">
        <v>88</v>
      </c>
      <c r="M1770" t="s">
        <v>162</v>
      </c>
      <c r="N1770" t="s">
        <v>90</v>
      </c>
      <c r="O1770" t="s">
        <v>90</v>
      </c>
      <c r="P1770" t="s">
        <v>91</v>
      </c>
      <c r="Q1770" t="s">
        <v>115</v>
      </c>
      <c r="R1770">
        <v>7</v>
      </c>
      <c r="S1770">
        <v>6</v>
      </c>
      <c r="T1770">
        <v>1960</v>
      </c>
      <c r="U1770">
        <v>1960</v>
      </c>
      <c r="V1770" t="s">
        <v>93</v>
      </c>
      <c r="W1770" t="s">
        <v>94</v>
      </c>
      <c r="X1770" t="s">
        <v>161</v>
      </c>
      <c r="Y1770" t="s">
        <v>161</v>
      </c>
      <c r="Z1770" t="s">
        <v>96</v>
      </c>
      <c r="AA1770">
        <v>128</v>
      </c>
      <c r="AB1770" t="s">
        <v>98</v>
      </c>
      <c r="AC1770" t="s">
        <v>98</v>
      </c>
      <c r="AD1770" t="s">
        <v>118</v>
      </c>
      <c r="AE1770" t="s">
        <v>98</v>
      </c>
      <c r="AF1770" t="s">
        <v>98</v>
      </c>
      <c r="AG1770" t="s">
        <v>100</v>
      </c>
      <c r="AH1770" t="s">
        <v>141</v>
      </c>
      <c r="AI1770">
        <v>544</v>
      </c>
      <c r="AJ1770" t="s">
        <v>102</v>
      </c>
      <c r="AK1770">
        <v>0</v>
      </c>
      <c r="AL1770">
        <v>785</v>
      </c>
      <c r="AM1770">
        <v>1329</v>
      </c>
      <c r="AN1770" t="s">
        <v>103</v>
      </c>
      <c r="AO1770" t="s">
        <v>97</v>
      </c>
      <c r="AP1770" t="s">
        <v>105</v>
      </c>
      <c r="AQ1770" t="s">
        <v>106</v>
      </c>
      <c r="AR1770">
        <v>1329</v>
      </c>
      <c r="AS1770">
        <v>0</v>
      </c>
      <c r="AT1770">
        <v>0</v>
      </c>
      <c r="AU1770">
        <v>1329</v>
      </c>
      <c r="AV1770">
        <v>0</v>
      </c>
      <c r="AW1770">
        <v>0</v>
      </c>
      <c r="AX1770">
        <v>1</v>
      </c>
      <c r="AY1770">
        <v>1</v>
      </c>
      <c r="AZ1770">
        <v>3</v>
      </c>
      <c r="BA1770">
        <v>1</v>
      </c>
      <c r="BB1770" t="s">
        <v>98</v>
      </c>
      <c r="BC1770">
        <v>5</v>
      </c>
      <c r="BD1770" t="s">
        <v>107</v>
      </c>
      <c r="BE1770">
        <v>2</v>
      </c>
      <c r="BF1770" t="s">
        <v>97</v>
      </c>
      <c r="BG1770" t="s">
        <v>108</v>
      </c>
      <c r="BH1770">
        <v>1960</v>
      </c>
      <c r="BI1770" t="s">
        <v>102</v>
      </c>
      <c r="BJ1770">
        <v>2</v>
      </c>
      <c r="BK1770">
        <v>441</v>
      </c>
      <c r="BL1770" t="s">
        <v>98</v>
      </c>
      <c r="BM1770" t="s">
        <v>98</v>
      </c>
      <c r="BN1770" t="s">
        <v>105</v>
      </c>
      <c r="BO1770">
        <v>0</v>
      </c>
      <c r="BP1770">
        <v>0</v>
      </c>
      <c r="BQ1770">
        <v>203</v>
      </c>
      <c r="BR1770">
        <v>0</v>
      </c>
      <c r="BS1770">
        <v>0</v>
      </c>
      <c r="BT1770">
        <v>0</v>
      </c>
      <c r="BU1770" t="s">
        <v>83</v>
      </c>
      <c r="BV1770" t="s">
        <v>83</v>
      </c>
      <c r="BW1770" t="s">
        <v>83</v>
      </c>
      <c r="BX1770">
        <v>0</v>
      </c>
      <c r="BY1770">
        <v>8</v>
      </c>
      <c r="BZ1770">
        <v>2009</v>
      </c>
      <c r="CA1770" t="s">
        <v>110</v>
      </c>
      <c r="CB1770" t="s">
        <v>111</v>
      </c>
      <c r="CC1770">
        <v>186965.204048443</v>
      </c>
    </row>
    <row r="1771" spans="1:81" x14ac:dyDescent="0.3">
      <c r="A1771">
        <v>1770</v>
      </c>
      <c r="B1771">
        <v>20</v>
      </c>
      <c r="C1771" t="s">
        <v>81</v>
      </c>
      <c r="D1771">
        <v>66</v>
      </c>
      <c r="E1771">
        <v>9240</v>
      </c>
      <c r="F1771" t="s">
        <v>82</v>
      </c>
      <c r="G1771" t="s">
        <v>83</v>
      </c>
      <c r="H1771" t="s">
        <v>120</v>
      </c>
      <c r="I1771" t="s">
        <v>85</v>
      </c>
      <c r="J1771" t="s">
        <v>86</v>
      </c>
      <c r="K1771" t="s">
        <v>87</v>
      </c>
      <c r="L1771" t="s">
        <v>88</v>
      </c>
      <c r="M1771" t="s">
        <v>162</v>
      </c>
      <c r="N1771" t="s">
        <v>90</v>
      </c>
      <c r="O1771" t="s">
        <v>90</v>
      </c>
      <c r="P1771" t="s">
        <v>91</v>
      </c>
      <c r="Q1771" t="s">
        <v>115</v>
      </c>
      <c r="R1771">
        <v>6</v>
      </c>
      <c r="S1771">
        <v>8</v>
      </c>
      <c r="T1771">
        <v>1959</v>
      </c>
      <c r="U1771">
        <v>1998</v>
      </c>
      <c r="V1771" t="s">
        <v>152</v>
      </c>
      <c r="W1771" t="s">
        <v>94</v>
      </c>
      <c r="X1771" t="s">
        <v>116</v>
      </c>
      <c r="Y1771" t="s">
        <v>116</v>
      </c>
      <c r="Z1771" t="s">
        <v>117</v>
      </c>
      <c r="AA1771">
        <v>0</v>
      </c>
      <c r="AB1771" t="s">
        <v>97</v>
      </c>
      <c r="AC1771" t="s">
        <v>98</v>
      </c>
      <c r="AD1771" t="s">
        <v>118</v>
      </c>
      <c r="AE1771" t="s">
        <v>98</v>
      </c>
      <c r="AF1771" t="s">
        <v>98</v>
      </c>
      <c r="AG1771" t="s">
        <v>100</v>
      </c>
      <c r="AH1771" t="s">
        <v>119</v>
      </c>
      <c r="AI1771">
        <v>708</v>
      </c>
      <c r="AJ1771" t="s">
        <v>102</v>
      </c>
      <c r="AK1771">
        <v>0</v>
      </c>
      <c r="AL1771">
        <v>280</v>
      </c>
      <c r="AM1771">
        <v>988</v>
      </c>
      <c r="AN1771" t="s">
        <v>103</v>
      </c>
      <c r="AO1771" t="s">
        <v>98</v>
      </c>
      <c r="AP1771" t="s">
        <v>105</v>
      </c>
      <c r="AQ1771" t="s">
        <v>106</v>
      </c>
      <c r="AR1771">
        <v>988</v>
      </c>
      <c r="AS1771">
        <v>0</v>
      </c>
      <c r="AT1771">
        <v>0</v>
      </c>
      <c r="AU1771">
        <v>988</v>
      </c>
      <c r="AV1771">
        <v>1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97</v>
      </c>
      <c r="BC1771">
        <v>6</v>
      </c>
      <c r="BD1771" t="s">
        <v>107</v>
      </c>
      <c r="BE1771">
        <v>0</v>
      </c>
      <c r="BF1771" t="s">
        <v>83</v>
      </c>
      <c r="BG1771" t="s">
        <v>108</v>
      </c>
      <c r="BH1771">
        <v>1959</v>
      </c>
      <c r="BI1771" t="s">
        <v>102</v>
      </c>
      <c r="BJ1771">
        <v>1</v>
      </c>
      <c r="BK1771">
        <v>297</v>
      </c>
      <c r="BL1771" t="s">
        <v>98</v>
      </c>
      <c r="BM1771" t="s">
        <v>98</v>
      </c>
      <c r="BN1771" t="s">
        <v>105</v>
      </c>
      <c r="BO1771">
        <v>156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83</v>
      </c>
      <c r="BV1771" t="s">
        <v>83</v>
      </c>
      <c r="BW1771" t="s">
        <v>83</v>
      </c>
      <c r="BX1771">
        <v>0</v>
      </c>
      <c r="BY1771">
        <v>6</v>
      </c>
      <c r="BZ1771">
        <v>2009</v>
      </c>
      <c r="CA1771" t="s">
        <v>110</v>
      </c>
      <c r="CB1771" t="s">
        <v>111</v>
      </c>
      <c r="CC1771">
        <v>178762.74216919701</v>
      </c>
    </row>
    <row r="1772" spans="1:81" x14ac:dyDescent="0.3">
      <c r="A1772">
        <v>1771</v>
      </c>
      <c r="B1772">
        <v>20</v>
      </c>
      <c r="C1772" t="s">
        <v>81</v>
      </c>
      <c r="D1772">
        <v>70</v>
      </c>
      <c r="E1772">
        <v>8750</v>
      </c>
      <c r="F1772" t="s">
        <v>82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88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5</v>
      </c>
      <c r="S1772">
        <v>5</v>
      </c>
      <c r="T1772">
        <v>1956</v>
      </c>
      <c r="U1772">
        <v>1956</v>
      </c>
      <c r="V1772" t="s">
        <v>93</v>
      </c>
      <c r="W1772" t="s">
        <v>94</v>
      </c>
      <c r="X1772" t="s">
        <v>96</v>
      </c>
      <c r="Y1772" t="s">
        <v>96</v>
      </c>
      <c r="Z1772" t="s">
        <v>117</v>
      </c>
      <c r="AA1772">
        <v>0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100</v>
      </c>
      <c r="AH1772" t="s">
        <v>153</v>
      </c>
      <c r="AI1772">
        <v>435</v>
      </c>
      <c r="AJ1772" t="s">
        <v>141</v>
      </c>
      <c r="AK1772">
        <v>202</v>
      </c>
      <c r="AL1772">
        <v>565</v>
      </c>
      <c r="AM1772">
        <v>1202</v>
      </c>
      <c r="AN1772" t="s">
        <v>103</v>
      </c>
      <c r="AO1772" t="s">
        <v>98</v>
      </c>
      <c r="AP1772" t="s">
        <v>105</v>
      </c>
      <c r="AQ1772" t="s">
        <v>106</v>
      </c>
      <c r="AR1772">
        <v>1202</v>
      </c>
      <c r="AS1772">
        <v>0</v>
      </c>
      <c r="AT1772">
        <v>0</v>
      </c>
      <c r="AU1772">
        <v>1202</v>
      </c>
      <c r="AV1772">
        <v>0</v>
      </c>
      <c r="AW1772">
        <v>1</v>
      </c>
      <c r="AX1772">
        <v>1</v>
      </c>
      <c r="AY1772">
        <v>0</v>
      </c>
      <c r="AZ1772">
        <v>3</v>
      </c>
      <c r="BA1772">
        <v>1</v>
      </c>
      <c r="BB1772" t="s">
        <v>98</v>
      </c>
      <c r="BC1772">
        <v>6</v>
      </c>
      <c r="BD1772" t="s">
        <v>107</v>
      </c>
      <c r="BE1772">
        <v>0</v>
      </c>
      <c r="BF1772" t="s">
        <v>83</v>
      </c>
      <c r="BG1772" t="s">
        <v>108</v>
      </c>
      <c r="BH1772">
        <v>1956</v>
      </c>
      <c r="BI1772" t="s">
        <v>109</v>
      </c>
      <c r="BJ1772">
        <v>1</v>
      </c>
      <c r="BK1772">
        <v>304</v>
      </c>
      <c r="BL1772" t="s">
        <v>98</v>
      </c>
      <c r="BM1772" t="s">
        <v>98</v>
      </c>
      <c r="BN1772" t="s">
        <v>105</v>
      </c>
      <c r="BO1772">
        <v>0</v>
      </c>
      <c r="BP1772">
        <v>35</v>
      </c>
      <c r="BQ1772">
        <v>120</v>
      </c>
      <c r="BR1772">
        <v>0</v>
      </c>
      <c r="BS1772">
        <v>0</v>
      </c>
      <c r="BT1772">
        <v>0</v>
      </c>
      <c r="BU1772" t="s">
        <v>83</v>
      </c>
      <c r="BV1772" t="s">
        <v>163</v>
      </c>
      <c r="BW1772" t="s">
        <v>83</v>
      </c>
      <c r="BX1772">
        <v>0</v>
      </c>
      <c r="BY1772">
        <v>11</v>
      </c>
      <c r="BZ1772">
        <v>2009</v>
      </c>
      <c r="CA1772" t="s">
        <v>173</v>
      </c>
      <c r="CB1772" t="s">
        <v>128</v>
      </c>
      <c r="CC1772">
        <v>183322.86614628299</v>
      </c>
    </row>
    <row r="1773" spans="1:81" x14ac:dyDescent="0.3">
      <c r="A1773">
        <v>1772</v>
      </c>
      <c r="B1773">
        <v>20</v>
      </c>
      <c r="C1773" t="s">
        <v>81</v>
      </c>
      <c r="D1773">
        <v>70</v>
      </c>
      <c r="E1773">
        <v>8750</v>
      </c>
      <c r="F1773" t="s">
        <v>82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88</v>
      </c>
      <c r="M1773" t="s">
        <v>162</v>
      </c>
      <c r="N1773" t="s">
        <v>90</v>
      </c>
      <c r="O1773" t="s">
        <v>90</v>
      </c>
      <c r="P1773" t="s">
        <v>91</v>
      </c>
      <c r="Q1773" t="s">
        <v>115</v>
      </c>
      <c r="R1773">
        <v>5</v>
      </c>
      <c r="S1773">
        <v>5</v>
      </c>
      <c r="T1773">
        <v>1955</v>
      </c>
      <c r="U1773">
        <v>1955</v>
      </c>
      <c r="V1773" t="s">
        <v>93</v>
      </c>
      <c r="W1773" t="s">
        <v>94</v>
      </c>
      <c r="X1773" t="s">
        <v>186</v>
      </c>
      <c r="Y1773" t="s">
        <v>186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153</v>
      </c>
      <c r="AI1773">
        <v>172</v>
      </c>
      <c r="AJ1773" t="s">
        <v>172</v>
      </c>
      <c r="AK1773">
        <v>483</v>
      </c>
      <c r="AL1773">
        <v>727</v>
      </c>
      <c r="AM1773">
        <v>1382</v>
      </c>
      <c r="AN1773" t="s">
        <v>103</v>
      </c>
      <c r="AO1773" t="s">
        <v>97</v>
      </c>
      <c r="AP1773" t="s">
        <v>105</v>
      </c>
      <c r="AQ1773" t="s">
        <v>164</v>
      </c>
      <c r="AR1773">
        <v>1382</v>
      </c>
      <c r="AS1773">
        <v>0</v>
      </c>
      <c r="AT1773">
        <v>0</v>
      </c>
      <c r="AU1773">
        <v>1382</v>
      </c>
      <c r="AV1773">
        <v>0</v>
      </c>
      <c r="AW1773">
        <v>1</v>
      </c>
      <c r="AX1773">
        <v>1</v>
      </c>
      <c r="AY1773">
        <v>0</v>
      </c>
      <c r="AZ1773">
        <v>3</v>
      </c>
      <c r="BA1773">
        <v>1</v>
      </c>
      <c r="BB1773" t="s">
        <v>97</v>
      </c>
      <c r="BC1773">
        <v>6</v>
      </c>
      <c r="BD1773" t="s">
        <v>107</v>
      </c>
      <c r="BE1773">
        <v>0</v>
      </c>
      <c r="BF1773" t="s">
        <v>83</v>
      </c>
      <c r="BG1773" t="s">
        <v>108</v>
      </c>
      <c r="BH1773">
        <v>1955</v>
      </c>
      <c r="BI1773" t="s">
        <v>102</v>
      </c>
      <c r="BJ1773">
        <v>1</v>
      </c>
      <c r="BK1773">
        <v>350</v>
      </c>
      <c r="BL1773" t="s">
        <v>98</v>
      </c>
      <c r="BM1773" t="s">
        <v>98</v>
      </c>
      <c r="BN1773" t="s">
        <v>105</v>
      </c>
      <c r="BO1773">
        <v>280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 t="s">
        <v>83</v>
      </c>
      <c r="BV1773" t="s">
        <v>163</v>
      </c>
      <c r="BW1773" t="s">
        <v>83</v>
      </c>
      <c r="BX1773">
        <v>0</v>
      </c>
      <c r="BY1773">
        <v>7</v>
      </c>
      <c r="BZ1773">
        <v>2009</v>
      </c>
      <c r="CA1773" t="s">
        <v>110</v>
      </c>
      <c r="CB1773" t="s">
        <v>111</v>
      </c>
      <c r="CC1773">
        <v>178903.29593189101</v>
      </c>
    </row>
    <row r="1774" spans="1:81" x14ac:dyDescent="0.3">
      <c r="A1774">
        <v>1773</v>
      </c>
      <c r="B1774">
        <v>20</v>
      </c>
      <c r="C1774" t="s">
        <v>81</v>
      </c>
      <c r="D1774">
        <v>80</v>
      </c>
      <c r="E1774">
        <v>10400</v>
      </c>
      <c r="F1774" t="s">
        <v>82</v>
      </c>
      <c r="G1774" t="s">
        <v>83</v>
      </c>
      <c r="H1774" t="s">
        <v>84</v>
      </c>
      <c r="I1774" t="s">
        <v>85</v>
      </c>
      <c r="J1774" t="s">
        <v>86</v>
      </c>
      <c r="K1774" t="s">
        <v>122</v>
      </c>
      <c r="L1774" t="s">
        <v>88</v>
      </c>
      <c r="M1774" t="s">
        <v>162</v>
      </c>
      <c r="N1774" t="s">
        <v>90</v>
      </c>
      <c r="O1774" t="s">
        <v>90</v>
      </c>
      <c r="P1774" t="s">
        <v>91</v>
      </c>
      <c r="Q1774" t="s">
        <v>115</v>
      </c>
      <c r="R1774">
        <v>4</v>
      </c>
      <c r="S1774">
        <v>5</v>
      </c>
      <c r="T1774">
        <v>1956</v>
      </c>
      <c r="U1774">
        <v>1956</v>
      </c>
      <c r="V1774" t="s">
        <v>93</v>
      </c>
      <c r="W1774" t="s">
        <v>94</v>
      </c>
      <c r="X1774" t="s">
        <v>161</v>
      </c>
      <c r="Y1774" t="s">
        <v>161</v>
      </c>
      <c r="Z1774" t="s">
        <v>117</v>
      </c>
      <c r="AA1774">
        <v>0</v>
      </c>
      <c r="AB1774" t="s">
        <v>98</v>
      </c>
      <c r="AC1774" t="s">
        <v>98</v>
      </c>
      <c r="AD1774" t="s">
        <v>118</v>
      </c>
      <c r="AE1774" t="s">
        <v>98</v>
      </c>
      <c r="AF1774" t="s">
        <v>98</v>
      </c>
      <c r="AG1774" t="s">
        <v>100</v>
      </c>
      <c r="AH1774" t="s">
        <v>153</v>
      </c>
      <c r="AI1774">
        <v>155</v>
      </c>
      <c r="AJ1774" t="s">
        <v>172</v>
      </c>
      <c r="AK1774">
        <v>750</v>
      </c>
      <c r="AL1774">
        <v>295</v>
      </c>
      <c r="AM1774">
        <v>1200</v>
      </c>
      <c r="AN1774" t="s">
        <v>103</v>
      </c>
      <c r="AO1774" t="s">
        <v>98</v>
      </c>
      <c r="AP1774" t="s">
        <v>105</v>
      </c>
      <c r="AQ1774" t="s">
        <v>106</v>
      </c>
      <c r="AR1774">
        <v>1200</v>
      </c>
      <c r="AS1774">
        <v>0</v>
      </c>
      <c r="AT1774">
        <v>0</v>
      </c>
      <c r="AU1774">
        <v>1200</v>
      </c>
      <c r="AV1774">
        <v>1</v>
      </c>
      <c r="AW1774">
        <v>0</v>
      </c>
      <c r="AX1774">
        <v>1</v>
      </c>
      <c r="AY1774">
        <v>0</v>
      </c>
      <c r="AZ1774">
        <v>3</v>
      </c>
      <c r="BA1774">
        <v>1</v>
      </c>
      <c r="BB1774" t="s">
        <v>98</v>
      </c>
      <c r="BC1774">
        <v>6</v>
      </c>
      <c r="BD1774" t="s">
        <v>107</v>
      </c>
      <c r="BE1774">
        <v>2</v>
      </c>
      <c r="BF1774" t="s">
        <v>97</v>
      </c>
      <c r="BG1774" t="s">
        <v>108</v>
      </c>
      <c r="BH1774">
        <v>1956</v>
      </c>
      <c r="BI1774" t="s">
        <v>102</v>
      </c>
      <c r="BJ1774">
        <v>1</v>
      </c>
      <c r="BK1774">
        <v>294</v>
      </c>
      <c r="BL1774" t="s">
        <v>98</v>
      </c>
      <c r="BM1774" t="s">
        <v>98</v>
      </c>
      <c r="BN1774" t="s">
        <v>105</v>
      </c>
      <c r="BO1774">
        <v>0</v>
      </c>
      <c r="BP1774">
        <v>189</v>
      </c>
      <c r="BQ1774">
        <v>140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83</v>
      </c>
      <c r="BX1774">
        <v>0</v>
      </c>
      <c r="BY1774">
        <v>11</v>
      </c>
      <c r="BZ1774">
        <v>2009</v>
      </c>
      <c r="CA1774" t="s">
        <v>110</v>
      </c>
      <c r="CB1774" t="s">
        <v>219</v>
      </c>
      <c r="CC1774">
        <v>186570.12942177799</v>
      </c>
    </row>
    <row r="1775" spans="1:81" x14ac:dyDescent="0.3">
      <c r="A1775">
        <v>1774</v>
      </c>
      <c r="B1775">
        <v>90</v>
      </c>
      <c r="C1775" t="s">
        <v>81</v>
      </c>
      <c r="D1775">
        <v>76</v>
      </c>
      <c r="E1775">
        <v>9482</v>
      </c>
      <c r="F1775" t="s">
        <v>82</v>
      </c>
      <c r="G1775" t="s">
        <v>83</v>
      </c>
      <c r="H1775" t="s">
        <v>84</v>
      </c>
      <c r="I1775" t="s">
        <v>85</v>
      </c>
      <c r="J1775" t="s">
        <v>86</v>
      </c>
      <c r="K1775" t="s">
        <v>87</v>
      </c>
      <c r="L1775" t="s">
        <v>88</v>
      </c>
      <c r="M1775" t="s">
        <v>162</v>
      </c>
      <c r="N1775" t="s">
        <v>90</v>
      </c>
      <c r="O1775" t="s">
        <v>90</v>
      </c>
      <c r="P1775" t="s">
        <v>167</v>
      </c>
      <c r="Q1775" t="s">
        <v>115</v>
      </c>
      <c r="R1775">
        <v>5</v>
      </c>
      <c r="S1775">
        <v>4</v>
      </c>
      <c r="T1775">
        <v>1958</v>
      </c>
      <c r="U1775">
        <v>1958</v>
      </c>
      <c r="V1775" t="s">
        <v>152</v>
      </c>
      <c r="W1775" t="s">
        <v>94</v>
      </c>
      <c r="X1775" t="s">
        <v>124</v>
      </c>
      <c r="Y1775" t="s">
        <v>124</v>
      </c>
      <c r="Z1775" t="s">
        <v>96</v>
      </c>
      <c r="AA1775">
        <v>657</v>
      </c>
      <c r="AB1775" t="s">
        <v>98</v>
      </c>
      <c r="AC1775" t="s">
        <v>98</v>
      </c>
      <c r="AD1775" t="s">
        <v>99</v>
      </c>
      <c r="AE1775" t="s">
        <v>98</v>
      </c>
      <c r="AF1775" t="s">
        <v>98</v>
      </c>
      <c r="AG1775" t="s">
        <v>100</v>
      </c>
      <c r="AH1775" t="s">
        <v>102</v>
      </c>
      <c r="AI1775">
        <v>0</v>
      </c>
      <c r="AJ1775" t="s">
        <v>102</v>
      </c>
      <c r="AK1775">
        <v>0</v>
      </c>
      <c r="AL1775">
        <v>1866</v>
      </c>
      <c r="AM1775">
        <v>1866</v>
      </c>
      <c r="AN1775" t="s">
        <v>103</v>
      </c>
      <c r="AO1775" t="s">
        <v>104</v>
      </c>
      <c r="AP1775" t="s">
        <v>105</v>
      </c>
      <c r="AQ1775" t="s">
        <v>106</v>
      </c>
      <c r="AR1775">
        <v>1866</v>
      </c>
      <c r="AS1775">
        <v>0</v>
      </c>
      <c r="AT1775">
        <v>0</v>
      </c>
      <c r="AU1775">
        <v>1866</v>
      </c>
      <c r="AV1775">
        <v>0</v>
      </c>
      <c r="AW1775">
        <v>0</v>
      </c>
      <c r="AX1775">
        <v>2</v>
      </c>
      <c r="AY1775">
        <v>0</v>
      </c>
      <c r="AZ1775">
        <v>4</v>
      </c>
      <c r="BA1775">
        <v>2</v>
      </c>
      <c r="BB1775" t="s">
        <v>98</v>
      </c>
      <c r="BC1775">
        <v>8</v>
      </c>
      <c r="BD1775" t="s">
        <v>107</v>
      </c>
      <c r="BE1775">
        <v>0</v>
      </c>
      <c r="BF1775" t="s">
        <v>83</v>
      </c>
      <c r="BG1775" t="s">
        <v>127</v>
      </c>
      <c r="BH1775">
        <v>1958</v>
      </c>
      <c r="BI1775" t="s">
        <v>102</v>
      </c>
      <c r="BJ1775">
        <v>2</v>
      </c>
      <c r="BK1775">
        <v>495</v>
      </c>
      <c r="BL1775" t="s">
        <v>98</v>
      </c>
      <c r="BM1775" t="s">
        <v>147</v>
      </c>
      <c r="BN1775" t="s">
        <v>105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83</v>
      </c>
      <c r="BW1775" t="s">
        <v>83</v>
      </c>
      <c r="BX1775">
        <v>0</v>
      </c>
      <c r="BY1775">
        <v>12</v>
      </c>
      <c r="BZ1775">
        <v>2009</v>
      </c>
      <c r="CA1775" t="s">
        <v>110</v>
      </c>
      <c r="CB1775" t="s">
        <v>111</v>
      </c>
      <c r="CC1775">
        <v>199144.24282902401</v>
      </c>
    </row>
    <row r="1776" spans="1:81" x14ac:dyDescent="0.3">
      <c r="A1776">
        <v>1775</v>
      </c>
      <c r="B1776">
        <v>20</v>
      </c>
      <c r="C1776" t="s">
        <v>81</v>
      </c>
      <c r="D1776">
        <v>53</v>
      </c>
      <c r="E1776">
        <v>8128</v>
      </c>
      <c r="F1776" t="s">
        <v>82</v>
      </c>
      <c r="G1776" t="s">
        <v>83</v>
      </c>
      <c r="H1776" t="s">
        <v>120</v>
      </c>
      <c r="I1776" t="s">
        <v>85</v>
      </c>
      <c r="J1776" t="s">
        <v>86</v>
      </c>
      <c r="K1776" t="s">
        <v>166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6</v>
      </c>
      <c r="S1776">
        <v>7</v>
      </c>
      <c r="T1776">
        <v>1954</v>
      </c>
      <c r="U1776">
        <v>1954</v>
      </c>
      <c r="V1776" t="s">
        <v>152</v>
      </c>
      <c r="W1776" t="s">
        <v>94</v>
      </c>
      <c r="X1776" t="s">
        <v>116</v>
      </c>
      <c r="Y1776" t="s">
        <v>116</v>
      </c>
      <c r="Z1776" t="s">
        <v>96</v>
      </c>
      <c r="AA1776">
        <v>80</v>
      </c>
      <c r="AB1776" t="s">
        <v>98</v>
      </c>
      <c r="AC1776" t="s">
        <v>98</v>
      </c>
      <c r="AD1776" t="s">
        <v>118</v>
      </c>
      <c r="AE1776" t="s">
        <v>98</v>
      </c>
      <c r="AF1776" t="s">
        <v>98</v>
      </c>
      <c r="AG1776" t="s">
        <v>100</v>
      </c>
      <c r="AH1776" t="s">
        <v>119</v>
      </c>
      <c r="AI1776">
        <v>490</v>
      </c>
      <c r="AJ1776" t="s">
        <v>102</v>
      </c>
      <c r="AK1776">
        <v>0</v>
      </c>
      <c r="AL1776">
        <v>572</v>
      </c>
      <c r="AM1776">
        <v>1062</v>
      </c>
      <c r="AN1776" t="s">
        <v>103</v>
      </c>
      <c r="AO1776" t="s">
        <v>97</v>
      </c>
      <c r="AP1776" t="s">
        <v>105</v>
      </c>
      <c r="AQ1776" t="s">
        <v>106</v>
      </c>
      <c r="AR1776">
        <v>1062</v>
      </c>
      <c r="AS1776">
        <v>0</v>
      </c>
      <c r="AT1776">
        <v>0</v>
      </c>
      <c r="AU1776">
        <v>1062</v>
      </c>
      <c r="AV1776">
        <v>1</v>
      </c>
      <c r="AW1776">
        <v>0</v>
      </c>
      <c r="AX1776">
        <v>1</v>
      </c>
      <c r="AY1776">
        <v>0</v>
      </c>
      <c r="AZ1776">
        <v>3</v>
      </c>
      <c r="BA1776">
        <v>1</v>
      </c>
      <c r="BB1776" t="s">
        <v>98</v>
      </c>
      <c r="BC1776">
        <v>6</v>
      </c>
      <c r="BD1776" t="s">
        <v>107</v>
      </c>
      <c r="BE1776">
        <v>0</v>
      </c>
      <c r="BF1776" t="s">
        <v>83</v>
      </c>
      <c r="BG1776" t="s">
        <v>108</v>
      </c>
      <c r="BH1776">
        <v>1954</v>
      </c>
      <c r="BI1776" t="s">
        <v>102</v>
      </c>
      <c r="BJ1776">
        <v>1</v>
      </c>
      <c r="BK1776">
        <v>297</v>
      </c>
      <c r="BL1776" t="s">
        <v>98</v>
      </c>
      <c r="BM1776" t="s">
        <v>98</v>
      </c>
      <c r="BN1776" t="s">
        <v>105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 t="s">
        <v>83</v>
      </c>
      <c r="BV1776" t="s">
        <v>83</v>
      </c>
      <c r="BW1776" t="s">
        <v>83</v>
      </c>
      <c r="BX1776">
        <v>0</v>
      </c>
      <c r="BY1776">
        <v>2</v>
      </c>
      <c r="BZ1776">
        <v>2009</v>
      </c>
      <c r="CA1776" t="s">
        <v>110</v>
      </c>
      <c r="CB1776" t="s">
        <v>111</v>
      </c>
      <c r="CC1776">
        <v>172154.71331095599</v>
      </c>
    </row>
    <row r="1777" spans="1:81" x14ac:dyDescent="0.3">
      <c r="A1777">
        <v>1776</v>
      </c>
      <c r="B1777">
        <v>20</v>
      </c>
      <c r="C1777" t="s">
        <v>81</v>
      </c>
      <c r="D1777">
        <v>67</v>
      </c>
      <c r="E1777">
        <v>13070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122</v>
      </c>
      <c r="L1777" t="s">
        <v>88</v>
      </c>
      <c r="M1777" t="s">
        <v>162</v>
      </c>
      <c r="N1777" t="s">
        <v>90</v>
      </c>
      <c r="O1777" t="s">
        <v>90</v>
      </c>
      <c r="P1777" t="s">
        <v>91</v>
      </c>
      <c r="Q1777" t="s">
        <v>115</v>
      </c>
      <c r="R1777">
        <v>5</v>
      </c>
      <c r="S1777">
        <v>5</v>
      </c>
      <c r="T1777">
        <v>1951</v>
      </c>
      <c r="U1777">
        <v>1951</v>
      </c>
      <c r="V1777" t="s">
        <v>152</v>
      </c>
      <c r="W1777" t="s">
        <v>94</v>
      </c>
      <c r="X1777" t="s">
        <v>116</v>
      </c>
      <c r="Y1777" t="s">
        <v>116</v>
      </c>
      <c r="Z1777" t="s">
        <v>117</v>
      </c>
      <c r="AA1777">
        <v>0</v>
      </c>
      <c r="AB1777" t="s">
        <v>98</v>
      </c>
      <c r="AC1777" t="s">
        <v>98</v>
      </c>
      <c r="AD1777" t="s">
        <v>118</v>
      </c>
      <c r="AE1777" t="s">
        <v>98</v>
      </c>
      <c r="AF1777" t="s">
        <v>98</v>
      </c>
      <c r="AG1777" t="s">
        <v>100</v>
      </c>
      <c r="AH1777" t="s">
        <v>153</v>
      </c>
      <c r="AI1777">
        <v>308</v>
      </c>
      <c r="AJ1777" t="s">
        <v>102</v>
      </c>
      <c r="AK1777">
        <v>0</v>
      </c>
      <c r="AL1777">
        <v>323</v>
      </c>
      <c r="AM1777">
        <v>631</v>
      </c>
      <c r="AN1777" t="s">
        <v>103</v>
      </c>
      <c r="AO1777" t="s">
        <v>98</v>
      </c>
      <c r="AP1777" t="s">
        <v>105</v>
      </c>
      <c r="AQ1777" t="s">
        <v>164</v>
      </c>
      <c r="AR1777">
        <v>1112</v>
      </c>
      <c r="AS1777">
        <v>0</v>
      </c>
      <c r="AT1777">
        <v>0</v>
      </c>
      <c r="AU1777">
        <v>1112</v>
      </c>
      <c r="AV1777">
        <v>0</v>
      </c>
      <c r="AW1777">
        <v>0</v>
      </c>
      <c r="AX1777">
        <v>1</v>
      </c>
      <c r="AY1777">
        <v>0</v>
      </c>
      <c r="AZ1777">
        <v>2</v>
      </c>
      <c r="BA1777">
        <v>1</v>
      </c>
      <c r="BB1777" t="s">
        <v>98</v>
      </c>
      <c r="BC1777">
        <v>5</v>
      </c>
      <c r="BD1777" t="s">
        <v>107</v>
      </c>
      <c r="BE1777">
        <v>0</v>
      </c>
      <c r="BF1777" t="s">
        <v>83</v>
      </c>
      <c r="BG1777" t="s">
        <v>209</v>
      </c>
      <c r="BH1777">
        <v>1951</v>
      </c>
      <c r="BI1777" t="s">
        <v>102</v>
      </c>
      <c r="BJ1777">
        <v>2</v>
      </c>
      <c r="BK1777">
        <v>480</v>
      </c>
      <c r="BL1777" t="s">
        <v>98</v>
      </c>
      <c r="BM1777" t="s">
        <v>98</v>
      </c>
      <c r="BN1777" t="s">
        <v>105</v>
      </c>
      <c r="BO1777">
        <v>0</v>
      </c>
      <c r="BP1777">
        <v>0</v>
      </c>
      <c r="BQ1777">
        <v>0</v>
      </c>
      <c r="BR1777">
        <v>0</v>
      </c>
      <c r="BS1777">
        <v>255</v>
      </c>
      <c r="BT1777">
        <v>0</v>
      </c>
      <c r="BU1777" t="s">
        <v>83</v>
      </c>
      <c r="BV1777" t="s">
        <v>83</v>
      </c>
      <c r="BW1777" t="s">
        <v>83</v>
      </c>
      <c r="BX1777">
        <v>0</v>
      </c>
      <c r="BY1777">
        <v>10</v>
      </c>
      <c r="BZ1777">
        <v>2009</v>
      </c>
      <c r="CA1777" t="s">
        <v>110</v>
      </c>
      <c r="CB1777" t="s">
        <v>111</v>
      </c>
      <c r="CC1777">
        <v>177444.01920160299</v>
      </c>
    </row>
    <row r="1778" spans="1:81" x14ac:dyDescent="0.3">
      <c r="A1778">
        <v>1777</v>
      </c>
      <c r="B1778">
        <v>30</v>
      </c>
      <c r="C1778" t="s">
        <v>81</v>
      </c>
      <c r="D1778">
        <v>80</v>
      </c>
      <c r="E1778">
        <v>8480</v>
      </c>
      <c r="F1778" t="s">
        <v>82</v>
      </c>
      <c r="G1778" t="s">
        <v>83</v>
      </c>
      <c r="H1778" t="s">
        <v>84</v>
      </c>
      <c r="I1778" t="s">
        <v>85</v>
      </c>
      <c r="J1778" t="s">
        <v>86</v>
      </c>
      <c r="K1778" t="s">
        <v>122</v>
      </c>
      <c r="L1778" t="s">
        <v>88</v>
      </c>
      <c r="M1778" t="s">
        <v>162</v>
      </c>
      <c r="N1778" t="s">
        <v>90</v>
      </c>
      <c r="O1778" t="s">
        <v>90</v>
      </c>
      <c r="P1778" t="s">
        <v>91</v>
      </c>
      <c r="Q1778" t="s">
        <v>115</v>
      </c>
      <c r="R1778">
        <v>5</v>
      </c>
      <c r="S1778">
        <v>6</v>
      </c>
      <c r="T1778">
        <v>1945</v>
      </c>
      <c r="U1778">
        <v>1950</v>
      </c>
      <c r="V1778" t="s">
        <v>93</v>
      </c>
      <c r="W1778" t="s">
        <v>94</v>
      </c>
      <c r="X1778" t="s">
        <v>116</v>
      </c>
      <c r="Y1778" t="s">
        <v>116</v>
      </c>
      <c r="Z1778" t="s">
        <v>117</v>
      </c>
      <c r="AA1778">
        <v>0</v>
      </c>
      <c r="AB1778" t="s">
        <v>98</v>
      </c>
      <c r="AC1778" t="s">
        <v>97</v>
      </c>
      <c r="AD1778" t="s">
        <v>118</v>
      </c>
      <c r="AE1778" t="s">
        <v>98</v>
      </c>
      <c r="AF1778" t="s">
        <v>98</v>
      </c>
      <c r="AG1778" t="s">
        <v>100</v>
      </c>
      <c r="AH1778" t="s">
        <v>141</v>
      </c>
      <c r="AI1778">
        <v>700</v>
      </c>
      <c r="AJ1778" t="s">
        <v>102</v>
      </c>
      <c r="AK1778">
        <v>0</v>
      </c>
      <c r="AL1778">
        <v>93</v>
      </c>
      <c r="AM1778">
        <v>793</v>
      </c>
      <c r="AN1778" t="s">
        <v>103</v>
      </c>
      <c r="AO1778" t="s">
        <v>98</v>
      </c>
      <c r="AP1778" t="s">
        <v>105</v>
      </c>
      <c r="AQ1778" t="s">
        <v>106</v>
      </c>
      <c r="AR1778">
        <v>793</v>
      </c>
      <c r="AS1778">
        <v>0</v>
      </c>
      <c r="AT1778">
        <v>0</v>
      </c>
      <c r="AU1778">
        <v>793</v>
      </c>
      <c r="AV1778">
        <v>1</v>
      </c>
      <c r="AW1778">
        <v>0</v>
      </c>
      <c r="AX1778">
        <v>1</v>
      </c>
      <c r="AY1778">
        <v>0</v>
      </c>
      <c r="AZ1778">
        <v>2</v>
      </c>
      <c r="BA1778">
        <v>1</v>
      </c>
      <c r="BB1778" t="s">
        <v>147</v>
      </c>
      <c r="BC1778">
        <v>4</v>
      </c>
      <c r="BD1778" t="s">
        <v>107</v>
      </c>
      <c r="BE1778">
        <v>0</v>
      </c>
      <c r="BF1778" t="s">
        <v>83</v>
      </c>
      <c r="BG1778" t="s">
        <v>127</v>
      </c>
      <c r="BH1778">
        <v>1945</v>
      </c>
      <c r="BI1778" t="s">
        <v>102</v>
      </c>
      <c r="BJ1778">
        <v>1</v>
      </c>
      <c r="BK1778">
        <v>240</v>
      </c>
      <c r="BL1778" t="s">
        <v>98</v>
      </c>
      <c r="BM1778" t="s">
        <v>98</v>
      </c>
      <c r="BN1778" t="s">
        <v>105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83</v>
      </c>
      <c r="BW1778" t="s">
        <v>83</v>
      </c>
      <c r="BX1778">
        <v>0</v>
      </c>
      <c r="BY1778">
        <v>8</v>
      </c>
      <c r="BZ1778">
        <v>2009</v>
      </c>
      <c r="CA1778" t="s">
        <v>110</v>
      </c>
      <c r="CB1778" t="s">
        <v>111</v>
      </c>
      <c r="CC1778">
        <v>166200.93807348501</v>
      </c>
    </row>
    <row r="1779" spans="1:81" x14ac:dyDescent="0.3">
      <c r="A1779">
        <v>1778</v>
      </c>
      <c r="B1779">
        <v>20</v>
      </c>
      <c r="C1779" t="s">
        <v>81</v>
      </c>
      <c r="D1779">
        <v>60</v>
      </c>
      <c r="E1779">
        <v>7626</v>
      </c>
      <c r="F1779" t="s">
        <v>82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162</v>
      </c>
      <c r="N1779" t="s">
        <v>90</v>
      </c>
      <c r="O1779" t="s">
        <v>90</v>
      </c>
      <c r="P1779" t="s">
        <v>91</v>
      </c>
      <c r="Q1779" t="s">
        <v>115</v>
      </c>
      <c r="R1779">
        <v>5</v>
      </c>
      <c r="S1779">
        <v>8</v>
      </c>
      <c r="T1779">
        <v>1952</v>
      </c>
      <c r="U1779">
        <v>2005</v>
      </c>
      <c r="V1779" t="s">
        <v>152</v>
      </c>
      <c r="W1779" t="s">
        <v>94</v>
      </c>
      <c r="X1779" t="s">
        <v>124</v>
      </c>
      <c r="Y1779" t="s">
        <v>124</v>
      </c>
      <c r="Z1779" t="s">
        <v>117</v>
      </c>
      <c r="AA1779">
        <v>0</v>
      </c>
      <c r="AB1779" t="s">
        <v>97</v>
      </c>
      <c r="AC1779" t="s">
        <v>98</v>
      </c>
      <c r="AD1779" t="s">
        <v>118</v>
      </c>
      <c r="AE1779" t="s">
        <v>98</v>
      </c>
      <c r="AF1779" t="s">
        <v>98</v>
      </c>
      <c r="AG1779" t="s">
        <v>100</v>
      </c>
      <c r="AH1779" t="s">
        <v>101</v>
      </c>
      <c r="AI1779">
        <v>931</v>
      </c>
      <c r="AJ1779" t="s">
        <v>102</v>
      </c>
      <c r="AK1779">
        <v>0</v>
      </c>
      <c r="AL1779">
        <v>100</v>
      </c>
      <c r="AM1779">
        <v>1031</v>
      </c>
      <c r="AN1779" t="s">
        <v>103</v>
      </c>
      <c r="AO1779" t="s">
        <v>97</v>
      </c>
      <c r="AP1779" t="s">
        <v>105</v>
      </c>
      <c r="AQ1779" t="s">
        <v>106</v>
      </c>
      <c r="AR1779">
        <v>1031</v>
      </c>
      <c r="AS1779">
        <v>0</v>
      </c>
      <c r="AT1779">
        <v>0</v>
      </c>
      <c r="AU1779">
        <v>1031</v>
      </c>
      <c r="AV1779">
        <v>1</v>
      </c>
      <c r="AW1779">
        <v>0</v>
      </c>
      <c r="AX1779">
        <v>1</v>
      </c>
      <c r="AY1779">
        <v>0</v>
      </c>
      <c r="AZ1779">
        <v>2</v>
      </c>
      <c r="BA1779">
        <v>1</v>
      </c>
      <c r="BB1779" t="s">
        <v>97</v>
      </c>
      <c r="BC1779">
        <v>5</v>
      </c>
      <c r="BD1779" t="s">
        <v>107</v>
      </c>
      <c r="BE1779">
        <v>0</v>
      </c>
      <c r="BF1779" t="s">
        <v>83</v>
      </c>
      <c r="BG1779" t="s">
        <v>108</v>
      </c>
      <c r="BH1779">
        <v>1952</v>
      </c>
      <c r="BI1779" t="s">
        <v>102</v>
      </c>
      <c r="BJ1779">
        <v>1</v>
      </c>
      <c r="BK1779">
        <v>230</v>
      </c>
      <c r="BL1779" t="s">
        <v>98</v>
      </c>
      <c r="BM1779" t="s">
        <v>98</v>
      </c>
      <c r="BN1779" t="s">
        <v>105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 t="s">
        <v>83</v>
      </c>
      <c r="BV1779" t="s">
        <v>134</v>
      </c>
      <c r="BW1779" t="s">
        <v>83</v>
      </c>
      <c r="BX1779">
        <v>0</v>
      </c>
      <c r="BY1779">
        <v>3</v>
      </c>
      <c r="BZ1779">
        <v>2009</v>
      </c>
      <c r="CA1779" t="s">
        <v>110</v>
      </c>
      <c r="CB1779" t="s">
        <v>111</v>
      </c>
      <c r="CC1779">
        <v>158995.77055563201</v>
      </c>
    </row>
    <row r="1780" spans="1:81" x14ac:dyDescent="0.3">
      <c r="A1780">
        <v>1779</v>
      </c>
      <c r="B1780">
        <v>20</v>
      </c>
      <c r="C1780" t="s">
        <v>81</v>
      </c>
      <c r="D1780">
        <v>75</v>
      </c>
      <c r="E1780">
        <v>9533</v>
      </c>
      <c r="F1780" t="s">
        <v>82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88</v>
      </c>
      <c r="M1780" t="s">
        <v>162</v>
      </c>
      <c r="N1780" t="s">
        <v>90</v>
      </c>
      <c r="O1780" t="s">
        <v>90</v>
      </c>
      <c r="P1780" t="s">
        <v>91</v>
      </c>
      <c r="Q1780" t="s">
        <v>115</v>
      </c>
      <c r="R1780">
        <v>5</v>
      </c>
      <c r="S1780">
        <v>5</v>
      </c>
      <c r="T1780">
        <v>1953</v>
      </c>
      <c r="U1780">
        <v>1953</v>
      </c>
      <c r="V1780" t="s">
        <v>152</v>
      </c>
      <c r="W1780" t="s">
        <v>94</v>
      </c>
      <c r="X1780" t="s">
        <v>124</v>
      </c>
      <c r="Y1780" t="s">
        <v>124</v>
      </c>
      <c r="Z1780" t="s">
        <v>96</v>
      </c>
      <c r="AA1780">
        <v>140</v>
      </c>
      <c r="AB1780" t="s">
        <v>98</v>
      </c>
      <c r="AC1780" t="s">
        <v>98</v>
      </c>
      <c r="AD1780" t="s">
        <v>168</v>
      </c>
      <c r="AE1780" t="s">
        <v>83</v>
      </c>
      <c r="AF1780" t="s">
        <v>83</v>
      </c>
      <c r="AG1780" t="s">
        <v>83</v>
      </c>
      <c r="AH1780" t="s">
        <v>83</v>
      </c>
      <c r="AI1780">
        <v>0</v>
      </c>
      <c r="AJ1780" t="s">
        <v>83</v>
      </c>
      <c r="AK1780">
        <v>0</v>
      </c>
      <c r="AL1780">
        <v>0</v>
      </c>
      <c r="AM1780">
        <v>0</v>
      </c>
      <c r="AN1780" t="s">
        <v>103</v>
      </c>
      <c r="AO1780" t="s">
        <v>98</v>
      </c>
      <c r="AP1780" t="s">
        <v>105</v>
      </c>
      <c r="AQ1780" t="s">
        <v>164</v>
      </c>
      <c r="AR1780">
        <v>1210</v>
      </c>
      <c r="AS1780">
        <v>0</v>
      </c>
      <c r="AT1780">
        <v>0</v>
      </c>
      <c r="AU1780">
        <v>1210</v>
      </c>
      <c r="AV1780">
        <v>0</v>
      </c>
      <c r="AW1780">
        <v>0</v>
      </c>
      <c r="AX1780">
        <v>1</v>
      </c>
      <c r="AY1780">
        <v>1</v>
      </c>
      <c r="AZ1780">
        <v>2</v>
      </c>
      <c r="BA1780">
        <v>1</v>
      </c>
      <c r="BB1780" t="s">
        <v>98</v>
      </c>
      <c r="BC1780">
        <v>7</v>
      </c>
      <c r="BD1780" t="s">
        <v>107</v>
      </c>
      <c r="BE1780">
        <v>0</v>
      </c>
      <c r="BF1780" t="s">
        <v>83</v>
      </c>
      <c r="BG1780" t="s">
        <v>108</v>
      </c>
      <c r="BH1780">
        <v>1953</v>
      </c>
      <c r="BI1780" t="s">
        <v>157</v>
      </c>
      <c r="BJ1780">
        <v>1</v>
      </c>
      <c r="BK1780">
        <v>616</v>
      </c>
      <c r="BL1780" t="s">
        <v>98</v>
      </c>
      <c r="BM1780" t="s">
        <v>98</v>
      </c>
      <c r="BN1780" t="s">
        <v>105</v>
      </c>
      <c r="BO1780">
        <v>208</v>
      </c>
      <c r="BP1780">
        <v>0</v>
      </c>
      <c r="BQ1780">
        <v>100</v>
      </c>
      <c r="BR1780">
        <v>0</v>
      </c>
      <c r="BS1780">
        <v>0</v>
      </c>
      <c r="BT1780">
        <v>0</v>
      </c>
      <c r="BU1780" t="s">
        <v>83</v>
      </c>
      <c r="BV1780" t="s">
        <v>134</v>
      </c>
      <c r="BW1780" t="s">
        <v>83</v>
      </c>
      <c r="BX1780">
        <v>0</v>
      </c>
      <c r="BY1780">
        <v>8</v>
      </c>
      <c r="BZ1780">
        <v>2009</v>
      </c>
      <c r="CA1780" t="s">
        <v>208</v>
      </c>
      <c r="CB1780" t="s">
        <v>111</v>
      </c>
      <c r="CC1780">
        <v>168273.28245475501</v>
      </c>
    </row>
    <row r="1781" spans="1:81" x14ac:dyDescent="0.3">
      <c r="A1781">
        <v>1780</v>
      </c>
      <c r="B1781">
        <v>60</v>
      </c>
      <c r="C1781" t="s">
        <v>81</v>
      </c>
      <c r="D1781">
        <v>78</v>
      </c>
      <c r="E1781">
        <v>11419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122</v>
      </c>
      <c r="L1781" t="s">
        <v>88</v>
      </c>
      <c r="M1781" t="s">
        <v>162</v>
      </c>
      <c r="N1781" t="s">
        <v>144</v>
      </c>
      <c r="O1781" t="s">
        <v>90</v>
      </c>
      <c r="P1781" t="s">
        <v>91</v>
      </c>
      <c r="Q1781" t="s">
        <v>92</v>
      </c>
      <c r="R1781">
        <v>7</v>
      </c>
      <c r="S1781">
        <v>7</v>
      </c>
      <c r="T1781">
        <v>1948</v>
      </c>
      <c r="U1781">
        <v>1999</v>
      </c>
      <c r="V1781" t="s">
        <v>93</v>
      </c>
      <c r="W1781" t="s">
        <v>94</v>
      </c>
      <c r="X1781" t="s">
        <v>155</v>
      </c>
      <c r="Y1781" t="s">
        <v>125</v>
      </c>
      <c r="Z1781" t="s">
        <v>117</v>
      </c>
      <c r="AA1781">
        <v>0</v>
      </c>
      <c r="AB1781" t="s">
        <v>98</v>
      </c>
      <c r="AC1781" t="s">
        <v>98</v>
      </c>
      <c r="AD1781" t="s">
        <v>118</v>
      </c>
      <c r="AE1781" t="s">
        <v>98</v>
      </c>
      <c r="AF1781" t="s">
        <v>98</v>
      </c>
      <c r="AG1781" t="s">
        <v>121</v>
      </c>
      <c r="AH1781" t="s">
        <v>119</v>
      </c>
      <c r="AI1781">
        <v>699</v>
      </c>
      <c r="AJ1781" t="s">
        <v>102</v>
      </c>
      <c r="AK1781">
        <v>0</v>
      </c>
      <c r="AL1781">
        <v>0</v>
      </c>
      <c r="AM1781">
        <v>699</v>
      </c>
      <c r="AN1781" t="s">
        <v>103</v>
      </c>
      <c r="AO1781" t="s">
        <v>104</v>
      </c>
      <c r="AP1781" t="s">
        <v>105</v>
      </c>
      <c r="AQ1781" t="s">
        <v>164</v>
      </c>
      <c r="AR1781">
        <v>801</v>
      </c>
      <c r="AS1781">
        <v>726</v>
      </c>
      <c r="AT1781">
        <v>0</v>
      </c>
      <c r="AU1781">
        <v>1527</v>
      </c>
      <c r="AV1781">
        <v>1</v>
      </c>
      <c r="AW1781">
        <v>0</v>
      </c>
      <c r="AX1781">
        <v>1</v>
      </c>
      <c r="AY1781">
        <v>1</v>
      </c>
      <c r="AZ1781">
        <v>3</v>
      </c>
      <c r="BA1781">
        <v>1</v>
      </c>
      <c r="BB1781" t="s">
        <v>98</v>
      </c>
      <c r="BC1781">
        <v>6</v>
      </c>
      <c r="BD1781" t="s">
        <v>107</v>
      </c>
      <c r="BE1781">
        <v>1</v>
      </c>
      <c r="BF1781" t="s">
        <v>97</v>
      </c>
      <c r="BG1781" t="s">
        <v>108</v>
      </c>
      <c r="BH1781">
        <v>1948</v>
      </c>
      <c r="BI1781" t="s">
        <v>102</v>
      </c>
      <c r="BJ1781">
        <v>2</v>
      </c>
      <c r="BK1781">
        <v>410</v>
      </c>
      <c r="BL1781" t="s">
        <v>98</v>
      </c>
      <c r="BM1781" t="s">
        <v>98</v>
      </c>
      <c r="BN1781" t="s">
        <v>105</v>
      </c>
      <c r="BO1781">
        <v>0</v>
      </c>
      <c r="BP1781">
        <v>0</v>
      </c>
      <c r="BQ1781">
        <v>134</v>
      </c>
      <c r="BR1781">
        <v>0</v>
      </c>
      <c r="BS1781">
        <v>0</v>
      </c>
      <c r="BT1781">
        <v>0</v>
      </c>
      <c r="BU1781" t="s">
        <v>83</v>
      </c>
      <c r="BV1781" t="s">
        <v>163</v>
      </c>
      <c r="BW1781" t="s">
        <v>83</v>
      </c>
      <c r="BX1781">
        <v>0</v>
      </c>
      <c r="BY1781">
        <v>12</v>
      </c>
      <c r="BZ1781">
        <v>2009</v>
      </c>
      <c r="CA1781" t="s">
        <v>110</v>
      </c>
      <c r="CB1781" t="s">
        <v>111</v>
      </c>
      <c r="CC1781">
        <v>189680.45305278801</v>
      </c>
    </row>
    <row r="1782" spans="1:81" x14ac:dyDescent="0.3">
      <c r="A1782">
        <v>1781</v>
      </c>
      <c r="B1782">
        <v>20</v>
      </c>
      <c r="C1782" t="s">
        <v>81</v>
      </c>
      <c r="D1782">
        <v>60</v>
      </c>
      <c r="E1782">
        <v>9600</v>
      </c>
      <c r="F1782" t="s">
        <v>82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162</v>
      </c>
      <c r="N1782" t="s">
        <v>90</v>
      </c>
      <c r="O1782" t="s">
        <v>90</v>
      </c>
      <c r="P1782" t="s">
        <v>91</v>
      </c>
      <c r="Q1782" t="s">
        <v>115</v>
      </c>
      <c r="R1782">
        <v>5</v>
      </c>
      <c r="S1782">
        <v>6</v>
      </c>
      <c r="T1782">
        <v>1950</v>
      </c>
      <c r="U1782">
        <v>1950</v>
      </c>
      <c r="V1782" t="s">
        <v>93</v>
      </c>
      <c r="W1782" t="s">
        <v>94</v>
      </c>
      <c r="X1782" t="s">
        <v>124</v>
      </c>
      <c r="Y1782" t="s">
        <v>124</v>
      </c>
      <c r="Z1782" t="s">
        <v>117</v>
      </c>
      <c r="AA1782">
        <v>0</v>
      </c>
      <c r="AB1782" t="s">
        <v>98</v>
      </c>
      <c r="AC1782" t="s">
        <v>98</v>
      </c>
      <c r="AD1782" t="s">
        <v>118</v>
      </c>
      <c r="AE1782" t="s">
        <v>98</v>
      </c>
      <c r="AF1782" t="s">
        <v>98</v>
      </c>
      <c r="AG1782" t="s">
        <v>100</v>
      </c>
      <c r="AH1782" t="s">
        <v>141</v>
      </c>
      <c r="AI1782">
        <v>390</v>
      </c>
      <c r="AJ1782" t="s">
        <v>102</v>
      </c>
      <c r="AK1782">
        <v>0</v>
      </c>
      <c r="AL1782">
        <v>810</v>
      </c>
      <c r="AM1782">
        <v>1200</v>
      </c>
      <c r="AN1782" t="s">
        <v>103</v>
      </c>
      <c r="AO1782" t="s">
        <v>98</v>
      </c>
      <c r="AP1782" t="s">
        <v>105</v>
      </c>
      <c r="AQ1782" t="s">
        <v>106</v>
      </c>
      <c r="AR1782">
        <v>1200</v>
      </c>
      <c r="AS1782">
        <v>0</v>
      </c>
      <c r="AT1782">
        <v>0</v>
      </c>
      <c r="AU1782">
        <v>1200</v>
      </c>
      <c r="AV1782">
        <v>0</v>
      </c>
      <c r="AW1782">
        <v>0</v>
      </c>
      <c r="AX1782">
        <v>1</v>
      </c>
      <c r="AY1782">
        <v>0</v>
      </c>
      <c r="AZ1782">
        <v>3</v>
      </c>
      <c r="BA1782">
        <v>1</v>
      </c>
      <c r="BB1782" t="s">
        <v>98</v>
      </c>
      <c r="BC1782">
        <v>6</v>
      </c>
      <c r="BD1782" t="s">
        <v>107</v>
      </c>
      <c r="BE1782">
        <v>0</v>
      </c>
      <c r="BF1782" t="s">
        <v>83</v>
      </c>
      <c r="BG1782" t="s">
        <v>108</v>
      </c>
      <c r="BH1782">
        <v>1950</v>
      </c>
      <c r="BI1782" t="s">
        <v>157</v>
      </c>
      <c r="BJ1782">
        <v>1</v>
      </c>
      <c r="BK1782">
        <v>246</v>
      </c>
      <c r="BL1782" t="s">
        <v>98</v>
      </c>
      <c r="BM1782" t="s">
        <v>98</v>
      </c>
      <c r="BN1782" t="s">
        <v>105</v>
      </c>
      <c r="BO1782">
        <v>126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 t="s">
        <v>83</v>
      </c>
      <c r="BV1782" t="s">
        <v>163</v>
      </c>
      <c r="BW1782" t="s">
        <v>83</v>
      </c>
      <c r="BX1782">
        <v>0</v>
      </c>
      <c r="BY1782">
        <v>8</v>
      </c>
      <c r="BZ1782">
        <v>2009</v>
      </c>
      <c r="CA1782" t="s">
        <v>110</v>
      </c>
      <c r="CB1782" t="s">
        <v>111</v>
      </c>
      <c r="CC1782">
        <v>181681.02108195599</v>
      </c>
    </row>
    <row r="1783" spans="1:81" x14ac:dyDescent="0.3">
      <c r="A1783">
        <v>1782</v>
      </c>
      <c r="B1783">
        <v>20</v>
      </c>
      <c r="C1783" t="s">
        <v>81</v>
      </c>
      <c r="D1783">
        <v>53</v>
      </c>
      <c r="E1783">
        <v>5470</v>
      </c>
      <c r="F1783" t="s">
        <v>82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143</v>
      </c>
      <c r="N1783" t="s">
        <v>90</v>
      </c>
      <c r="O1783" t="s">
        <v>90</v>
      </c>
      <c r="P1783" t="s">
        <v>91</v>
      </c>
      <c r="Q1783" t="s">
        <v>115</v>
      </c>
      <c r="R1783">
        <v>3</v>
      </c>
      <c r="S1783">
        <v>5</v>
      </c>
      <c r="T1783">
        <v>1958</v>
      </c>
      <c r="U1783">
        <v>1958</v>
      </c>
      <c r="V1783" t="s">
        <v>93</v>
      </c>
      <c r="W1783" t="s">
        <v>94</v>
      </c>
      <c r="X1783" t="s">
        <v>116</v>
      </c>
      <c r="Y1783" t="s">
        <v>116</v>
      </c>
      <c r="Z1783" t="s">
        <v>117</v>
      </c>
      <c r="AA1783">
        <v>0</v>
      </c>
      <c r="AB1783" t="s">
        <v>98</v>
      </c>
      <c r="AC1783" t="s">
        <v>98</v>
      </c>
      <c r="AD1783" t="s">
        <v>118</v>
      </c>
      <c r="AE1783" t="s">
        <v>98</v>
      </c>
      <c r="AF1783" t="s">
        <v>98</v>
      </c>
      <c r="AG1783" t="s">
        <v>100</v>
      </c>
      <c r="AH1783" t="s">
        <v>102</v>
      </c>
      <c r="AI1783">
        <v>0</v>
      </c>
      <c r="AJ1783" t="s">
        <v>102</v>
      </c>
      <c r="AK1783">
        <v>0</v>
      </c>
      <c r="AL1783">
        <v>792</v>
      </c>
      <c r="AM1783">
        <v>792</v>
      </c>
      <c r="AN1783" t="s">
        <v>103</v>
      </c>
      <c r="AO1783" t="s">
        <v>97</v>
      </c>
      <c r="AP1783" t="s">
        <v>105</v>
      </c>
      <c r="AQ1783" t="s">
        <v>164</v>
      </c>
      <c r="AR1783">
        <v>792</v>
      </c>
      <c r="AS1783">
        <v>0</v>
      </c>
      <c r="AT1783">
        <v>0</v>
      </c>
      <c r="AU1783">
        <v>792</v>
      </c>
      <c r="AV1783">
        <v>0</v>
      </c>
      <c r="AW1783">
        <v>0</v>
      </c>
      <c r="AX1783">
        <v>1</v>
      </c>
      <c r="AY1783">
        <v>0</v>
      </c>
      <c r="AZ1783">
        <v>2</v>
      </c>
      <c r="BA1783">
        <v>1</v>
      </c>
      <c r="BB1783" t="s">
        <v>98</v>
      </c>
      <c r="BC1783">
        <v>4</v>
      </c>
      <c r="BD1783" t="s">
        <v>107</v>
      </c>
      <c r="BE1783">
        <v>0</v>
      </c>
      <c r="BF1783" t="s">
        <v>83</v>
      </c>
      <c r="BG1783" t="s">
        <v>108</v>
      </c>
      <c r="BH1783">
        <v>1958</v>
      </c>
      <c r="BI1783" t="s">
        <v>102</v>
      </c>
      <c r="BJ1783">
        <v>1</v>
      </c>
      <c r="BK1783">
        <v>366</v>
      </c>
      <c r="BL1783" t="s">
        <v>147</v>
      </c>
      <c r="BM1783" t="s">
        <v>98</v>
      </c>
      <c r="BN1783" t="s">
        <v>105</v>
      </c>
      <c r="BO1783">
        <v>0</v>
      </c>
      <c r="BP1783">
        <v>90</v>
      </c>
      <c r="BQ1783">
        <v>0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8</v>
      </c>
      <c r="BZ1783">
        <v>2009</v>
      </c>
      <c r="CA1783" t="s">
        <v>110</v>
      </c>
      <c r="CB1783" t="s">
        <v>111</v>
      </c>
      <c r="CC1783">
        <v>160277.14264364299</v>
      </c>
    </row>
    <row r="1784" spans="1:81" x14ac:dyDescent="0.3">
      <c r="A1784">
        <v>1783</v>
      </c>
      <c r="B1784">
        <v>60</v>
      </c>
      <c r="C1784" t="s">
        <v>81</v>
      </c>
      <c r="D1784">
        <v>60</v>
      </c>
      <c r="E1784">
        <v>10800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87</v>
      </c>
      <c r="L1784" t="s">
        <v>88</v>
      </c>
      <c r="M1784" t="s">
        <v>143</v>
      </c>
      <c r="N1784" t="s">
        <v>90</v>
      </c>
      <c r="O1784" t="s">
        <v>90</v>
      </c>
      <c r="P1784" t="s">
        <v>91</v>
      </c>
      <c r="Q1784" t="s">
        <v>92</v>
      </c>
      <c r="R1784">
        <v>5</v>
      </c>
      <c r="S1784">
        <v>7</v>
      </c>
      <c r="T1784">
        <v>1939</v>
      </c>
      <c r="U1784">
        <v>2006</v>
      </c>
      <c r="V1784" t="s">
        <v>93</v>
      </c>
      <c r="W1784" t="s">
        <v>94</v>
      </c>
      <c r="X1784" t="s">
        <v>95</v>
      </c>
      <c r="Y1784" t="s">
        <v>95</v>
      </c>
      <c r="Z1784" t="s">
        <v>117</v>
      </c>
      <c r="AA1784">
        <v>0</v>
      </c>
      <c r="AB1784" t="s">
        <v>98</v>
      </c>
      <c r="AC1784" t="s">
        <v>97</v>
      </c>
      <c r="AD1784" t="s">
        <v>126</v>
      </c>
      <c r="AE1784" t="s">
        <v>98</v>
      </c>
      <c r="AF1784" t="s">
        <v>98</v>
      </c>
      <c r="AG1784" t="s">
        <v>100</v>
      </c>
      <c r="AH1784" t="s">
        <v>102</v>
      </c>
      <c r="AI1784">
        <v>0</v>
      </c>
      <c r="AJ1784" t="s">
        <v>102</v>
      </c>
      <c r="AK1784">
        <v>0</v>
      </c>
      <c r="AL1784">
        <v>676</v>
      </c>
      <c r="AM1784">
        <v>676</v>
      </c>
      <c r="AN1784" t="s">
        <v>103</v>
      </c>
      <c r="AO1784" t="s">
        <v>104</v>
      </c>
      <c r="AP1784" t="s">
        <v>105</v>
      </c>
      <c r="AQ1784" t="s">
        <v>106</v>
      </c>
      <c r="AR1784">
        <v>676</v>
      </c>
      <c r="AS1784">
        <v>676</v>
      </c>
      <c r="AT1784">
        <v>0</v>
      </c>
      <c r="AU1784">
        <v>1352</v>
      </c>
      <c r="AV1784">
        <v>0</v>
      </c>
      <c r="AW1784">
        <v>1</v>
      </c>
      <c r="AX1784">
        <v>2</v>
      </c>
      <c r="AY1784">
        <v>0</v>
      </c>
      <c r="AZ1784">
        <v>4</v>
      </c>
      <c r="BA1784">
        <v>1</v>
      </c>
      <c r="BB1784" t="s">
        <v>97</v>
      </c>
      <c r="BC1784">
        <v>7</v>
      </c>
      <c r="BD1784" t="s">
        <v>107</v>
      </c>
      <c r="BE1784">
        <v>0</v>
      </c>
      <c r="BF1784" t="s">
        <v>83</v>
      </c>
      <c r="BG1784" t="s">
        <v>127</v>
      </c>
      <c r="BH1784">
        <v>1939</v>
      </c>
      <c r="BI1784" t="s">
        <v>102</v>
      </c>
      <c r="BJ1784">
        <v>2</v>
      </c>
      <c r="BK1784">
        <v>720</v>
      </c>
      <c r="BL1784" t="s">
        <v>98</v>
      </c>
      <c r="BM1784" t="s">
        <v>98</v>
      </c>
      <c r="BN1784" t="s">
        <v>105</v>
      </c>
      <c r="BO1784">
        <v>187</v>
      </c>
      <c r="BP1784">
        <v>0</v>
      </c>
      <c r="BQ1784">
        <v>128</v>
      </c>
      <c r="BR1784">
        <v>0</v>
      </c>
      <c r="BS1784">
        <v>0</v>
      </c>
      <c r="BT1784">
        <v>0</v>
      </c>
      <c r="BU1784" t="s">
        <v>83</v>
      </c>
      <c r="BV1784" t="s">
        <v>83</v>
      </c>
      <c r="BW1784" t="s">
        <v>83</v>
      </c>
      <c r="BX1784">
        <v>0</v>
      </c>
      <c r="BY1784">
        <v>8</v>
      </c>
      <c r="BZ1784">
        <v>2009</v>
      </c>
      <c r="CA1784" t="s">
        <v>110</v>
      </c>
      <c r="CB1784" t="s">
        <v>111</v>
      </c>
      <c r="CC1784">
        <v>197318.54715833001</v>
      </c>
    </row>
    <row r="1785" spans="1:81" x14ac:dyDescent="0.3">
      <c r="A1785">
        <v>1784</v>
      </c>
      <c r="B1785">
        <v>70</v>
      </c>
      <c r="C1785" t="s">
        <v>81</v>
      </c>
      <c r="D1785">
        <v>80</v>
      </c>
      <c r="E1785">
        <v>8146</v>
      </c>
      <c r="F1785" t="s">
        <v>82</v>
      </c>
      <c r="G1785" t="s">
        <v>83</v>
      </c>
      <c r="H1785" t="s">
        <v>84</v>
      </c>
      <c r="I1785" t="s">
        <v>85</v>
      </c>
      <c r="J1785" t="s">
        <v>86</v>
      </c>
      <c r="K1785" t="s">
        <v>122</v>
      </c>
      <c r="L1785" t="s">
        <v>88</v>
      </c>
      <c r="M1785" t="s">
        <v>143</v>
      </c>
      <c r="N1785" t="s">
        <v>90</v>
      </c>
      <c r="O1785" t="s">
        <v>90</v>
      </c>
      <c r="P1785" t="s">
        <v>91</v>
      </c>
      <c r="Q1785" t="s">
        <v>92</v>
      </c>
      <c r="R1785">
        <v>4</v>
      </c>
      <c r="S1785">
        <v>8</v>
      </c>
      <c r="T1785">
        <v>1900</v>
      </c>
      <c r="U1785">
        <v>2003</v>
      </c>
      <c r="V1785" t="s">
        <v>93</v>
      </c>
      <c r="W1785" t="s">
        <v>94</v>
      </c>
      <c r="X1785" t="s">
        <v>116</v>
      </c>
      <c r="Y1785" t="s">
        <v>116</v>
      </c>
      <c r="Z1785" t="s">
        <v>117</v>
      </c>
      <c r="AA1785">
        <v>0</v>
      </c>
      <c r="AB1785" t="s">
        <v>97</v>
      </c>
      <c r="AC1785" t="s">
        <v>97</v>
      </c>
      <c r="AD1785" t="s">
        <v>126</v>
      </c>
      <c r="AE1785" t="s">
        <v>147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405</v>
      </c>
      <c r="AM1785">
        <v>405</v>
      </c>
      <c r="AN1785" t="s">
        <v>103</v>
      </c>
      <c r="AO1785" t="s">
        <v>97</v>
      </c>
      <c r="AP1785" t="s">
        <v>105</v>
      </c>
      <c r="AQ1785" t="s">
        <v>106</v>
      </c>
      <c r="AR1785">
        <v>717</v>
      </c>
      <c r="AS1785">
        <v>322</v>
      </c>
      <c r="AT1785">
        <v>0</v>
      </c>
      <c r="AU1785">
        <v>1039</v>
      </c>
      <c r="AV1785">
        <v>0</v>
      </c>
      <c r="AW1785">
        <v>0</v>
      </c>
      <c r="AX1785">
        <v>1</v>
      </c>
      <c r="AY1785">
        <v>0</v>
      </c>
      <c r="AZ1785">
        <v>2</v>
      </c>
      <c r="BA1785">
        <v>1</v>
      </c>
      <c r="BB1785" t="s">
        <v>98</v>
      </c>
      <c r="BC1785">
        <v>6</v>
      </c>
      <c r="BD1785" t="s">
        <v>107</v>
      </c>
      <c r="BE1785">
        <v>0</v>
      </c>
      <c r="BF1785" t="s">
        <v>83</v>
      </c>
      <c r="BG1785" t="s">
        <v>127</v>
      </c>
      <c r="BH1785">
        <v>1940</v>
      </c>
      <c r="BI1785" t="s">
        <v>102</v>
      </c>
      <c r="BJ1785">
        <v>1</v>
      </c>
      <c r="BK1785">
        <v>281</v>
      </c>
      <c r="BL1785" t="s">
        <v>98</v>
      </c>
      <c r="BM1785" t="s">
        <v>98</v>
      </c>
      <c r="BN1785" t="s">
        <v>177</v>
      </c>
      <c r="BO1785">
        <v>0</v>
      </c>
      <c r="BP1785">
        <v>0</v>
      </c>
      <c r="BQ1785">
        <v>168</v>
      </c>
      <c r="BR1785">
        <v>0</v>
      </c>
      <c r="BS1785">
        <v>111</v>
      </c>
      <c r="BT1785">
        <v>0</v>
      </c>
      <c r="BU1785" t="s">
        <v>83</v>
      </c>
      <c r="BV1785" t="s">
        <v>83</v>
      </c>
      <c r="BW1785" t="s">
        <v>83</v>
      </c>
      <c r="BX1785">
        <v>0</v>
      </c>
      <c r="BY1785">
        <v>5</v>
      </c>
      <c r="BZ1785">
        <v>2009</v>
      </c>
      <c r="CA1785" t="s">
        <v>110</v>
      </c>
      <c r="CB1785" t="s">
        <v>111</v>
      </c>
      <c r="CC1785">
        <v>162228.93560419601</v>
      </c>
    </row>
    <row r="1786" spans="1:81" x14ac:dyDescent="0.3">
      <c r="A1786">
        <v>1785</v>
      </c>
      <c r="B1786">
        <v>30</v>
      </c>
      <c r="C1786" t="s">
        <v>81</v>
      </c>
      <c r="D1786">
        <v>60</v>
      </c>
      <c r="E1786">
        <v>10230</v>
      </c>
      <c r="F1786" t="s">
        <v>82</v>
      </c>
      <c r="G1786" t="s">
        <v>174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143</v>
      </c>
      <c r="N1786" t="s">
        <v>90</v>
      </c>
      <c r="O1786" t="s">
        <v>90</v>
      </c>
      <c r="P1786" t="s">
        <v>91</v>
      </c>
      <c r="Q1786" t="s">
        <v>115</v>
      </c>
      <c r="R1786">
        <v>5</v>
      </c>
      <c r="S1786">
        <v>7</v>
      </c>
      <c r="T1786">
        <v>1925</v>
      </c>
      <c r="U1786">
        <v>1950</v>
      </c>
      <c r="V1786" t="s">
        <v>93</v>
      </c>
      <c r="W1786" t="s">
        <v>94</v>
      </c>
      <c r="X1786" t="s">
        <v>116</v>
      </c>
      <c r="Y1786" t="s">
        <v>116</v>
      </c>
      <c r="Z1786" t="s">
        <v>117</v>
      </c>
      <c r="AA1786">
        <v>0</v>
      </c>
      <c r="AB1786" t="s">
        <v>98</v>
      </c>
      <c r="AC1786" t="s">
        <v>98</v>
      </c>
      <c r="AD1786" t="s">
        <v>126</v>
      </c>
      <c r="AE1786" t="s">
        <v>98</v>
      </c>
      <c r="AF1786" t="s">
        <v>98</v>
      </c>
      <c r="AG1786" t="s">
        <v>100</v>
      </c>
      <c r="AH1786" t="s">
        <v>102</v>
      </c>
      <c r="AI1786">
        <v>0</v>
      </c>
      <c r="AJ1786" t="s">
        <v>102</v>
      </c>
      <c r="AK1786">
        <v>0</v>
      </c>
      <c r="AL1786">
        <v>1054</v>
      </c>
      <c r="AM1786">
        <v>1054</v>
      </c>
      <c r="AN1786" t="s">
        <v>103</v>
      </c>
      <c r="AO1786" t="s">
        <v>104</v>
      </c>
      <c r="AP1786" t="s">
        <v>105</v>
      </c>
      <c r="AQ1786" t="s">
        <v>106</v>
      </c>
      <c r="AR1786">
        <v>1078</v>
      </c>
      <c r="AS1786">
        <v>0</v>
      </c>
      <c r="AT1786">
        <v>0</v>
      </c>
      <c r="AU1786">
        <v>1078</v>
      </c>
      <c r="AV1786">
        <v>0</v>
      </c>
      <c r="AW1786">
        <v>0</v>
      </c>
      <c r="AX1786">
        <v>1</v>
      </c>
      <c r="AY1786">
        <v>0</v>
      </c>
      <c r="AZ1786">
        <v>3</v>
      </c>
      <c r="BA1786">
        <v>1</v>
      </c>
      <c r="BB1786" t="s">
        <v>104</v>
      </c>
      <c r="BC1786">
        <v>6</v>
      </c>
      <c r="BD1786" t="s">
        <v>107</v>
      </c>
      <c r="BE1786">
        <v>0</v>
      </c>
      <c r="BF1786" t="s">
        <v>83</v>
      </c>
      <c r="BG1786" t="s">
        <v>127</v>
      </c>
      <c r="BH1786">
        <v>1987</v>
      </c>
      <c r="BI1786" t="s">
        <v>102</v>
      </c>
      <c r="BJ1786">
        <v>1</v>
      </c>
      <c r="BK1786">
        <v>264</v>
      </c>
      <c r="BL1786" t="s">
        <v>98</v>
      </c>
      <c r="BM1786" t="s">
        <v>98</v>
      </c>
      <c r="BN1786" t="s">
        <v>177</v>
      </c>
      <c r="BO1786">
        <v>0</v>
      </c>
      <c r="BP1786">
        <v>0</v>
      </c>
      <c r="BQ1786">
        <v>0</v>
      </c>
      <c r="BR1786">
        <v>0</v>
      </c>
      <c r="BS1786">
        <v>112</v>
      </c>
      <c r="BT1786">
        <v>0</v>
      </c>
      <c r="BU1786" t="s">
        <v>83</v>
      </c>
      <c r="BV1786" t="s">
        <v>163</v>
      </c>
      <c r="BW1786" t="s">
        <v>83</v>
      </c>
      <c r="BX1786">
        <v>0</v>
      </c>
      <c r="BY1786">
        <v>12</v>
      </c>
      <c r="BZ1786">
        <v>2009</v>
      </c>
      <c r="CA1786" t="s">
        <v>110</v>
      </c>
      <c r="CB1786" t="s">
        <v>111</v>
      </c>
      <c r="CC1786">
        <v>187340.455456083</v>
      </c>
    </row>
    <row r="1787" spans="1:81" x14ac:dyDescent="0.3">
      <c r="A1787">
        <v>1786</v>
      </c>
      <c r="B1787">
        <v>50</v>
      </c>
      <c r="C1787" t="s">
        <v>81</v>
      </c>
      <c r="D1787">
        <v>60</v>
      </c>
      <c r="E1787">
        <v>10410</v>
      </c>
      <c r="F1787" t="s">
        <v>82</v>
      </c>
      <c r="G1787" t="s">
        <v>174</v>
      </c>
      <c r="H1787" t="s">
        <v>84</v>
      </c>
      <c r="I1787" t="s">
        <v>85</v>
      </c>
      <c r="J1787" t="s">
        <v>86</v>
      </c>
      <c r="K1787" t="s">
        <v>87</v>
      </c>
      <c r="L1787" t="s">
        <v>88</v>
      </c>
      <c r="M1787" t="s">
        <v>143</v>
      </c>
      <c r="N1787" t="s">
        <v>90</v>
      </c>
      <c r="O1787" t="s">
        <v>90</v>
      </c>
      <c r="P1787" t="s">
        <v>91</v>
      </c>
      <c r="Q1787" t="s">
        <v>132</v>
      </c>
      <c r="R1787">
        <v>4</v>
      </c>
      <c r="S1787">
        <v>5</v>
      </c>
      <c r="T1787">
        <v>1915</v>
      </c>
      <c r="U1787">
        <v>1950</v>
      </c>
      <c r="V1787" t="s">
        <v>93</v>
      </c>
      <c r="W1787" t="s">
        <v>94</v>
      </c>
      <c r="X1787" t="s">
        <v>116</v>
      </c>
      <c r="Y1787" t="s">
        <v>116</v>
      </c>
      <c r="Z1787" t="s">
        <v>117</v>
      </c>
      <c r="AA1787">
        <v>0</v>
      </c>
      <c r="AB1787" t="s">
        <v>98</v>
      </c>
      <c r="AC1787" t="s">
        <v>98</v>
      </c>
      <c r="AD1787" t="s">
        <v>126</v>
      </c>
      <c r="AE1787" t="s">
        <v>98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1313</v>
      </c>
      <c r="AM1787">
        <v>1313</v>
      </c>
      <c r="AN1787" t="s">
        <v>103</v>
      </c>
      <c r="AO1787" t="s">
        <v>98</v>
      </c>
      <c r="AP1787" t="s">
        <v>105</v>
      </c>
      <c r="AQ1787" t="s">
        <v>106</v>
      </c>
      <c r="AR1787">
        <v>1313</v>
      </c>
      <c r="AS1787">
        <v>0</v>
      </c>
      <c r="AT1787">
        <v>1064</v>
      </c>
      <c r="AU1787">
        <v>2377</v>
      </c>
      <c r="AV1787">
        <v>0</v>
      </c>
      <c r="AW1787">
        <v>0</v>
      </c>
      <c r="AX1787">
        <v>2</v>
      </c>
      <c r="AY1787">
        <v>0</v>
      </c>
      <c r="AZ1787">
        <v>3</v>
      </c>
      <c r="BA1787">
        <v>1</v>
      </c>
      <c r="BB1787" t="s">
        <v>97</v>
      </c>
      <c r="BC1787">
        <v>8</v>
      </c>
      <c r="BD1787" t="s">
        <v>224</v>
      </c>
      <c r="BE1787">
        <v>1</v>
      </c>
      <c r="BF1787" t="s">
        <v>98</v>
      </c>
      <c r="BG1787" t="s">
        <v>127</v>
      </c>
      <c r="BH1787">
        <v>1954</v>
      </c>
      <c r="BI1787" t="s">
        <v>102</v>
      </c>
      <c r="BJ1787">
        <v>2</v>
      </c>
      <c r="BK1787">
        <v>528</v>
      </c>
      <c r="BL1787" t="s">
        <v>98</v>
      </c>
      <c r="BM1787" t="s">
        <v>98</v>
      </c>
      <c r="BN1787" t="s">
        <v>105</v>
      </c>
      <c r="BO1787">
        <v>0</v>
      </c>
      <c r="BP1787">
        <v>0</v>
      </c>
      <c r="BQ1787">
        <v>432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6</v>
      </c>
      <c r="BZ1787">
        <v>2009</v>
      </c>
      <c r="CA1787" t="s">
        <v>110</v>
      </c>
      <c r="CB1787" t="s">
        <v>111</v>
      </c>
      <c r="CC1787">
        <v>181065.347037275</v>
      </c>
    </row>
    <row r="1788" spans="1:81" x14ac:dyDescent="0.3">
      <c r="A1788">
        <v>1787</v>
      </c>
      <c r="B1788">
        <v>70</v>
      </c>
      <c r="C1788" t="s">
        <v>81</v>
      </c>
      <c r="D1788">
        <v>60</v>
      </c>
      <c r="E1788">
        <v>7200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122</v>
      </c>
      <c r="L1788" t="s">
        <v>88</v>
      </c>
      <c r="M1788" t="s">
        <v>143</v>
      </c>
      <c r="N1788" t="s">
        <v>144</v>
      </c>
      <c r="O1788" t="s">
        <v>90</v>
      </c>
      <c r="P1788" t="s">
        <v>91</v>
      </c>
      <c r="Q1788" t="s">
        <v>92</v>
      </c>
      <c r="R1788">
        <v>7</v>
      </c>
      <c r="S1788">
        <v>9</v>
      </c>
      <c r="T1788">
        <v>1910</v>
      </c>
      <c r="U1788">
        <v>2008</v>
      </c>
      <c r="V1788" t="s">
        <v>93</v>
      </c>
      <c r="W1788" t="s">
        <v>94</v>
      </c>
      <c r="X1788" t="s">
        <v>95</v>
      </c>
      <c r="Y1788" t="s">
        <v>95</v>
      </c>
      <c r="Z1788" t="s">
        <v>117</v>
      </c>
      <c r="AA1788">
        <v>0</v>
      </c>
      <c r="AB1788" t="s">
        <v>97</v>
      </c>
      <c r="AC1788" t="s">
        <v>97</v>
      </c>
      <c r="AD1788" t="s">
        <v>99</v>
      </c>
      <c r="AE1788" t="s">
        <v>98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560</v>
      </c>
      <c r="AM1788">
        <v>560</v>
      </c>
      <c r="AN1788" t="s">
        <v>103</v>
      </c>
      <c r="AO1788" t="s">
        <v>104</v>
      </c>
      <c r="AP1788" t="s">
        <v>105</v>
      </c>
      <c r="AQ1788" t="s">
        <v>106</v>
      </c>
      <c r="AR1788">
        <v>930</v>
      </c>
      <c r="AS1788">
        <v>760</v>
      </c>
      <c r="AT1788">
        <v>0</v>
      </c>
      <c r="AU1788">
        <v>1690</v>
      </c>
      <c r="AV1788">
        <v>0</v>
      </c>
      <c r="AW1788">
        <v>0</v>
      </c>
      <c r="AX1788">
        <v>2</v>
      </c>
      <c r="AY1788">
        <v>0</v>
      </c>
      <c r="AZ1788">
        <v>4</v>
      </c>
      <c r="BA1788">
        <v>1</v>
      </c>
      <c r="BB1788" t="s">
        <v>97</v>
      </c>
      <c r="BC1788">
        <v>5</v>
      </c>
      <c r="BD1788" t="s">
        <v>107</v>
      </c>
      <c r="BE1788">
        <v>0</v>
      </c>
      <c r="BF1788" t="s">
        <v>83</v>
      </c>
      <c r="BG1788" t="s">
        <v>127</v>
      </c>
      <c r="BH1788">
        <v>2008</v>
      </c>
      <c r="BI1788" t="s">
        <v>102</v>
      </c>
      <c r="BJ1788">
        <v>2</v>
      </c>
      <c r="BK1788">
        <v>624</v>
      </c>
      <c r="BL1788" t="s">
        <v>98</v>
      </c>
      <c r="BM1788" t="s">
        <v>98</v>
      </c>
      <c r="BN1788" t="s">
        <v>105</v>
      </c>
      <c r="BO1788">
        <v>0</v>
      </c>
      <c r="BP1788">
        <v>0</v>
      </c>
      <c r="BQ1788">
        <v>112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8</v>
      </c>
      <c r="BZ1788">
        <v>2009</v>
      </c>
      <c r="CA1788" t="s">
        <v>110</v>
      </c>
      <c r="CB1788" t="s">
        <v>111</v>
      </c>
      <c r="CC1788">
        <v>190233.609102705</v>
      </c>
    </row>
    <row r="1789" spans="1:81" x14ac:dyDescent="0.3">
      <c r="A1789">
        <v>1788</v>
      </c>
      <c r="B1789">
        <v>30</v>
      </c>
      <c r="C1789" t="s">
        <v>81</v>
      </c>
      <c r="D1789">
        <v>90</v>
      </c>
      <c r="E1789">
        <v>5400</v>
      </c>
      <c r="F1789" t="s">
        <v>82</v>
      </c>
      <c r="G1789" t="s">
        <v>83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143</v>
      </c>
      <c r="N1789" t="s">
        <v>144</v>
      </c>
      <c r="O1789" t="s">
        <v>90</v>
      </c>
      <c r="P1789" t="s">
        <v>91</v>
      </c>
      <c r="Q1789" t="s">
        <v>115</v>
      </c>
      <c r="R1789">
        <v>2</v>
      </c>
      <c r="S1789">
        <v>5</v>
      </c>
      <c r="T1789">
        <v>1940</v>
      </c>
      <c r="U1789">
        <v>1950</v>
      </c>
      <c r="V1789" t="s">
        <v>93</v>
      </c>
      <c r="W1789" t="s">
        <v>94</v>
      </c>
      <c r="X1789" t="s">
        <v>203</v>
      </c>
      <c r="Y1789" t="s">
        <v>203</v>
      </c>
      <c r="Z1789" t="s">
        <v>117</v>
      </c>
      <c r="AA1789">
        <v>0</v>
      </c>
      <c r="AB1789" t="s">
        <v>147</v>
      </c>
      <c r="AC1789" t="s">
        <v>98</v>
      </c>
      <c r="AD1789" t="s">
        <v>99</v>
      </c>
      <c r="AE1789" t="s">
        <v>147</v>
      </c>
      <c r="AF1789" t="s">
        <v>98</v>
      </c>
      <c r="AG1789" t="s">
        <v>100</v>
      </c>
      <c r="AH1789" t="s">
        <v>102</v>
      </c>
      <c r="AI1789">
        <v>0</v>
      </c>
      <c r="AJ1789" t="s">
        <v>102</v>
      </c>
      <c r="AK1789">
        <v>0</v>
      </c>
      <c r="AL1789">
        <v>416</v>
      </c>
      <c r="AM1789">
        <v>416</v>
      </c>
      <c r="AN1789" t="s">
        <v>103</v>
      </c>
      <c r="AO1789" t="s">
        <v>97</v>
      </c>
      <c r="AP1789" t="s">
        <v>177</v>
      </c>
      <c r="AQ1789" t="s">
        <v>164</v>
      </c>
      <c r="AR1789">
        <v>599</v>
      </c>
      <c r="AS1789">
        <v>0</v>
      </c>
      <c r="AT1789">
        <v>0</v>
      </c>
      <c r="AU1789">
        <v>599</v>
      </c>
      <c r="AV1789">
        <v>1</v>
      </c>
      <c r="AW1789">
        <v>0</v>
      </c>
      <c r="AX1789">
        <v>1</v>
      </c>
      <c r="AY1789">
        <v>0</v>
      </c>
      <c r="AZ1789">
        <v>2</v>
      </c>
      <c r="BA1789">
        <v>1</v>
      </c>
      <c r="BB1789" t="s">
        <v>97</v>
      </c>
      <c r="BC1789">
        <v>4</v>
      </c>
      <c r="BD1789" t="s">
        <v>107</v>
      </c>
      <c r="BE1789">
        <v>0</v>
      </c>
      <c r="BF1789" t="s">
        <v>83</v>
      </c>
      <c r="BG1789" t="s">
        <v>83</v>
      </c>
      <c r="BH1789" t="s">
        <v>83</v>
      </c>
      <c r="BI1789" t="s">
        <v>83</v>
      </c>
      <c r="BJ1789">
        <v>0</v>
      </c>
      <c r="BK1789">
        <v>0</v>
      </c>
      <c r="BL1789" t="s">
        <v>83</v>
      </c>
      <c r="BM1789" t="s">
        <v>83</v>
      </c>
      <c r="BN1789" t="s">
        <v>177</v>
      </c>
      <c r="BO1789">
        <v>0</v>
      </c>
      <c r="BP1789">
        <v>81</v>
      </c>
      <c r="BQ1789">
        <v>0</v>
      </c>
      <c r="BR1789">
        <v>0</v>
      </c>
      <c r="BS1789">
        <v>0</v>
      </c>
      <c r="BT1789">
        <v>0</v>
      </c>
      <c r="BU1789" t="s">
        <v>83</v>
      </c>
      <c r="BV1789" t="s">
        <v>83</v>
      </c>
      <c r="BW1789" t="s">
        <v>83</v>
      </c>
      <c r="BX1789">
        <v>0</v>
      </c>
      <c r="BY1789">
        <v>6</v>
      </c>
      <c r="BZ1789">
        <v>2009</v>
      </c>
      <c r="CA1789" t="s">
        <v>110</v>
      </c>
      <c r="CB1789" t="s">
        <v>111</v>
      </c>
      <c r="CC1789">
        <v>157929.594852031</v>
      </c>
    </row>
    <row r="1790" spans="1:81" x14ac:dyDescent="0.3">
      <c r="A1790">
        <v>1789</v>
      </c>
      <c r="B1790">
        <v>30</v>
      </c>
      <c r="C1790" t="s">
        <v>81</v>
      </c>
      <c r="D1790">
        <v>60</v>
      </c>
      <c r="E1790">
        <v>10800</v>
      </c>
      <c r="F1790" t="s">
        <v>82</v>
      </c>
      <c r="G1790" t="s">
        <v>174</v>
      </c>
      <c r="H1790" t="s">
        <v>84</v>
      </c>
      <c r="I1790" t="s">
        <v>85</v>
      </c>
      <c r="J1790" t="s">
        <v>86</v>
      </c>
      <c r="K1790" t="s">
        <v>87</v>
      </c>
      <c r="L1790" t="s">
        <v>88</v>
      </c>
      <c r="M1790" t="s">
        <v>143</v>
      </c>
      <c r="N1790" t="s">
        <v>90</v>
      </c>
      <c r="O1790" t="s">
        <v>90</v>
      </c>
      <c r="P1790" t="s">
        <v>91</v>
      </c>
      <c r="Q1790" t="s">
        <v>115</v>
      </c>
      <c r="R1790">
        <v>5</v>
      </c>
      <c r="S1790">
        <v>7</v>
      </c>
      <c r="T1790">
        <v>1920</v>
      </c>
      <c r="U1790">
        <v>1950</v>
      </c>
      <c r="V1790" t="s">
        <v>93</v>
      </c>
      <c r="W1790" t="s">
        <v>94</v>
      </c>
      <c r="X1790" t="s">
        <v>124</v>
      </c>
      <c r="Y1790" t="s">
        <v>124</v>
      </c>
      <c r="Z1790" t="s">
        <v>117</v>
      </c>
      <c r="AA1790">
        <v>0</v>
      </c>
      <c r="AB1790" t="s">
        <v>98</v>
      </c>
      <c r="AC1790" t="s">
        <v>98</v>
      </c>
      <c r="AD1790" t="s">
        <v>126</v>
      </c>
      <c r="AE1790" t="s">
        <v>98</v>
      </c>
      <c r="AF1790" t="s">
        <v>98</v>
      </c>
      <c r="AG1790" t="s">
        <v>100</v>
      </c>
      <c r="AH1790" t="s">
        <v>102</v>
      </c>
      <c r="AI1790">
        <v>0</v>
      </c>
      <c r="AJ1790" t="s">
        <v>102</v>
      </c>
      <c r="AK1790">
        <v>0</v>
      </c>
      <c r="AL1790">
        <v>720</v>
      </c>
      <c r="AM1790">
        <v>720</v>
      </c>
      <c r="AN1790" t="s">
        <v>103</v>
      </c>
      <c r="AO1790" t="s">
        <v>98</v>
      </c>
      <c r="AP1790" t="s">
        <v>177</v>
      </c>
      <c r="AQ1790" t="s">
        <v>106</v>
      </c>
      <c r="AR1790">
        <v>846</v>
      </c>
      <c r="AS1790">
        <v>0</v>
      </c>
      <c r="AT1790">
        <v>0</v>
      </c>
      <c r="AU1790">
        <v>846</v>
      </c>
      <c r="AV1790">
        <v>0</v>
      </c>
      <c r="AW1790">
        <v>0</v>
      </c>
      <c r="AX1790">
        <v>1</v>
      </c>
      <c r="AY1790">
        <v>0</v>
      </c>
      <c r="AZ1790">
        <v>2</v>
      </c>
      <c r="BA1790">
        <v>1</v>
      </c>
      <c r="BB1790" t="s">
        <v>97</v>
      </c>
      <c r="BC1790">
        <v>4</v>
      </c>
      <c r="BD1790" t="s">
        <v>107</v>
      </c>
      <c r="BE1790">
        <v>0</v>
      </c>
      <c r="BF1790" t="s">
        <v>83</v>
      </c>
      <c r="BG1790" t="s">
        <v>127</v>
      </c>
      <c r="BH1790">
        <v>1980</v>
      </c>
      <c r="BI1790" t="s">
        <v>157</v>
      </c>
      <c r="BJ1790">
        <v>2</v>
      </c>
      <c r="BK1790">
        <v>576</v>
      </c>
      <c r="BL1790" t="s">
        <v>98</v>
      </c>
      <c r="BM1790" t="s">
        <v>98</v>
      </c>
      <c r="BN1790" t="s">
        <v>177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 t="s">
        <v>83</v>
      </c>
      <c r="BV1790" t="s">
        <v>83</v>
      </c>
      <c r="BW1790" t="s">
        <v>83</v>
      </c>
      <c r="BX1790">
        <v>0</v>
      </c>
      <c r="BY1790">
        <v>6</v>
      </c>
      <c r="BZ1790">
        <v>2009</v>
      </c>
      <c r="CA1790" t="s">
        <v>110</v>
      </c>
      <c r="CB1790" t="s">
        <v>111</v>
      </c>
      <c r="CC1790">
        <v>168557.00193546899</v>
      </c>
    </row>
    <row r="1791" spans="1:81" x14ac:dyDescent="0.3">
      <c r="A1791">
        <v>1790</v>
      </c>
      <c r="B1791">
        <v>30</v>
      </c>
      <c r="C1791" t="s">
        <v>81</v>
      </c>
      <c r="D1791">
        <v>60</v>
      </c>
      <c r="E1791">
        <v>10800</v>
      </c>
      <c r="F1791" t="s">
        <v>82</v>
      </c>
      <c r="G1791" t="s">
        <v>174</v>
      </c>
      <c r="H1791" t="s">
        <v>84</v>
      </c>
      <c r="I1791" t="s">
        <v>85</v>
      </c>
      <c r="J1791" t="s">
        <v>86</v>
      </c>
      <c r="K1791" t="s">
        <v>122</v>
      </c>
      <c r="L1791" t="s">
        <v>88</v>
      </c>
      <c r="M1791" t="s">
        <v>143</v>
      </c>
      <c r="N1791" t="s">
        <v>90</v>
      </c>
      <c r="O1791" t="s">
        <v>90</v>
      </c>
      <c r="P1791" t="s">
        <v>91</v>
      </c>
      <c r="Q1791" t="s">
        <v>115</v>
      </c>
      <c r="R1791">
        <v>3</v>
      </c>
      <c r="S1791">
        <v>5</v>
      </c>
      <c r="T1791">
        <v>1890</v>
      </c>
      <c r="U1791">
        <v>1998</v>
      </c>
      <c r="V1791" t="s">
        <v>93</v>
      </c>
      <c r="W1791" t="s">
        <v>94</v>
      </c>
      <c r="X1791" t="s">
        <v>95</v>
      </c>
      <c r="Y1791" t="s">
        <v>95</v>
      </c>
      <c r="Z1791" t="s">
        <v>117</v>
      </c>
      <c r="AA1791">
        <v>0</v>
      </c>
      <c r="AB1791" t="s">
        <v>98</v>
      </c>
      <c r="AC1791" t="s">
        <v>98</v>
      </c>
      <c r="AD1791" t="s">
        <v>126</v>
      </c>
      <c r="AE1791" t="s">
        <v>98</v>
      </c>
      <c r="AF1791" t="s">
        <v>98</v>
      </c>
      <c r="AG1791" t="s">
        <v>100</v>
      </c>
      <c r="AH1791" t="s">
        <v>102</v>
      </c>
      <c r="AI1791">
        <v>0</v>
      </c>
      <c r="AJ1791" t="s">
        <v>102</v>
      </c>
      <c r="AK1791">
        <v>0</v>
      </c>
      <c r="AL1791">
        <v>630</v>
      </c>
      <c r="AM1791">
        <v>630</v>
      </c>
      <c r="AN1791" t="s">
        <v>103</v>
      </c>
      <c r="AO1791" t="s">
        <v>98</v>
      </c>
      <c r="AP1791" t="s">
        <v>105</v>
      </c>
      <c r="AQ1791" t="s">
        <v>164</v>
      </c>
      <c r="AR1791">
        <v>725</v>
      </c>
      <c r="AS1791">
        <v>0</v>
      </c>
      <c r="AT1791">
        <v>0</v>
      </c>
      <c r="AU1791">
        <v>725</v>
      </c>
      <c r="AV1791">
        <v>0</v>
      </c>
      <c r="AW1791">
        <v>0</v>
      </c>
      <c r="AX1791">
        <v>1</v>
      </c>
      <c r="AY1791">
        <v>1</v>
      </c>
      <c r="AZ1791">
        <v>1</v>
      </c>
      <c r="BA1791">
        <v>1</v>
      </c>
      <c r="BB1791" t="s">
        <v>98</v>
      </c>
      <c r="BC1791">
        <v>4</v>
      </c>
      <c r="BD1791" t="s">
        <v>107</v>
      </c>
      <c r="BE1791">
        <v>0</v>
      </c>
      <c r="BF1791" t="s">
        <v>83</v>
      </c>
      <c r="BG1791" t="s">
        <v>127</v>
      </c>
      <c r="BH1791">
        <v>1959</v>
      </c>
      <c r="BI1791" t="s">
        <v>102</v>
      </c>
      <c r="BJ1791">
        <v>1</v>
      </c>
      <c r="BK1791">
        <v>320</v>
      </c>
      <c r="BL1791" t="s">
        <v>98</v>
      </c>
      <c r="BM1791" t="s">
        <v>98</v>
      </c>
      <c r="BN1791" t="s">
        <v>105</v>
      </c>
      <c r="BO1791">
        <v>0</v>
      </c>
      <c r="BP1791">
        <v>30</v>
      </c>
      <c r="BQ1791">
        <v>0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83</v>
      </c>
      <c r="BX1791">
        <v>0</v>
      </c>
      <c r="BY1791">
        <v>11</v>
      </c>
      <c r="BZ1791">
        <v>2009</v>
      </c>
      <c r="CA1791" t="s">
        <v>110</v>
      </c>
      <c r="CB1791" t="s">
        <v>111</v>
      </c>
      <c r="CC1791">
        <v>160805.584645628</v>
      </c>
    </row>
    <row r="1792" spans="1:81" x14ac:dyDescent="0.3">
      <c r="A1792">
        <v>1791</v>
      </c>
      <c r="B1792">
        <v>90</v>
      </c>
      <c r="C1792" t="s">
        <v>81</v>
      </c>
      <c r="D1792">
        <v>81</v>
      </c>
      <c r="E1792">
        <v>9671</v>
      </c>
      <c r="F1792" t="s">
        <v>82</v>
      </c>
      <c r="G1792" t="s">
        <v>83</v>
      </c>
      <c r="H1792" t="s">
        <v>84</v>
      </c>
      <c r="I1792" t="s">
        <v>85</v>
      </c>
      <c r="J1792" t="s">
        <v>86</v>
      </c>
      <c r="K1792" t="s">
        <v>122</v>
      </c>
      <c r="L1792" t="s">
        <v>88</v>
      </c>
      <c r="M1792" t="s">
        <v>162</v>
      </c>
      <c r="N1792" t="s">
        <v>144</v>
      </c>
      <c r="O1792" t="s">
        <v>90</v>
      </c>
      <c r="P1792" t="s">
        <v>167</v>
      </c>
      <c r="Q1792" t="s">
        <v>92</v>
      </c>
      <c r="R1792">
        <v>6</v>
      </c>
      <c r="S1792">
        <v>5</v>
      </c>
      <c r="T1792">
        <v>1969</v>
      </c>
      <c r="U1792">
        <v>1969</v>
      </c>
      <c r="V1792" t="s">
        <v>93</v>
      </c>
      <c r="W1792" t="s">
        <v>94</v>
      </c>
      <c r="X1792" t="s">
        <v>116</v>
      </c>
      <c r="Y1792" t="s">
        <v>116</v>
      </c>
      <c r="Z1792" t="s">
        <v>137</v>
      </c>
      <c r="AA1792">
        <v>480</v>
      </c>
      <c r="AB1792" t="s">
        <v>98</v>
      </c>
      <c r="AC1792" t="s">
        <v>98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102</v>
      </c>
      <c r="AI1792">
        <v>0</v>
      </c>
      <c r="AJ1792" t="s">
        <v>102</v>
      </c>
      <c r="AK1792">
        <v>0</v>
      </c>
      <c r="AL1792">
        <v>1248</v>
      </c>
      <c r="AM1792">
        <v>1248</v>
      </c>
      <c r="AN1792" t="s">
        <v>103</v>
      </c>
      <c r="AO1792" t="s">
        <v>98</v>
      </c>
      <c r="AP1792" t="s">
        <v>105</v>
      </c>
      <c r="AQ1792" t="s">
        <v>106</v>
      </c>
      <c r="AR1792">
        <v>1248</v>
      </c>
      <c r="AS1792">
        <v>1296</v>
      </c>
      <c r="AT1792">
        <v>0</v>
      </c>
      <c r="AU1792">
        <v>2544</v>
      </c>
      <c r="AV1792">
        <v>0</v>
      </c>
      <c r="AW1792">
        <v>0</v>
      </c>
      <c r="AX1792">
        <v>2</v>
      </c>
      <c r="AY1792">
        <v>2</v>
      </c>
      <c r="AZ1792">
        <v>6</v>
      </c>
      <c r="BA1792">
        <v>2</v>
      </c>
      <c r="BB1792" t="s">
        <v>98</v>
      </c>
      <c r="BC1792">
        <v>12</v>
      </c>
      <c r="BD1792" t="s">
        <v>107</v>
      </c>
      <c r="BE1792">
        <v>0</v>
      </c>
      <c r="BF1792" t="s">
        <v>83</v>
      </c>
      <c r="BG1792" t="s">
        <v>108</v>
      </c>
      <c r="BH1792">
        <v>1969</v>
      </c>
      <c r="BI1792" t="s">
        <v>109</v>
      </c>
      <c r="BJ1792">
        <v>3</v>
      </c>
      <c r="BK1792">
        <v>907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83</v>
      </c>
      <c r="BV1792" t="s">
        <v>83</v>
      </c>
      <c r="BW1792" t="s">
        <v>83</v>
      </c>
      <c r="BX1792">
        <v>0</v>
      </c>
      <c r="BY1792">
        <v>8</v>
      </c>
      <c r="BZ1792">
        <v>2009</v>
      </c>
      <c r="CA1792" t="s">
        <v>110</v>
      </c>
      <c r="CB1792" t="s">
        <v>111</v>
      </c>
      <c r="CC1792">
        <v>221648.39197821601</v>
      </c>
    </row>
    <row r="1793" spans="1:81" x14ac:dyDescent="0.3">
      <c r="A1793">
        <v>1792</v>
      </c>
      <c r="B1793">
        <v>20</v>
      </c>
      <c r="C1793" t="s">
        <v>81</v>
      </c>
      <c r="D1793">
        <v>83</v>
      </c>
      <c r="E1793">
        <v>10143</v>
      </c>
      <c r="F1793" t="s">
        <v>82</v>
      </c>
      <c r="G1793" t="s">
        <v>83</v>
      </c>
      <c r="H1793" t="s">
        <v>84</v>
      </c>
      <c r="I1793" t="s">
        <v>85</v>
      </c>
      <c r="J1793" t="s">
        <v>86</v>
      </c>
      <c r="K1793" t="s">
        <v>87</v>
      </c>
      <c r="L1793" t="s">
        <v>88</v>
      </c>
      <c r="M1793" t="s">
        <v>162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7</v>
      </c>
      <c r="T1793">
        <v>1963</v>
      </c>
      <c r="U1793">
        <v>1963</v>
      </c>
      <c r="V1793" t="s">
        <v>93</v>
      </c>
      <c r="W1793" t="s">
        <v>94</v>
      </c>
      <c r="X1793" t="s">
        <v>140</v>
      </c>
      <c r="Y1793" t="s">
        <v>140</v>
      </c>
      <c r="Z1793" t="s">
        <v>96</v>
      </c>
      <c r="AA1793">
        <v>295</v>
      </c>
      <c r="AB1793" t="s">
        <v>98</v>
      </c>
      <c r="AC1793" t="s">
        <v>98</v>
      </c>
      <c r="AD1793" t="s">
        <v>118</v>
      </c>
      <c r="AE1793" t="s">
        <v>98</v>
      </c>
      <c r="AF1793" t="s">
        <v>98</v>
      </c>
      <c r="AG1793" t="s">
        <v>100</v>
      </c>
      <c r="AH1793" t="s">
        <v>153</v>
      </c>
      <c r="AI1793">
        <v>384</v>
      </c>
      <c r="AJ1793" t="s">
        <v>102</v>
      </c>
      <c r="AK1793">
        <v>0</v>
      </c>
      <c r="AL1793">
        <v>996</v>
      </c>
      <c r="AM1793">
        <v>1380</v>
      </c>
      <c r="AN1793" t="s">
        <v>103</v>
      </c>
      <c r="AO1793" t="s">
        <v>147</v>
      </c>
      <c r="AP1793" t="s">
        <v>105</v>
      </c>
      <c r="AQ1793" t="s">
        <v>106</v>
      </c>
      <c r="AR1793">
        <v>1380</v>
      </c>
      <c r="AS1793">
        <v>0</v>
      </c>
      <c r="AT1793">
        <v>0</v>
      </c>
      <c r="AU1793">
        <v>1380</v>
      </c>
      <c r="AV1793">
        <v>0</v>
      </c>
      <c r="AW1793">
        <v>0</v>
      </c>
      <c r="AX1793">
        <v>1</v>
      </c>
      <c r="AY1793">
        <v>1</v>
      </c>
      <c r="AZ1793">
        <v>3</v>
      </c>
      <c r="BA1793">
        <v>1</v>
      </c>
      <c r="BB1793" t="s">
        <v>98</v>
      </c>
      <c r="BC1793">
        <v>6</v>
      </c>
      <c r="BD1793" t="s">
        <v>107</v>
      </c>
      <c r="BE1793">
        <v>0</v>
      </c>
      <c r="BF1793" t="s">
        <v>83</v>
      </c>
      <c r="BG1793" t="s">
        <v>108</v>
      </c>
      <c r="BH1793">
        <v>1963</v>
      </c>
      <c r="BI1793" t="s">
        <v>102</v>
      </c>
      <c r="BJ1793">
        <v>1</v>
      </c>
      <c r="BK1793">
        <v>364</v>
      </c>
      <c r="BL1793" t="s">
        <v>98</v>
      </c>
      <c r="BM1793" t="s">
        <v>98</v>
      </c>
      <c r="BN1793" t="s">
        <v>105</v>
      </c>
      <c r="BO1793">
        <v>0</v>
      </c>
      <c r="BP1793">
        <v>0</v>
      </c>
      <c r="BQ1793">
        <v>0</v>
      </c>
      <c r="BR1793">
        <v>0</v>
      </c>
      <c r="BS1793">
        <v>216</v>
      </c>
      <c r="BT1793">
        <v>0</v>
      </c>
      <c r="BU1793" t="s">
        <v>83</v>
      </c>
      <c r="BV1793" t="s">
        <v>163</v>
      </c>
      <c r="BW1793" t="s">
        <v>83</v>
      </c>
      <c r="BX1793">
        <v>0</v>
      </c>
      <c r="BY1793">
        <v>6</v>
      </c>
      <c r="BZ1793">
        <v>2009</v>
      </c>
      <c r="CA1793" t="s">
        <v>110</v>
      </c>
      <c r="CB1793" t="s">
        <v>111</v>
      </c>
      <c r="CC1793">
        <v>180539.88079815</v>
      </c>
    </row>
    <row r="1794" spans="1:81" x14ac:dyDescent="0.3">
      <c r="A1794">
        <v>1793</v>
      </c>
      <c r="B1794">
        <v>20</v>
      </c>
      <c r="C1794" t="s">
        <v>81</v>
      </c>
      <c r="D1794">
        <v>77</v>
      </c>
      <c r="E1794">
        <v>11500</v>
      </c>
      <c r="F1794" t="s">
        <v>82</v>
      </c>
      <c r="G1794" t="s">
        <v>83</v>
      </c>
      <c r="H1794" t="s">
        <v>120</v>
      </c>
      <c r="I1794" t="s">
        <v>85</v>
      </c>
      <c r="J1794" t="s">
        <v>86</v>
      </c>
      <c r="K1794" t="s">
        <v>87</v>
      </c>
      <c r="L1794" t="s">
        <v>88</v>
      </c>
      <c r="M1794" t="s">
        <v>162</v>
      </c>
      <c r="N1794" t="s">
        <v>90</v>
      </c>
      <c r="O1794" t="s">
        <v>90</v>
      </c>
      <c r="P1794" t="s">
        <v>91</v>
      </c>
      <c r="Q1794" t="s">
        <v>115</v>
      </c>
      <c r="R1794">
        <v>6</v>
      </c>
      <c r="S1794">
        <v>4</v>
      </c>
      <c r="T1794">
        <v>1967</v>
      </c>
      <c r="U1794">
        <v>1967</v>
      </c>
      <c r="V1794" t="s">
        <v>93</v>
      </c>
      <c r="W1794" t="s">
        <v>94</v>
      </c>
      <c r="X1794" t="s">
        <v>140</v>
      </c>
      <c r="Y1794" t="s">
        <v>140</v>
      </c>
      <c r="Z1794" t="s">
        <v>117</v>
      </c>
      <c r="AA1794">
        <v>0</v>
      </c>
      <c r="AB1794" t="s">
        <v>147</v>
      </c>
      <c r="AC1794" t="s">
        <v>98</v>
      </c>
      <c r="AD1794" t="s">
        <v>118</v>
      </c>
      <c r="AE1794" t="s">
        <v>98</v>
      </c>
      <c r="AF1794" t="s">
        <v>147</v>
      </c>
      <c r="AG1794" t="s">
        <v>100</v>
      </c>
      <c r="AH1794" t="s">
        <v>141</v>
      </c>
      <c r="AI1794">
        <v>872</v>
      </c>
      <c r="AJ1794" t="s">
        <v>153</v>
      </c>
      <c r="AK1794">
        <v>60</v>
      </c>
      <c r="AL1794">
        <v>108</v>
      </c>
      <c r="AM1794">
        <v>1040</v>
      </c>
      <c r="AN1794" t="s">
        <v>103</v>
      </c>
      <c r="AO1794" t="s">
        <v>97</v>
      </c>
      <c r="AP1794" t="s">
        <v>105</v>
      </c>
      <c r="AQ1794" t="s">
        <v>106</v>
      </c>
      <c r="AR1794">
        <v>1040</v>
      </c>
      <c r="AS1794">
        <v>0</v>
      </c>
      <c r="AT1794">
        <v>0</v>
      </c>
      <c r="AU1794">
        <v>1040</v>
      </c>
      <c r="AV1794">
        <v>1</v>
      </c>
      <c r="AW1794">
        <v>0</v>
      </c>
      <c r="AX1794">
        <v>1</v>
      </c>
      <c r="AY1794">
        <v>0</v>
      </c>
      <c r="AZ1794">
        <v>3</v>
      </c>
      <c r="BA1794">
        <v>1</v>
      </c>
      <c r="BB1794" t="s">
        <v>98</v>
      </c>
      <c r="BC1794">
        <v>6</v>
      </c>
      <c r="BD1794" t="s">
        <v>146</v>
      </c>
      <c r="BE1794">
        <v>1</v>
      </c>
      <c r="BF1794" t="s">
        <v>212</v>
      </c>
      <c r="BG1794" t="s">
        <v>108</v>
      </c>
      <c r="BH1794">
        <v>1967</v>
      </c>
      <c r="BI1794" t="s">
        <v>109</v>
      </c>
      <c r="BJ1794">
        <v>2</v>
      </c>
      <c r="BK1794">
        <v>480</v>
      </c>
      <c r="BL1794" t="s">
        <v>98</v>
      </c>
      <c r="BM1794" t="s">
        <v>98</v>
      </c>
      <c r="BN1794" t="s">
        <v>105</v>
      </c>
      <c r="BO1794">
        <v>0</v>
      </c>
      <c r="BP1794">
        <v>0</v>
      </c>
      <c r="BQ1794">
        <v>156</v>
      </c>
      <c r="BR1794">
        <v>0</v>
      </c>
      <c r="BS1794">
        <v>0</v>
      </c>
      <c r="BT1794">
        <v>0</v>
      </c>
      <c r="BU1794" t="s">
        <v>83</v>
      </c>
      <c r="BV1794" t="s">
        <v>134</v>
      </c>
      <c r="BW1794" t="s">
        <v>83</v>
      </c>
      <c r="BX1794">
        <v>0</v>
      </c>
      <c r="BY1794">
        <v>5</v>
      </c>
      <c r="BZ1794">
        <v>2009</v>
      </c>
      <c r="CA1794" t="s">
        <v>110</v>
      </c>
      <c r="CB1794" t="s">
        <v>111</v>
      </c>
      <c r="CC1794">
        <v>182105.61628385301</v>
      </c>
    </row>
    <row r="1795" spans="1:81" x14ac:dyDescent="0.3">
      <c r="A1795">
        <v>1794</v>
      </c>
      <c r="B1795">
        <v>20</v>
      </c>
      <c r="C1795" t="s">
        <v>81</v>
      </c>
      <c r="D1795">
        <v>62</v>
      </c>
      <c r="E1795">
        <v>8010</v>
      </c>
      <c r="F1795" t="s">
        <v>82</v>
      </c>
      <c r="G1795" t="s">
        <v>83</v>
      </c>
      <c r="H1795" t="s">
        <v>84</v>
      </c>
      <c r="I1795" t="s">
        <v>85</v>
      </c>
      <c r="J1795" t="s">
        <v>86</v>
      </c>
      <c r="K1795" t="s">
        <v>87</v>
      </c>
      <c r="L1795" t="s">
        <v>88</v>
      </c>
      <c r="M1795" t="s">
        <v>162</v>
      </c>
      <c r="N1795" t="s">
        <v>90</v>
      </c>
      <c r="O1795" t="s">
        <v>90</v>
      </c>
      <c r="P1795" t="s">
        <v>91</v>
      </c>
      <c r="Q1795" t="s">
        <v>115</v>
      </c>
      <c r="R1795">
        <v>6</v>
      </c>
      <c r="S1795">
        <v>9</v>
      </c>
      <c r="T1795">
        <v>1958</v>
      </c>
      <c r="U1795">
        <v>2007</v>
      </c>
      <c r="V1795" t="s">
        <v>152</v>
      </c>
      <c r="W1795" t="s">
        <v>94</v>
      </c>
      <c r="X1795" t="s">
        <v>124</v>
      </c>
      <c r="Y1795" t="s">
        <v>124</v>
      </c>
      <c r="Z1795" t="s">
        <v>117</v>
      </c>
      <c r="AA1795">
        <v>0</v>
      </c>
      <c r="AB1795" t="s">
        <v>97</v>
      </c>
      <c r="AC1795" t="s">
        <v>97</v>
      </c>
      <c r="AD1795" t="s">
        <v>118</v>
      </c>
      <c r="AE1795" t="s">
        <v>98</v>
      </c>
      <c r="AF1795" t="s">
        <v>98</v>
      </c>
      <c r="AG1795" t="s">
        <v>121</v>
      </c>
      <c r="AH1795" t="s">
        <v>101</v>
      </c>
      <c r="AI1795">
        <v>745</v>
      </c>
      <c r="AJ1795" t="s">
        <v>102</v>
      </c>
      <c r="AK1795">
        <v>0</v>
      </c>
      <c r="AL1795">
        <v>206</v>
      </c>
      <c r="AM1795">
        <v>951</v>
      </c>
      <c r="AN1795" t="s">
        <v>103</v>
      </c>
      <c r="AO1795" t="s">
        <v>97</v>
      </c>
      <c r="AP1795" t="s">
        <v>105</v>
      </c>
      <c r="AQ1795" t="s">
        <v>106</v>
      </c>
      <c r="AR1795">
        <v>951</v>
      </c>
      <c r="AS1795">
        <v>0</v>
      </c>
      <c r="AT1795">
        <v>0</v>
      </c>
      <c r="AU1795">
        <v>951</v>
      </c>
      <c r="AV1795">
        <v>1</v>
      </c>
      <c r="AW1795">
        <v>0</v>
      </c>
      <c r="AX1795">
        <v>1</v>
      </c>
      <c r="AY1795">
        <v>0</v>
      </c>
      <c r="AZ1795">
        <v>2</v>
      </c>
      <c r="BA1795">
        <v>1</v>
      </c>
      <c r="BB1795" t="s">
        <v>97</v>
      </c>
      <c r="BC1795">
        <v>6</v>
      </c>
      <c r="BD1795" t="s">
        <v>107</v>
      </c>
      <c r="BE1795">
        <v>0</v>
      </c>
      <c r="BF1795" t="s">
        <v>83</v>
      </c>
      <c r="BG1795" t="s">
        <v>127</v>
      </c>
      <c r="BH1795">
        <v>1985</v>
      </c>
      <c r="BI1795" t="s">
        <v>102</v>
      </c>
      <c r="BJ1795">
        <v>2</v>
      </c>
      <c r="BK1795">
        <v>480</v>
      </c>
      <c r="BL1795" t="s">
        <v>98</v>
      </c>
      <c r="BM1795" t="s">
        <v>98</v>
      </c>
      <c r="BN1795" t="s">
        <v>105</v>
      </c>
      <c r="BO1795">
        <v>0</v>
      </c>
      <c r="BP1795">
        <v>0</v>
      </c>
      <c r="BQ1795">
        <v>42</v>
      </c>
      <c r="BR1795">
        <v>0</v>
      </c>
      <c r="BS1795">
        <v>0</v>
      </c>
      <c r="BT1795">
        <v>0</v>
      </c>
      <c r="BU1795" t="s">
        <v>83</v>
      </c>
      <c r="BV1795" t="s">
        <v>83</v>
      </c>
      <c r="BW1795" t="s">
        <v>135</v>
      </c>
      <c r="BX1795">
        <v>450</v>
      </c>
      <c r="BY1795">
        <v>9</v>
      </c>
      <c r="BZ1795">
        <v>2009</v>
      </c>
      <c r="CA1795" t="s">
        <v>110</v>
      </c>
      <c r="CB1795" t="s">
        <v>111</v>
      </c>
      <c r="CC1795">
        <v>166380.852603154</v>
      </c>
    </row>
    <row r="1796" spans="1:81" x14ac:dyDescent="0.3">
      <c r="A1796">
        <v>1795</v>
      </c>
      <c r="B1796">
        <v>20</v>
      </c>
      <c r="C1796" t="s">
        <v>81</v>
      </c>
      <c r="D1796">
        <v>90</v>
      </c>
      <c r="E1796">
        <v>10454</v>
      </c>
      <c r="F1796" t="s">
        <v>82</v>
      </c>
      <c r="G1796" t="s">
        <v>83</v>
      </c>
      <c r="H1796" t="s">
        <v>120</v>
      </c>
      <c r="I1796" t="s">
        <v>85</v>
      </c>
      <c r="J1796" t="s">
        <v>86</v>
      </c>
      <c r="K1796" t="s">
        <v>122</v>
      </c>
      <c r="L1796" t="s">
        <v>88</v>
      </c>
      <c r="M1796" t="s">
        <v>162</v>
      </c>
      <c r="N1796" t="s">
        <v>90</v>
      </c>
      <c r="O1796" t="s">
        <v>90</v>
      </c>
      <c r="P1796" t="s">
        <v>91</v>
      </c>
      <c r="Q1796" t="s">
        <v>115</v>
      </c>
      <c r="R1796">
        <v>6</v>
      </c>
      <c r="S1796">
        <v>6</v>
      </c>
      <c r="T1796">
        <v>1957</v>
      </c>
      <c r="U1796">
        <v>1957</v>
      </c>
      <c r="V1796" t="s">
        <v>152</v>
      </c>
      <c r="W1796" t="s">
        <v>94</v>
      </c>
      <c r="X1796" t="s">
        <v>161</v>
      </c>
      <c r="Y1796" t="s">
        <v>161</v>
      </c>
      <c r="Z1796" t="s">
        <v>137</v>
      </c>
      <c r="AA1796">
        <v>143</v>
      </c>
      <c r="AB1796" t="s">
        <v>98</v>
      </c>
      <c r="AC1796" t="s">
        <v>98</v>
      </c>
      <c r="AD1796" t="s">
        <v>118</v>
      </c>
      <c r="AE1796" t="s">
        <v>98</v>
      </c>
      <c r="AF1796" t="s">
        <v>98</v>
      </c>
      <c r="AG1796" t="s">
        <v>100</v>
      </c>
      <c r="AH1796" t="s">
        <v>153</v>
      </c>
      <c r="AI1796">
        <v>546</v>
      </c>
      <c r="AJ1796" t="s">
        <v>102</v>
      </c>
      <c r="AK1796">
        <v>0</v>
      </c>
      <c r="AL1796">
        <v>559</v>
      </c>
      <c r="AM1796">
        <v>1105</v>
      </c>
      <c r="AN1796" t="s">
        <v>103</v>
      </c>
      <c r="AO1796" t="s">
        <v>97</v>
      </c>
      <c r="AP1796" t="s">
        <v>105</v>
      </c>
      <c r="AQ1796" t="s">
        <v>164</v>
      </c>
      <c r="AR1796">
        <v>1105</v>
      </c>
      <c r="AS1796">
        <v>0</v>
      </c>
      <c r="AT1796">
        <v>0</v>
      </c>
      <c r="AU1796">
        <v>1105</v>
      </c>
      <c r="AV1796">
        <v>0</v>
      </c>
      <c r="AW1796">
        <v>0</v>
      </c>
      <c r="AX1796">
        <v>1</v>
      </c>
      <c r="AY1796">
        <v>0</v>
      </c>
      <c r="AZ1796">
        <v>3</v>
      </c>
      <c r="BA1796">
        <v>1</v>
      </c>
      <c r="BB1796" t="s">
        <v>98</v>
      </c>
      <c r="BC1796">
        <v>5</v>
      </c>
      <c r="BD1796" t="s">
        <v>107</v>
      </c>
      <c r="BE1796">
        <v>0</v>
      </c>
      <c r="BF1796" t="s">
        <v>83</v>
      </c>
      <c r="BG1796" t="s">
        <v>127</v>
      </c>
      <c r="BH1796">
        <v>1957</v>
      </c>
      <c r="BI1796" t="s">
        <v>102</v>
      </c>
      <c r="BJ1796">
        <v>1</v>
      </c>
      <c r="BK1796">
        <v>308</v>
      </c>
      <c r="BL1796" t="s">
        <v>98</v>
      </c>
      <c r="BM1796" t="s">
        <v>98</v>
      </c>
      <c r="BN1796" t="s">
        <v>105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4</v>
      </c>
      <c r="BZ1796">
        <v>2009</v>
      </c>
      <c r="CA1796" t="s">
        <v>110</v>
      </c>
      <c r="CB1796" t="s">
        <v>111</v>
      </c>
      <c r="CC1796">
        <v>178942.155617426</v>
      </c>
    </row>
    <row r="1797" spans="1:81" x14ac:dyDescent="0.3">
      <c r="A1797">
        <v>1796</v>
      </c>
      <c r="B1797">
        <v>20</v>
      </c>
      <c r="C1797" t="s">
        <v>81</v>
      </c>
      <c r="D1797">
        <v>80</v>
      </c>
      <c r="E1797">
        <v>9000</v>
      </c>
      <c r="F1797" t="s">
        <v>82</v>
      </c>
      <c r="G1797" t="s">
        <v>83</v>
      </c>
      <c r="H1797" t="s">
        <v>120</v>
      </c>
      <c r="I1797" t="s">
        <v>199</v>
      </c>
      <c r="J1797" t="s">
        <v>86</v>
      </c>
      <c r="K1797" t="s">
        <v>87</v>
      </c>
      <c r="L1797" t="s">
        <v>194</v>
      </c>
      <c r="M1797" t="s">
        <v>162</v>
      </c>
      <c r="N1797" t="s">
        <v>90</v>
      </c>
      <c r="O1797" t="s">
        <v>90</v>
      </c>
      <c r="P1797" t="s">
        <v>91</v>
      </c>
      <c r="Q1797" t="s">
        <v>115</v>
      </c>
      <c r="R1797">
        <v>6</v>
      </c>
      <c r="S1797">
        <v>6</v>
      </c>
      <c r="T1797">
        <v>1958</v>
      </c>
      <c r="U1797">
        <v>1958</v>
      </c>
      <c r="V1797" t="s">
        <v>214</v>
      </c>
      <c r="W1797" t="s">
        <v>242</v>
      </c>
      <c r="X1797" t="s">
        <v>124</v>
      </c>
      <c r="Y1797" t="s">
        <v>124</v>
      </c>
      <c r="Z1797" t="s">
        <v>96</v>
      </c>
      <c r="AA1797">
        <v>82</v>
      </c>
      <c r="AB1797" t="s">
        <v>98</v>
      </c>
      <c r="AC1797" t="s">
        <v>98</v>
      </c>
      <c r="AD1797" t="s">
        <v>118</v>
      </c>
      <c r="AE1797" t="s">
        <v>97</v>
      </c>
      <c r="AF1797" t="s">
        <v>98</v>
      </c>
      <c r="AG1797" t="s">
        <v>97</v>
      </c>
      <c r="AH1797" t="s">
        <v>102</v>
      </c>
      <c r="AI1797">
        <v>0</v>
      </c>
      <c r="AJ1797" t="s">
        <v>102</v>
      </c>
      <c r="AK1797">
        <v>0</v>
      </c>
      <c r="AL1797">
        <v>160</v>
      </c>
      <c r="AM1797">
        <v>160</v>
      </c>
      <c r="AN1797" t="s">
        <v>103</v>
      </c>
      <c r="AO1797" t="s">
        <v>147</v>
      </c>
      <c r="AP1797" t="s">
        <v>105</v>
      </c>
      <c r="AQ1797" t="s">
        <v>106</v>
      </c>
      <c r="AR1797">
        <v>1142</v>
      </c>
      <c r="AS1797">
        <v>0</v>
      </c>
      <c r="AT1797">
        <v>0</v>
      </c>
      <c r="AU1797">
        <v>1142</v>
      </c>
      <c r="AV1797">
        <v>0</v>
      </c>
      <c r="AW1797">
        <v>0</v>
      </c>
      <c r="AX1797">
        <v>1</v>
      </c>
      <c r="AY1797">
        <v>0</v>
      </c>
      <c r="AZ1797">
        <v>2</v>
      </c>
      <c r="BA1797">
        <v>1</v>
      </c>
      <c r="BB1797" t="s">
        <v>98</v>
      </c>
      <c r="BC1797">
        <v>5</v>
      </c>
      <c r="BD1797" t="s">
        <v>107</v>
      </c>
      <c r="BE1797">
        <v>1</v>
      </c>
      <c r="BF1797" t="s">
        <v>97</v>
      </c>
      <c r="BG1797" t="s">
        <v>209</v>
      </c>
      <c r="BH1797">
        <v>1958</v>
      </c>
      <c r="BI1797" t="s">
        <v>109</v>
      </c>
      <c r="BJ1797">
        <v>1</v>
      </c>
      <c r="BK1797">
        <v>384</v>
      </c>
      <c r="BL1797" t="s">
        <v>98</v>
      </c>
      <c r="BM1797" t="s">
        <v>98</v>
      </c>
      <c r="BN1797" t="s">
        <v>105</v>
      </c>
      <c r="BO1797">
        <v>0</v>
      </c>
      <c r="BP1797">
        <v>28</v>
      </c>
      <c r="BQ1797">
        <v>64</v>
      </c>
      <c r="BR1797">
        <v>0</v>
      </c>
      <c r="BS1797">
        <v>0</v>
      </c>
      <c r="BT1797">
        <v>0</v>
      </c>
      <c r="BU1797" t="s">
        <v>83</v>
      </c>
      <c r="BV1797" t="s">
        <v>83</v>
      </c>
      <c r="BW1797" t="s">
        <v>83</v>
      </c>
      <c r="BX1797">
        <v>0</v>
      </c>
      <c r="BY1797">
        <v>4</v>
      </c>
      <c r="BZ1797">
        <v>2009</v>
      </c>
      <c r="CA1797" t="s">
        <v>110</v>
      </c>
      <c r="CB1797" t="s">
        <v>111</v>
      </c>
      <c r="CC1797">
        <v>162804.74780046099</v>
      </c>
    </row>
    <row r="1798" spans="1:81" x14ac:dyDescent="0.3">
      <c r="A1798">
        <v>1797</v>
      </c>
      <c r="B1798">
        <v>50</v>
      </c>
      <c r="C1798" t="s">
        <v>81</v>
      </c>
      <c r="D1798">
        <v>60</v>
      </c>
      <c r="E1798">
        <v>8064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162</v>
      </c>
      <c r="N1798" t="s">
        <v>144</v>
      </c>
      <c r="O1798" t="s">
        <v>90</v>
      </c>
      <c r="P1798" t="s">
        <v>91</v>
      </c>
      <c r="Q1798" t="s">
        <v>132</v>
      </c>
      <c r="R1798">
        <v>6</v>
      </c>
      <c r="S1798">
        <v>5</v>
      </c>
      <c r="T1798">
        <v>1950</v>
      </c>
      <c r="U1798">
        <v>1950</v>
      </c>
      <c r="V1798" t="s">
        <v>93</v>
      </c>
      <c r="W1798" t="s">
        <v>94</v>
      </c>
      <c r="X1798" t="s">
        <v>124</v>
      </c>
      <c r="Y1798" t="s">
        <v>124</v>
      </c>
      <c r="Z1798" t="s">
        <v>117</v>
      </c>
      <c r="AA1798">
        <v>0</v>
      </c>
      <c r="AB1798" t="s">
        <v>98</v>
      </c>
      <c r="AC1798" t="s">
        <v>98</v>
      </c>
      <c r="AD1798" t="s">
        <v>118</v>
      </c>
      <c r="AE1798" t="s">
        <v>98</v>
      </c>
      <c r="AF1798" t="s">
        <v>98</v>
      </c>
      <c r="AG1798" t="s">
        <v>130</v>
      </c>
      <c r="AH1798" t="s">
        <v>153</v>
      </c>
      <c r="AI1798">
        <v>621</v>
      </c>
      <c r="AJ1798" t="s">
        <v>102</v>
      </c>
      <c r="AK1798">
        <v>0</v>
      </c>
      <c r="AL1798">
        <v>174</v>
      </c>
      <c r="AM1798">
        <v>795</v>
      </c>
      <c r="AN1798" t="s">
        <v>103</v>
      </c>
      <c r="AO1798" t="s">
        <v>97</v>
      </c>
      <c r="AP1798" t="s">
        <v>177</v>
      </c>
      <c r="AQ1798" t="s">
        <v>106</v>
      </c>
      <c r="AR1798">
        <v>765</v>
      </c>
      <c r="AS1798">
        <v>368</v>
      </c>
      <c r="AT1798">
        <v>0</v>
      </c>
      <c r="AU1798">
        <v>1133</v>
      </c>
      <c r="AV1798">
        <v>0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98</v>
      </c>
      <c r="BC1798">
        <v>5</v>
      </c>
      <c r="BD1798" t="s">
        <v>107</v>
      </c>
      <c r="BE1798">
        <v>0</v>
      </c>
      <c r="BF1798" t="s">
        <v>83</v>
      </c>
      <c r="BG1798" t="s">
        <v>127</v>
      </c>
      <c r="BH1798">
        <v>1989</v>
      </c>
      <c r="BI1798" t="s">
        <v>102</v>
      </c>
      <c r="BJ1798">
        <v>2</v>
      </c>
      <c r="BK1798">
        <v>900</v>
      </c>
      <c r="BL1798" t="s">
        <v>98</v>
      </c>
      <c r="BM1798" t="s">
        <v>98</v>
      </c>
      <c r="BN1798" t="s">
        <v>105</v>
      </c>
      <c r="BO1798">
        <v>0</v>
      </c>
      <c r="BP1798">
        <v>0</v>
      </c>
      <c r="BQ1798">
        <v>0</v>
      </c>
      <c r="BR1798">
        <v>0</v>
      </c>
      <c r="BS1798">
        <v>231</v>
      </c>
      <c r="BT1798">
        <v>0</v>
      </c>
      <c r="BU1798" t="s">
        <v>83</v>
      </c>
      <c r="BV1798" t="s">
        <v>83</v>
      </c>
      <c r="BW1798" t="s">
        <v>83</v>
      </c>
      <c r="BX1798">
        <v>0</v>
      </c>
      <c r="BY1798">
        <v>12</v>
      </c>
      <c r="BZ1798">
        <v>2009</v>
      </c>
      <c r="CA1798" t="s">
        <v>173</v>
      </c>
      <c r="CB1798" t="s">
        <v>128</v>
      </c>
      <c r="CC1798">
        <v>183077.68439261499</v>
      </c>
    </row>
    <row r="1799" spans="1:81" x14ac:dyDescent="0.3">
      <c r="A1799">
        <v>1798</v>
      </c>
      <c r="B1799">
        <v>20</v>
      </c>
      <c r="C1799" t="s">
        <v>81</v>
      </c>
      <c r="D1799">
        <v>71</v>
      </c>
      <c r="E1799">
        <v>7350</v>
      </c>
      <c r="F1799" t="s">
        <v>82</v>
      </c>
      <c r="G1799" t="s">
        <v>83</v>
      </c>
      <c r="H1799" t="s">
        <v>84</v>
      </c>
      <c r="I1799" t="s">
        <v>85</v>
      </c>
      <c r="J1799" t="s">
        <v>86</v>
      </c>
      <c r="K1799" t="s">
        <v>87</v>
      </c>
      <c r="L1799" t="s">
        <v>88</v>
      </c>
      <c r="M1799" t="s">
        <v>162</v>
      </c>
      <c r="N1799" t="s">
        <v>90</v>
      </c>
      <c r="O1799" t="s">
        <v>90</v>
      </c>
      <c r="P1799" t="s">
        <v>91</v>
      </c>
      <c r="Q1799" t="s">
        <v>115</v>
      </c>
      <c r="R1799">
        <v>5</v>
      </c>
      <c r="S1799">
        <v>6</v>
      </c>
      <c r="T1799">
        <v>1958</v>
      </c>
      <c r="U1799">
        <v>1958</v>
      </c>
      <c r="V1799" t="s">
        <v>152</v>
      </c>
      <c r="W1799" t="s">
        <v>94</v>
      </c>
      <c r="X1799" t="s">
        <v>96</v>
      </c>
      <c r="Y1799" t="s">
        <v>96</v>
      </c>
      <c r="Z1799" t="s">
        <v>117</v>
      </c>
      <c r="AA1799">
        <v>0</v>
      </c>
      <c r="AB1799" t="s">
        <v>98</v>
      </c>
      <c r="AC1799" t="s">
        <v>98</v>
      </c>
      <c r="AD1799" t="s">
        <v>118</v>
      </c>
      <c r="AE1799" t="s">
        <v>98</v>
      </c>
      <c r="AF1799" t="s">
        <v>98</v>
      </c>
      <c r="AG1799" t="s">
        <v>100</v>
      </c>
      <c r="AH1799" t="s">
        <v>102</v>
      </c>
      <c r="AI1799">
        <v>0</v>
      </c>
      <c r="AJ1799" t="s">
        <v>102</v>
      </c>
      <c r="AK1799">
        <v>0</v>
      </c>
      <c r="AL1799">
        <v>1041</v>
      </c>
      <c r="AM1799">
        <v>1041</v>
      </c>
      <c r="AN1799" t="s">
        <v>103</v>
      </c>
      <c r="AO1799" t="s">
        <v>97</v>
      </c>
      <c r="AP1799" t="s">
        <v>105</v>
      </c>
      <c r="AQ1799" t="s">
        <v>106</v>
      </c>
      <c r="AR1799">
        <v>1041</v>
      </c>
      <c r="AS1799">
        <v>0</v>
      </c>
      <c r="AT1799">
        <v>0</v>
      </c>
      <c r="AU1799">
        <v>1041</v>
      </c>
      <c r="AV1799">
        <v>0</v>
      </c>
      <c r="AW1799">
        <v>0</v>
      </c>
      <c r="AX1799">
        <v>1</v>
      </c>
      <c r="AY1799">
        <v>0</v>
      </c>
      <c r="AZ1799">
        <v>3</v>
      </c>
      <c r="BA1799">
        <v>1</v>
      </c>
      <c r="BB1799" t="s">
        <v>98</v>
      </c>
      <c r="BC1799">
        <v>6</v>
      </c>
      <c r="BD1799" t="s">
        <v>107</v>
      </c>
      <c r="BE1799">
        <v>0</v>
      </c>
      <c r="BF1799" t="s">
        <v>83</v>
      </c>
      <c r="BG1799" t="s">
        <v>108</v>
      </c>
      <c r="BH1799">
        <v>1958</v>
      </c>
      <c r="BI1799" t="s">
        <v>109</v>
      </c>
      <c r="BJ1799">
        <v>1</v>
      </c>
      <c r="BK1799">
        <v>294</v>
      </c>
      <c r="BL1799" t="s">
        <v>98</v>
      </c>
      <c r="BM1799" t="s">
        <v>98</v>
      </c>
      <c r="BN1799" t="s">
        <v>105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163</v>
      </c>
      <c r="BW1799" t="s">
        <v>83</v>
      </c>
      <c r="BX1799">
        <v>0</v>
      </c>
      <c r="BY1799">
        <v>3</v>
      </c>
      <c r="BZ1799">
        <v>2009</v>
      </c>
      <c r="CA1799" t="s">
        <v>110</v>
      </c>
      <c r="CB1799" t="s">
        <v>111</v>
      </c>
      <c r="CC1799">
        <v>171728.4720292</v>
      </c>
    </row>
    <row r="1800" spans="1:81" x14ac:dyDescent="0.3">
      <c r="A1800">
        <v>1799</v>
      </c>
      <c r="B1800">
        <v>20</v>
      </c>
      <c r="C1800" t="s">
        <v>81</v>
      </c>
      <c r="D1800">
        <v>60</v>
      </c>
      <c r="E1800">
        <v>7200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122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115</v>
      </c>
      <c r="R1800">
        <v>5</v>
      </c>
      <c r="S1800">
        <v>7</v>
      </c>
      <c r="T1800">
        <v>1952</v>
      </c>
      <c r="U1800">
        <v>1952</v>
      </c>
      <c r="V1800" t="s">
        <v>93</v>
      </c>
      <c r="W1800" t="s">
        <v>94</v>
      </c>
      <c r="X1800" t="s">
        <v>116</v>
      </c>
      <c r="Y1800" t="s">
        <v>116</v>
      </c>
      <c r="Z1800" t="s">
        <v>117</v>
      </c>
      <c r="AA1800">
        <v>0</v>
      </c>
      <c r="AB1800" t="s">
        <v>98</v>
      </c>
      <c r="AC1800" t="s">
        <v>97</v>
      </c>
      <c r="AD1800" t="s">
        <v>118</v>
      </c>
      <c r="AE1800" t="s">
        <v>98</v>
      </c>
      <c r="AF1800" t="s">
        <v>97</v>
      </c>
      <c r="AG1800" t="s">
        <v>100</v>
      </c>
      <c r="AH1800" t="s">
        <v>119</v>
      </c>
      <c r="AI1800">
        <v>630</v>
      </c>
      <c r="AJ1800" t="s">
        <v>141</v>
      </c>
      <c r="AK1800">
        <v>102</v>
      </c>
      <c r="AL1800">
        <v>0</v>
      </c>
      <c r="AM1800">
        <v>732</v>
      </c>
      <c r="AN1800" t="s">
        <v>103</v>
      </c>
      <c r="AO1800" t="s">
        <v>98</v>
      </c>
      <c r="AP1800" t="s">
        <v>105</v>
      </c>
      <c r="AQ1800" t="s">
        <v>106</v>
      </c>
      <c r="AR1800">
        <v>732</v>
      </c>
      <c r="AS1800">
        <v>0</v>
      </c>
      <c r="AT1800">
        <v>0</v>
      </c>
      <c r="AU1800">
        <v>732</v>
      </c>
      <c r="AV1800">
        <v>1</v>
      </c>
      <c r="AW1800">
        <v>0</v>
      </c>
      <c r="AX1800">
        <v>1</v>
      </c>
      <c r="AY1800">
        <v>0</v>
      </c>
      <c r="AZ1800">
        <v>2</v>
      </c>
      <c r="BA1800">
        <v>1</v>
      </c>
      <c r="BB1800" t="s">
        <v>98</v>
      </c>
      <c r="BC1800">
        <v>4</v>
      </c>
      <c r="BD1800" t="s">
        <v>107</v>
      </c>
      <c r="BE1800">
        <v>0</v>
      </c>
      <c r="BF1800" t="s">
        <v>83</v>
      </c>
      <c r="BG1800" t="s">
        <v>127</v>
      </c>
      <c r="BH1800">
        <v>1952</v>
      </c>
      <c r="BI1800" t="s">
        <v>102</v>
      </c>
      <c r="BJ1800">
        <v>1</v>
      </c>
      <c r="BK1800">
        <v>240</v>
      </c>
      <c r="BL1800" t="s">
        <v>98</v>
      </c>
      <c r="BM1800" t="s">
        <v>98</v>
      </c>
      <c r="BN1800" t="s">
        <v>105</v>
      </c>
      <c r="BO1800">
        <v>0</v>
      </c>
      <c r="BP1800">
        <v>68</v>
      </c>
      <c r="BQ1800">
        <v>0</v>
      </c>
      <c r="BR1800">
        <v>0</v>
      </c>
      <c r="BS1800">
        <v>0</v>
      </c>
      <c r="BT1800">
        <v>0</v>
      </c>
      <c r="BU1800" t="s">
        <v>83</v>
      </c>
      <c r="BV1800" t="s">
        <v>83</v>
      </c>
      <c r="BW1800" t="s">
        <v>83</v>
      </c>
      <c r="BX1800">
        <v>0</v>
      </c>
      <c r="BY1800">
        <v>9</v>
      </c>
      <c r="BZ1800">
        <v>2009</v>
      </c>
      <c r="CA1800" t="s">
        <v>110</v>
      </c>
      <c r="CB1800" t="s">
        <v>111</v>
      </c>
      <c r="CC1800">
        <v>164786.741540638</v>
      </c>
    </row>
    <row r="1801" spans="1:81" x14ac:dyDescent="0.3">
      <c r="A1801">
        <v>1800</v>
      </c>
      <c r="B1801">
        <v>80</v>
      </c>
      <c r="C1801" t="s">
        <v>81</v>
      </c>
      <c r="D1801">
        <v>80</v>
      </c>
      <c r="E1801">
        <v>8000</v>
      </c>
      <c r="F1801" t="s">
        <v>82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88</v>
      </c>
      <c r="M1801" t="s">
        <v>162</v>
      </c>
      <c r="N1801" t="s">
        <v>90</v>
      </c>
      <c r="O1801" t="s">
        <v>90</v>
      </c>
      <c r="P1801" t="s">
        <v>91</v>
      </c>
      <c r="Q1801" t="s">
        <v>197</v>
      </c>
      <c r="R1801">
        <v>5</v>
      </c>
      <c r="S1801">
        <v>5</v>
      </c>
      <c r="T1801">
        <v>1959</v>
      </c>
      <c r="U1801">
        <v>1959</v>
      </c>
      <c r="V1801" t="s">
        <v>93</v>
      </c>
      <c r="W1801" t="s">
        <v>94</v>
      </c>
      <c r="X1801" t="s">
        <v>96</v>
      </c>
      <c r="Y1801" t="s">
        <v>161</v>
      </c>
      <c r="Z1801" t="s">
        <v>117</v>
      </c>
      <c r="AA1801">
        <v>0</v>
      </c>
      <c r="AB1801" t="s">
        <v>98</v>
      </c>
      <c r="AC1801" t="s">
        <v>98</v>
      </c>
      <c r="AD1801" t="s">
        <v>118</v>
      </c>
      <c r="AE1801" t="s">
        <v>97</v>
      </c>
      <c r="AF1801" t="s">
        <v>98</v>
      </c>
      <c r="AG1801" t="s">
        <v>130</v>
      </c>
      <c r="AH1801" t="s">
        <v>101</v>
      </c>
      <c r="AI1801">
        <v>433</v>
      </c>
      <c r="AJ1801" t="s">
        <v>153</v>
      </c>
      <c r="AK1801">
        <v>95</v>
      </c>
      <c r="AL1801">
        <v>0</v>
      </c>
      <c r="AM1801">
        <v>528</v>
      </c>
      <c r="AN1801" t="s">
        <v>103</v>
      </c>
      <c r="AO1801" t="s">
        <v>98</v>
      </c>
      <c r="AP1801" t="s">
        <v>105</v>
      </c>
      <c r="AQ1801" t="s">
        <v>106</v>
      </c>
      <c r="AR1801">
        <v>1183</v>
      </c>
      <c r="AS1801">
        <v>0</v>
      </c>
      <c r="AT1801">
        <v>0</v>
      </c>
      <c r="AU1801">
        <v>1183</v>
      </c>
      <c r="AV1801">
        <v>1</v>
      </c>
      <c r="AW1801">
        <v>0</v>
      </c>
      <c r="AX1801">
        <v>1</v>
      </c>
      <c r="AY1801">
        <v>0</v>
      </c>
      <c r="AZ1801">
        <v>3</v>
      </c>
      <c r="BA1801">
        <v>1</v>
      </c>
      <c r="BB1801" t="s">
        <v>98</v>
      </c>
      <c r="BC1801">
        <v>6</v>
      </c>
      <c r="BD1801" t="s">
        <v>107</v>
      </c>
      <c r="BE1801">
        <v>0</v>
      </c>
      <c r="BF1801" t="s">
        <v>83</v>
      </c>
      <c r="BG1801" t="s">
        <v>108</v>
      </c>
      <c r="BH1801">
        <v>1959</v>
      </c>
      <c r="BI1801" t="s">
        <v>109</v>
      </c>
      <c r="BJ1801">
        <v>1</v>
      </c>
      <c r="BK1801">
        <v>288</v>
      </c>
      <c r="BL1801" t="s">
        <v>98</v>
      </c>
      <c r="BM1801" t="s">
        <v>98</v>
      </c>
      <c r="BN1801" t="s">
        <v>105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 t="s">
        <v>83</v>
      </c>
      <c r="BV1801" t="s">
        <v>163</v>
      </c>
      <c r="BW1801" t="s">
        <v>83</v>
      </c>
      <c r="BX1801">
        <v>0</v>
      </c>
      <c r="BY1801">
        <v>7</v>
      </c>
      <c r="BZ1801">
        <v>2009</v>
      </c>
      <c r="CA1801" t="s">
        <v>110</v>
      </c>
      <c r="CB1801" t="s">
        <v>111</v>
      </c>
      <c r="CC1801">
        <v>177427.26717030199</v>
      </c>
    </row>
    <row r="1802" spans="1:81" x14ac:dyDescent="0.3">
      <c r="A1802">
        <v>1801</v>
      </c>
      <c r="B1802">
        <v>50</v>
      </c>
      <c r="C1802" t="s">
        <v>81</v>
      </c>
      <c r="D1802">
        <v>60</v>
      </c>
      <c r="E1802">
        <v>10800</v>
      </c>
      <c r="F1802" t="s">
        <v>82</v>
      </c>
      <c r="G1802" t="s">
        <v>83</v>
      </c>
      <c r="H1802" t="s">
        <v>84</v>
      </c>
      <c r="I1802" t="s">
        <v>85</v>
      </c>
      <c r="J1802" t="s">
        <v>86</v>
      </c>
      <c r="K1802" t="s">
        <v>87</v>
      </c>
      <c r="L1802" t="s">
        <v>88</v>
      </c>
      <c r="M1802" t="s">
        <v>162</v>
      </c>
      <c r="N1802" t="s">
        <v>144</v>
      </c>
      <c r="O1802" t="s">
        <v>90</v>
      </c>
      <c r="P1802" t="s">
        <v>91</v>
      </c>
      <c r="Q1802" t="s">
        <v>132</v>
      </c>
      <c r="R1802">
        <v>4</v>
      </c>
      <c r="S1802">
        <v>7</v>
      </c>
      <c r="T1802">
        <v>1949</v>
      </c>
      <c r="U1802">
        <v>1996</v>
      </c>
      <c r="V1802" t="s">
        <v>93</v>
      </c>
      <c r="W1802" t="s">
        <v>94</v>
      </c>
      <c r="X1802" t="s">
        <v>116</v>
      </c>
      <c r="Y1802" t="s">
        <v>116</v>
      </c>
      <c r="Z1802" t="s">
        <v>117</v>
      </c>
      <c r="AA1802">
        <v>0</v>
      </c>
      <c r="AB1802" t="s">
        <v>98</v>
      </c>
      <c r="AC1802" t="s">
        <v>98</v>
      </c>
      <c r="AD1802" t="s">
        <v>118</v>
      </c>
      <c r="AE1802" t="s">
        <v>98</v>
      </c>
      <c r="AF1802" t="s">
        <v>98</v>
      </c>
      <c r="AG1802" t="s">
        <v>100</v>
      </c>
      <c r="AH1802" t="s">
        <v>102</v>
      </c>
      <c r="AI1802">
        <v>0</v>
      </c>
      <c r="AJ1802" t="s">
        <v>102</v>
      </c>
      <c r="AK1802">
        <v>0</v>
      </c>
      <c r="AL1802">
        <v>832</v>
      </c>
      <c r="AM1802">
        <v>832</v>
      </c>
      <c r="AN1802" t="s">
        <v>103</v>
      </c>
      <c r="AO1802" t="s">
        <v>98</v>
      </c>
      <c r="AP1802" t="s">
        <v>105</v>
      </c>
      <c r="AQ1802" t="s">
        <v>145</v>
      </c>
      <c r="AR1802">
        <v>832</v>
      </c>
      <c r="AS1802">
        <v>629</v>
      </c>
      <c r="AT1802">
        <v>0</v>
      </c>
      <c r="AU1802">
        <v>1461</v>
      </c>
      <c r="AV1802">
        <v>0</v>
      </c>
      <c r="AW1802">
        <v>0</v>
      </c>
      <c r="AX1802">
        <v>2</v>
      </c>
      <c r="AY1802">
        <v>0</v>
      </c>
      <c r="AZ1802">
        <v>4</v>
      </c>
      <c r="BA1802">
        <v>1</v>
      </c>
      <c r="BB1802" t="s">
        <v>98</v>
      </c>
      <c r="BC1802">
        <v>6</v>
      </c>
      <c r="BD1802" t="s">
        <v>107</v>
      </c>
      <c r="BE1802">
        <v>0</v>
      </c>
      <c r="BF1802" t="s">
        <v>83</v>
      </c>
      <c r="BG1802" t="s">
        <v>127</v>
      </c>
      <c r="BH1802">
        <v>1949</v>
      </c>
      <c r="BI1802" t="s">
        <v>102</v>
      </c>
      <c r="BJ1802">
        <v>1</v>
      </c>
      <c r="BK1802">
        <v>384</v>
      </c>
      <c r="BL1802" t="s">
        <v>98</v>
      </c>
      <c r="BM1802" t="s">
        <v>98</v>
      </c>
      <c r="BN1802" t="s">
        <v>105</v>
      </c>
      <c r="BO1802">
        <v>0</v>
      </c>
      <c r="BP1802">
        <v>204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8</v>
      </c>
      <c r="BZ1802">
        <v>2009</v>
      </c>
      <c r="CA1802" t="s">
        <v>110</v>
      </c>
      <c r="CB1802" t="s">
        <v>111</v>
      </c>
      <c r="CC1802">
        <v>197318.54715833001</v>
      </c>
    </row>
    <row r="1803" spans="1:81" x14ac:dyDescent="0.3">
      <c r="A1803">
        <v>1802</v>
      </c>
      <c r="B1803">
        <v>50</v>
      </c>
      <c r="C1803" t="s">
        <v>81</v>
      </c>
      <c r="D1803">
        <v>60</v>
      </c>
      <c r="E1803">
        <v>8064</v>
      </c>
      <c r="F1803" t="s">
        <v>82</v>
      </c>
      <c r="G1803" t="s">
        <v>83</v>
      </c>
      <c r="H1803" t="s">
        <v>84</v>
      </c>
      <c r="I1803" t="s">
        <v>85</v>
      </c>
      <c r="J1803" t="s">
        <v>86</v>
      </c>
      <c r="K1803" t="s">
        <v>122</v>
      </c>
      <c r="L1803" t="s">
        <v>88</v>
      </c>
      <c r="M1803" t="s">
        <v>162</v>
      </c>
      <c r="N1803" t="s">
        <v>144</v>
      </c>
      <c r="O1803" t="s">
        <v>90</v>
      </c>
      <c r="P1803" t="s">
        <v>91</v>
      </c>
      <c r="Q1803" t="s">
        <v>132</v>
      </c>
      <c r="R1803">
        <v>6</v>
      </c>
      <c r="S1803">
        <v>7</v>
      </c>
      <c r="T1803">
        <v>1948</v>
      </c>
      <c r="U1803">
        <v>1994</v>
      </c>
      <c r="V1803" t="s">
        <v>93</v>
      </c>
      <c r="W1803" t="s">
        <v>94</v>
      </c>
      <c r="X1803" t="s">
        <v>116</v>
      </c>
      <c r="Y1803" t="s">
        <v>116</v>
      </c>
      <c r="Z1803" t="s">
        <v>117</v>
      </c>
      <c r="AA1803">
        <v>0</v>
      </c>
      <c r="AB1803" t="s">
        <v>98</v>
      </c>
      <c r="AC1803" t="s">
        <v>98</v>
      </c>
      <c r="AD1803" t="s">
        <v>118</v>
      </c>
      <c r="AE1803" t="s">
        <v>98</v>
      </c>
      <c r="AF1803" t="s">
        <v>98</v>
      </c>
      <c r="AG1803" t="s">
        <v>100</v>
      </c>
      <c r="AH1803" t="s">
        <v>172</v>
      </c>
      <c r="AI1803">
        <v>120</v>
      </c>
      <c r="AJ1803" t="s">
        <v>102</v>
      </c>
      <c r="AK1803">
        <v>0</v>
      </c>
      <c r="AL1803">
        <v>744</v>
      </c>
      <c r="AM1803">
        <v>864</v>
      </c>
      <c r="AN1803" t="s">
        <v>103</v>
      </c>
      <c r="AO1803" t="s">
        <v>98</v>
      </c>
      <c r="AP1803" t="s">
        <v>105</v>
      </c>
      <c r="AQ1803" t="s">
        <v>106</v>
      </c>
      <c r="AR1803">
        <v>1064</v>
      </c>
      <c r="AS1803">
        <v>0</v>
      </c>
      <c r="AT1803">
        <v>431</v>
      </c>
      <c r="AU1803">
        <v>1495</v>
      </c>
      <c r="AV1803">
        <v>0</v>
      </c>
      <c r="AW1803">
        <v>0</v>
      </c>
      <c r="AX1803">
        <v>1</v>
      </c>
      <c r="AY1803">
        <v>0</v>
      </c>
      <c r="AZ1803">
        <v>3</v>
      </c>
      <c r="BA1803">
        <v>1</v>
      </c>
      <c r="BB1803" t="s">
        <v>98</v>
      </c>
      <c r="BC1803">
        <v>6</v>
      </c>
      <c r="BD1803" t="s">
        <v>107</v>
      </c>
      <c r="BE1803">
        <v>0</v>
      </c>
      <c r="BF1803" t="s">
        <v>83</v>
      </c>
      <c r="BG1803" t="s">
        <v>127</v>
      </c>
      <c r="BH1803">
        <v>1994</v>
      </c>
      <c r="BI1803" t="s">
        <v>102</v>
      </c>
      <c r="BJ1803">
        <v>2</v>
      </c>
      <c r="BK1803">
        <v>576</v>
      </c>
      <c r="BL1803" t="s">
        <v>98</v>
      </c>
      <c r="BM1803" t="s">
        <v>98</v>
      </c>
      <c r="BN1803" t="s">
        <v>105</v>
      </c>
      <c r="BO1803">
        <v>180</v>
      </c>
      <c r="BP1803">
        <v>36</v>
      </c>
      <c r="BQ1803">
        <v>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8</v>
      </c>
      <c r="BZ1803">
        <v>2009</v>
      </c>
      <c r="CA1803" t="s">
        <v>173</v>
      </c>
      <c r="CB1803" t="s">
        <v>128</v>
      </c>
      <c r="CC1803">
        <v>178658.11417822301</v>
      </c>
    </row>
    <row r="1804" spans="1:81" x14ac:dyDescent="0.3">
      <c r="A1804">
        <v>1803</v>
      </c>
      <c r="B1804">
        <v>60</v>
      </c>
      <c r="C1804" t="s">
        <v>81</v>
      </c>
      <c r="D1804">
        <v>76</v>
      </c>
      <c r="E1804">
        <v>7570</v>
      </c>
      <c r="F1804" t="s">
        <v>82</v>
      </c>
      <c r="G1804" t="s">
        <v>83</v>
      </c>
      <c r="H1804" t="s">
        <v>84</v>
      </c>
      <c r="I1804" t="s">
        <v>85</v>
      </c>
      <c r="J1804" t="s">
        <v>86</v>
      </c>
      <c r="K1804" t="s">
        <v>122</v>
      </c>
      <c r="L1804" t="s">
        <v>88</v>
      </c>
      <c r="M1804" t="s">
        <v>162</v>
      </c>
      <c r="N1804" t="s">
        <v>90</v>
      </c>
      <c r="O1804" t="s">
        <v>90</v>
      </c>
      <c r="P1804" t="s">
        <v>91</v>
      </c>
      <c r="Q1804" t="s">
        <v>92</v>
      </c>
      <c r="R1804">
        <v>6</v>
      </c>
      <c r="S1804">
        <v>5</v>
      </c>
      <c r="T1804">
        <v>1964</v>
      </c>
      <c r="U1804">
        <v>1964</v>
      </c>
      <c r="V1804" t="s">
        <v>93</v>
      </c>
      <c r="W1804" t="s">
        <v>94</v>
      </c>
      <c r="X1804" t="s">
        <v>140</v>
      </c>
      <c r="Y1804" t="s">
        <v>140</v>
      </c>
      <c r="Z1804" t="s">
        <v>96</v>
      </c>
      <c r="AA1804">
        <v>420</v>
      </c>
      <c r="AB1804" t="s">
        <v>98</v>
      </c>
      <c r="AC1804" t="s">
        <v>98</v>
      </c>
      <c r="AD1804" t="s">
        <v>118</v>
      </c>
      <c r="AE1804" t="s">
        <v>98</v>
      </c>
      <c r="AF1804" t="s">
        <v>98</v>
      </c>
      <c r="AG1804" t="s">
        <v>100</v>
      </c>
      <c r="AH1804" t="s">
        <v>102</v>
      </c>
      <c r="AI1804">
        <v>0</v>
      </c>
      <c r="AJ1804" t="s">
        <v>102</v>
      </c>
      <c r="AK1804">
        <v>0</v>
      </c>
      <c r="AL1804">
        <v>780</v>
      </c>
      <c r="AM1804">
        <v>780</v>
      </c>
      <c r="AN1804" t="s">
        <v>103</v>
      </c>
      <c r="AO1804" t="s">
        <v>98</v>
      </c>
      <c r="AP1804" t="s">
        <v>105</v>
      </c>
      <c r="AQ1804" t="s">
        <v>106</v>
      </c>
      <c r="AR1804">
        <v>993</v>
      </c>
      <c r="AS1804">
        <v>813</v>
      </c>
      <c r="AT1804">
        <v>0</v>
      </c>
      <c r="AU1804">
        <v>1806</v>
      </c>
      <c r="AV1804">
        <v>0</v>
      </c>
      <c r="AW1804">
        <v>0</v>
      </c>
      <c r="AX1804">
        <v>1</v>
      </c>
      <c r="AY1804">
        <v>1</v>
      </c>
      <c r="AZ1804">
        <v>4</v>
      </c>
      <c r="BA1804">
        <v>1</v>
      </c>
      <c r="BB1804" t="s">
        <v>98</v>
      </c>
      <c r="BC1804">
        <v>8</v>
      </c>
      <c r="BD1804" t="s">
        <v>107</v>
      </c>
      <c r="BE1804">
        <v>0</v>
      </c>
      <c r="BF1804" t="s">
        <v>83</v>
      </c>
      <c r="BG1804" t="s">
        <v>108</v>
      </c>
      <c r="BH1804">
        <v>1964</v>
      </c>
      <c r="BI1804" t="s">
        <v>102</v>
      </c>
      <c r="BJ1804">
        <v>2</v>
      </c>
      <c r="BK1804">
        <v>483</v>
      </c>
      <c r="BL1804" t="s">
        <v>98</v>
      </c>
      <c r="BM1804" t="s">
        <v>98</v>
      </c>
      <c r="BN1804" t="s">
        <v>105</v>
      </c>
      <c r="BO1804">
        <v>0</v>
      </c>
      <c r="BP1804">
        <v>55</v>
      </c>
      <c r="BQ1804">
        <v>0</v>
      </c>
      <c r="BR1804">
        <v>0</v>
      </c>
      <c r="BS1804">
        <v>0</v>
      </c>
      <c r="BT1804">
        <v>0</v>
      </c>
      <c r="BU1804" t="s">
        <v>83</v>
      </c>
      <c r="BV1804" t="s">
        <v>83</v>
      </c>
      <c r="BW1804" t="s">
        <v>83</v>
      </c>
      <c r="BX1804">
        <v>0</v>
      </c>
      <c r="BY1804">
        <v>3</v>
      </c>
      <c r="BZ1804">
        <v>2009</v>
      </c>
      <c r="CA1804" t="s">
        <v>110</v>
      </c>
      <c r="CB1804" t="s">
        <v>111</v>
      </c>
      <c r="CC1804">
        <v>185437.32052376401</v>
      </c>
    </row>
    <row r="1805" spans="1:81" x14ac:dyDescent="0.3">
      <c r="A1805">
        <v>1804</v>
      </c>
      <c r="B1805">
        <v>90</v>
      </c>
      <c r="C1805" t="s">
        <v>81</v>
      </c>
      <c r="D1805">
        <v>75</v>
      </c>
      <c r="E1805">
        <v>8604</v>
      </c>
      <c r="F1805" t="s">
        <v>82</v>
      </c>
      <c r="G1805" t="s">
        <v>83</v>
      </c>
      <c r="H1805" t="s">
        <v>120</v>
      </c>
      <c r="I1805" t="s">
        <v>85</v>
      </c>
      <c r="J1805" t="s">
        <v>86</v>
      </c>
      <c r="K1805" t="s">
        <v>87</v>
      </c>
      <c r="L1805" t="s">
        <v>88</v>
      </c>
      <c r="M1805" t="s">
        <v>162</v>
      </c>
      <c r="N1805" t="s">
        <v>90</v>
      </c>
      <c r="O1805" t="s">
        <v>90</v>
      </c>
      <c r="P1805" t="s">
        <v>167</v>
      </c>
      <c r="Q1805" t="s">
        <v>191</v>
      </c>
      <c r="R1805">
        <v>5</v>
      </c>
      <c r="S1805">
        <v>7</v>
      </c>
      <c r="T1805">
        <v>1978</v>
      </c>
      <c r="U1805">
        <v>1978</v>
      </c>
      <c r="V1805" t="s">
        <v>93</v>
      </c>
      <c r="W1805" t="s">
        <v>94</v>
      </c>
      <c r="X1805" t="s">
        <v>161</v>
      </c>
      <c r="Y1805" t="s">
        <v>161</v>
      </c>
      <c r="Z1805" t="s">
        <v>96</v>
      </c>
      <c r="AA1805">
        <v>124</v>
      </c>
      <c r="AB1805" t="s">
        <v>98</v>
      </c>
      <c r="AC1805" t="s">
        <v>97</v>
      </c>
      <c r="AD1805" t="s">
        <v>118</v>
      </c>
      <c r="AE1805" t="s">
        <v>97</v>
      </c>
      <c r="AF1805" t="s">
        <v>98</v>
      </c>
      <c r="AG1805" t="s">
        <v>130</v>
      </c>
      <c r="AH1805" t="s">
        <v>101</v>
      </c>
      <c r="AI1805">
        <v>941</v>
      </c>
      <c r="AJ1805" t="s">
        <v>102</v>
      </c>
      <c r="AK1805">
        <v>0</v>
      </c>
      <c r="AL1805">
        <v>0</v>
      </c>
      <c r="AM1805">
        <v>941</v>
      </c>
      <c r="AN1805" t="s">
        <v>103</v>
      </c>
      <c r="AO1805" t="s">
        <v>97</v>
      </c>
      <c r="AP1805" t="s">
        <v>105</v>
      </c>
      <c r="AQ1805" t="s">
        <v>106</v>
      </c>
      <c r="AR1805">
        <v>941</v>
      </c>
      <c r="AS1805">
        <v>0</v>
      </c>
      <c r="AT1805">
        <v>0</v>
      </c>
      <c r="AU1805">
        <v>941</v>
      </c>
      <c r="AV1805">
        <v>1</v>
      </c>
      <c r="AW1805">
        <v>0</v>
      </c>
      <c r="AX1805">
        <v>1</v>
      </c>
      <c r="AY1805">
        <v>0</v>
      </c>
      <c r="AZ1805">
        <v>2</v>
      </c>
      <c r="BA1805">
        <v>1</v>
      </c>
      <c r="BB1805" t="s">
        <v>97</v>
      </c>
      <c r="BC1805">
        <v>4</v>
      </c>
      <c r="BD1805" t="s">
        <v>107</v>
      </c>
      <c r="BE1805">
        <v>0</v>
      </c>
      <c r="BF1805" t="s">
        <v>83</v>
      </c>
      <c r="BG1805" t="s">
        <v>108</v>
      </c>
      <c r="BH1805">
        <v>1978</v>
      </c>
      <c r="BI1805" t="s">
        <v>102</v>
      </c>
      <c r="BJ1805">
        <v>2</v>
      </c>
      <c r="BK1805">
        <v>564</v>
      </c>
      <c r="BL1805" t="s">
        <v>98</v>
      </c>
      <c r="BM1805" t="s">
        <v>98</v>
      </c>
      <c r="BN1805" t="s">
        <v>105</v>
      </c>
      <c r="BO1805">
        <v>0</v>
      </c>
      <c r="BP1805">
        <v>40</v>
      </c>
      <c r="BQ1805">
        <v>0</v>
      </c>
      <c r="BR1805">
        <v>0</v>
      </c>
      <c r="BS1805">
        <v>0</v>
      </c>
      <c r="BT1805">
        <v>0</v>
      </c>
      <c r="BU1805" t="s">
        <v>83</v>
      </c>
      <c r="BV1805" t="s">
        <v>83</v>
      </c>
      <c r="BW1805" t="s">
        <v>83</v>
      </c>
      <c r="BX1805">
        <v>0</v>
      </c>
      <c r="BY1805">
        <v>11</v>
      </c>
      <c r="BZ1805">
        <v>2009</v>
      </c>
      <c r="CA1805" t="s">
        <v>110</v>
      </c>
      <c r="CB1805" t="s">
        <v>111</v>
      </c>
      <c r="CC1805">
        <v>169759.65248952899</v>
      </c>
    </row>
    <row r="1806" spans="1:81" x14ac:dyDescent="0.3">
      <c r="A1806">
        <v>1805</v>
      </c>
      <c r="B1806">
        <v>20</v>
      </c>
      <c r="C1806" t="s">
        <v>81</v>
      </c>
      <c r="D1806">
        <v>80</v>
      </c>
      <c r="E1806">
        <v>7936</v>
      </c>
      <c r="F1806" t="s">
        <v>82</v>
      </c>
      <c r="G1806" t="s">
        <v>83</v>
      </c>
      <c r="H1806" t="s">
        <v>84</v>
      </c>
      <c r="I1806" t="s">
        <v>85</v>
      </c>
      <c r="J1806" t="s">
        <v>86</v>
      </c>
      <c r="K1806" t="s">
        <v>87</v>
      </c>
      <c r="L1806" t="s">
        <v>88</v>
      </c>
      <c r="M1806" t="s">
        <v>162</v>
      </c>
      <c r="N1806" t="s">
        <v>90</v>
      </c>
      <c r="O1806" t="s">
        <v>90</v>
      </c>
      <c r="P1806" t="s">
        <v>91</v>
      </c>
      <c r="Q1806" t="s">
        <v>115</v>
      </c>
      <c r="R1806">
        <v>6</v>
      </c>
      <c r="S1806">
        <v>6</v>
      </c>
      <c r="T1806">
        <v>1963</v>
      </c>
      <c r="U1806">
        <v>1963</v>
      </c>
      <c r="V1806" t="s">
        <v>152</v>
      </c>
      <c r="W1806" t="s">
        <v>94</v>
      </c>
      <c r="X1806" t="s">
        <v>140</v>
      </c>
      <c r="Y1806" t="s">
        <v>140</v>
      </c>
      <c r="Z1806" t="s">
        <v>117</v>
      </c>
      <c r="AA1806">
        <v>0</v>
      </c>
      <c r="AB1806" t="s">
        <v>98</v>
      </c>
      <c r="AC1806" t="s">
        <v>98</v>
      </c>
      <c r="AD1806" t="s">
        <v>118</v>
      </c>
      <c r="AE1806" t="s">
        <v>98</v>
      </c>
      <c r="AF1806" t="s">
        <v>98</v>
      </c>
      <c r="AG1806" t="s">
        <v>100</v>
      </c>
      <c r="AH1806" t="s">
        <v>141</v>
      </c>
      <c r="AI1806">
        <v>826</v>
      </c>
      <c r="AJ1806" t="s">
        <v>102</v>
      </c>
      <c r="AK1806">
        <v>0</v>
      </c>
      <c r="AL1806">
        <v>219</v>
      </c>
      <c r="AM1806">
        <v>1045</v>
      </c>
      <c r="AN1806" t="s">
        <v>103</v>
      </c>
      <c r="AO1806" t="s">
        <v>98</v>
      </c>
      <c r="AP1806" t="s">
        <v>105</v>
      </c>
      <c r="AQ1806" t="s">
        <v>106</v>
      </c>
      <c r="AR1806">
        <v>1045</v>
      </c>
      <c r="AS1806">
        <v>0</v>
      </c>
      <c r="AT1806">
        <v>0</v>
      </c>
      <c r="AU1806">
        <v>1045</v>
      </c>
      <c r="AV1806">
        <v>1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98</v>
      </c>
      <c r="BC1806">
        <v>6</v>
      </c>
      <c r="BD1806" t="s">
        <v>107</v>
      </c>
      <c r="BE1806">
        <v>1</v>
      </c>
      <c r="BF1806" t="s">
        <v>147</v>
      </c>
      <c r="BG1806" t="s">
        <v>108</v>
      </c>
      <c r="BH1806">
        <v>1963</v>
      </c>
      <c r="BI1806" t="s">
        <v>109</v>
      </c>
      <c r="BJ1806">
        <v>1</v>
      </c>
      <c r="BK1806">
        <v>264</v>
      </c>
      <c r="BL1806" t="s">
        <v>98</v>
      </c>
      <c r="BM1806" t="s">
        <v>98</v>
      </c>
      <c r="BN1806" t="s">
        <v>105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 t="s">
        <v>83</v>
      </c>
      <c r="BV1806" t="s">
        <v>83</v>
      </c>
      <c r="BW1806" t="s">
        <v>83</v>
      </c>
      <c r="BX1806">
        <v>0</v>
      </c>
      <c r="BY1806">
        <v>4</v>
      </c>
      <c r="BZ1806">
        <v>2009</v>
      </c>
      <c r="CA1806" t="s">
        <v>110</v>
      </c>
      <c r="CB1806" t="s">
        <v>111</v>
      </c>
      <c r="CC1806">
        <v>173986.63505518599</v>
      </c>
    </row>
    <row r="1807" spans="1:81" x14ac:dyDescent="0.3">
      <c r="A1807">
        <v>1806</v>
      </c>
      <c r="B1807">
        <v>50</v>
      </c>
      <c r="C1807" t="s">
        <v>142</v>
      </c>
      <c r="D1807">
        <v>68</v>
      </c>
      <c r="E1807">
        <v>4080</v>
      </c>
      <c r="F1807" t="s">
        <v>82</v>
      </c>
      <c r="G1807" t="s">
        <v>174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91</v>
      </c>
      <c r="Q1807" t="s">
        <v>132</v>
      </c>
      <c r="R1807">
        <v>6</v>
      </c>
      <c r="S1807">
        <v>8</v>
      </c>
      <c r="T1807">
        <v>1935</v>
      </c>
      <c r="U1807">
        <v>1998</v>
      </c>
      <c r="V1807" t="s">
        <v>93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99</v>
      </c>
      <c r="AE1807" t="s">
        <v>98</v>
      </c>
      <c r="AF1807" t="s">
        <v>98</v>
      </c>
      <c r="AG1807" t="s">
        <v>100</v>
      </c>
      <c r="AH1807" t="s">
        <v>102</v>
      </c>
      <c r="AI1807">
        <v>0</v>
      </c>
      <c r="AJ1807" t="s">
        <v>102</v>
      </c>
      <c r="AK1807">
        <v>0</v>
      </c>
      <c r="AL1807">
        <v>901</v>
      </c>
      <c r="AM1807">
        <v>901</v>
      </c>
      <c r="AN1807" t="s">
        <v>103</v>
      </c>
      <c r="AO1807" t="s">
        <v>97</v>
      </c>
      <c r="AP1807" t="s">
        <v>105</v>
      </c>
      <c r="AQ1807" t="s">
        <v>106</v>
      </c>
      <c r="AR1807">
        <v>861</v>
      </c>
      <c r="AS1807">
        <v>517</v>
      </c>
      <c r="AT1807">
        <v>0</v>
      </c>
      <c r="AU1807">
        <v>1378</v>
      </c>
      <c r="AV1807">
        <v>0</v>
      </c>
      <c r="AW1807">
        <v>0</v>
      </c>
      <c r="AX1807">
        <v>1</v>
      </c>
      <c r="AY1807">
        <v>0</v>
      </c>
      <c r="AZ1807">
        <v>3</v>
      </c>
      <c r="BA1807">
        <v>1</v>
      </c>
      <c r="BB1807" t="s">
        <v>97</v>
      </c>
      <c r="BC1807">
        <v>6</v>
      </c>
      <c r="BD1807" t="s">
        <v>107</v>
      </c>
      <c r="BE1807">
        <v>0</v>
      </c>
      <c r="BF1807" t="s">
        <v>83</v>
      </c>
      <c r="BG1807" t="s">
        <v>127</v>
      </c>
      <c r="BH1807">
        <v>1920</v>
      </c>
      <c r="BI1807" t="s">
        <v>102</v>
      </c>
      <c r="BJ1807">
        <v>1</v>
      </c>
      <c r="BK1807">
        <v>162</v>
      </c>
      <c r="BL1807" t="s">
        <v>147</v>
      </c>
      <c r="BM1807" t="s">
        <v>147</v>
      </c>
      <c r="BN1807" t="s">
        <v>190</v>
      </c>
      <c r="BO1807">
        <v>54</v>
      </c>
      <c r="BP1807">
        <v>0</v>
      </c>
      <c r="BQ1807">
        <v>40</v>
      </c>
      <c r="BR1807">
        <v>0</v>
      </c>
      <c r="BS1807">
        <v>0</v>
      </c>
      <c r="BT1807">
        <v>0</v>
      </c>
      <c r="BU1807" t="s">
        <v>83</v>
      </c>
      <c r="BV1807" t="s">
        <v>83</v>
      </c>
      <c r="BW1807" t="s">
        <v>83</v>
      </c>
      <c r="BX1807">
        <v>0</v>
      </c>
      <c r="BY1807">
        <v>6</v>
      </c>
      <c r="BZ1807">
        <v>2009</v>
      </c>
      <c r="CA1807" t="s">
        <v>110</v>
      </c>
      <c r="CB1807" t="s">
        <v>111</v>
      </c>
      <c r="CC1807">
        <v>168607.664289468</v>
      </c>
    </row>
    <row r="1808" spans="1:81" x14ac:dyDescent="0.3">
      <c r="A1808">
        <v>1807</v>
      </c>
      <c r="B1808">
        <v>90</v>
      </c>
      <c r="C1808" t="s">
        <v>142</v>
      </c>
      <c r="D1808">
        <v>57</v>
      </c>
      <c r="E1808">
        <v>10307</v>
      </c>
      <c r="F1808" t="s">
        <v>82</v>
      </c>
      <c r="G1808" t="s">
        <v>174</v>
      </c>
      <c r="H1808" t="s">
        <v>84</v>
      </c>
      <c r="I1808" t="s">
        <v>85</v>
      </c>
      <c r="J1808" t="s">
        <v>86</v>
      </c>
      <c r="K1808" t="s">
        <v>87</v>
      </c>
      <c r="L1808" t="s">
        <v>88</v>
      </c>
      <c r="M1808" t="s">
        <v>143</v>
      </c>
      <c r="N1808" t="s">
        <v>90</v>
      </c>
      <c r="O1808" t="s">
        <v>90</v>
      </c>
      <c r="P1808" t="s">
        <v>167</v>
      </c>
      <c r="Q1808" t="s">
        <v>92</v>
      </c>
      <c r="R1808">
        <v>6</v>
      </c>
      <c r="S1808">
        <v>5</v>
      </c>
      <c r="T1808">
        <v>1910</v>
      </c>
      <c r="U1808">
        <v>1950</v>
      </c>
      <c r="V1808" t="s">
        <v>93</v>
      </c>
      <c r="W1808" t="s">
        <v>94</v>
      </c>
      <c r="X1808" t="s">
        <v>124</v>
      </c>
      <c r="Y1808" t="s">
        <v>124</v>
      </c>
      <c r="Z1808" t="s">
        <v>117</v>
      </c>
      <c r="AA1808">
        <v>0</v>
      </c>
      <c r="AB1808" t="s">
        <v>98</v>
      </c>
      <c r="AC1808" t="s">
        <v>98</v>
      </c>
      <c r="AD1808" t="s">
        <v>118</v>
      </c>
      <c r="AE1808" t="s">
        <v>98</v>
      </c>
      <c r="AF1808" t="s">
        <v>98</v>
      </c>
      <c r="AG1808" t="s">
        <v>121</v>
      </c>
      <c r="AH1808" t="s">
        <v>172</v>
      </c>
      <c r="AI1808">
        <v>633</v>
      </c>
      <c r="AJ1808" t="s">
        <v>102</v>
      </c>
      <c r="AK1808">
        <v>0</v>
      </c>
      <c r="AL1808">
        <v>339</v>
      </c>
      <c r="AM1808">
        <v>972</v>
      </c>
      <c r="AN1808" t="s">
        <v>103</v>
      </c>
      <c r="AO1808" t="s">
        <v>97</v>
      </c>
      <c r="AP1808" t="s">
        <v>177</v>
      </c>
      <c r="AQ1808" t="s">
        <v>164</v>
      </c>
      <c r="AR1808">
        <v>972</v>
      </c>
      <c r="AS1808">
        <v>972</v>
      </c>
      <c r="AT1808">
        <v>0</v>
      </c>
      <c r="AU1808">
        <v>1944</v>
      </c>
      <c r="AV1808">
        <v>1</v>
      </c>
      <c r="AW1808">
        <v>0</v>
      </c>
      <c r="AX1808">
        <v>2</v>
      </c>
      <c r="AY1808">
        <v>0</v>
      </c>
      <c r="AZ1808">
        <v>4</v>
      </c>
      <c r="BA1808">
        <v>2</v>
      </c>
      <c r="BB1808" t="s">
        <v>98</v>
      </c>
      <c r="BC1808">
        <v>12</v>
      </c>
      <c r="BD1808" t="s">
        <v>107</v>
      </c>
      <c r="BE1808">
        <v>0</v>
      </c>
      <c r="BF1808" t="s">
        <v>83</v>
      </c>
      <c r="BG1808" t="s">
        <v>127</v>
      </c>
      <c r="BH1808">
        <v>1920</v>
      </c>
      <c r="BI1808" t="s">
        <v>102</v>
      </c>
      <c r="BJ1808">
        <v>2</v>
      </c>
      <c r="BK1808">
        <v>324</v>
      </c>
      <c r="BL1808" t="s">
        <v>147</v>
      </c>
      <c r="BM1808" t="s">
        <v>98</v>
      </c>
      <c r="BN1808" t="s">
        <v>177</v>
      </c>
      <c r="BO1808">
        <v>0</v>
      </c>
      <c r="BP1808">
        <v>28</v>
      </c>
      <c r="BQ1808">
        <v>169</v>
      </c>
      <c r="BR1808">
        <v>0</v>
      </c>
      <c r="BS1808">
        <v>0</v>
      </c>
      <c r="BT1808">
        <v>0</v>
      </c>
      <c r="BU1808" t="s">
        <v>83</v>
      </c>
      <c r="BV1808" t="s">
        <v>83</v>
      </c>
      <c r="BW1808" t="s">
        <v>83</v>
      </c>
      <c r="BX1808">
        <v>0</v>
      </c>
      <c r="BY1808">
        <v>6</v>
      </c>
      <c r="BZ1808">
        <v>2009</v>
      </c>
      <c r="CA1808" t="s">
        <v>110</v>
      </c>
      <c r="CB1808" t="s">
        <v>111</v>
      </c>
      <c r="CC1808">
        <v>194138.519145183</v>
      </c>
    </row>
    <row r="1809" spans="1:81" x14ac:dyDescent="0.3">
      <c r="A1809">
        <v>1808</v>
      </c>
      <c r="B1809">
        <v>50</v>
      </c>
      <c r="C1809" t="s">
        <v>142</v>
      </c>
      <c r="D1809">
        <v>90</v>
      </c>
      <c r="E1809">
        <v>15660</v>
      </c>
      <c r="F1809" t="s">
        <v>82</v>
      </c>
      <c r="G1809" t="s">
        <v>83</v>
      </c>
      <c r="H1809" t="s">
        <v>84</v>
      </c>
      <c r="I1809" t="s">
        <v>85</v>
      </c>
      <c r="J1809" t="s">
        <v>86</v>
      </c>
      <c r="K1809" t="s">
        <v>87</v>
      </c>
      <c r="L1809" t="s">
        <v>88</v>
      </c>
      <c r="M1809" t="s">
        <v>143</v>
      </c>
      <c r="N1809" t="s">
        <v>90</v>
      </c>
      <c r="O1809" t="s">
        <v>90</v>
      </c>
      <c r="P1809" t="s">
        <v>91</v>
      </c>
      <c r="Q1809" t="s">
        <v>132</v>
      </c>
      <c r="R1809">
        <v>5</v>
      </c>
      <c r="S1809">
        <v>8</v>
      </c>
      <c r="T1809">
        <v>1910</v>
      </c>
      <c r="U1809">
        <v>2003</v>
      </c>
      <c r="V1809" t="s">
        <v>93</v>
      </c>
      <c r="W1809" t="s">
        <v>94</v>
      </c>
      <c r="X1809" t="s">
        <v>95</v>
      </c>
      <c r="Y1809" t="s">
        <v>95</v>
      </c>
      <c r="Z1809" t="s">
        <v>117</v>
      </c>
      <c r="AA1809">
        <v>0</v>
      </c>
      <c r="AB1809" t="s">
        <v>98</v>
      </c>
      <c r="AC1809" t="s">
        <v>97</v>
      </c>
      <c r="AD1809" t="s">
        <v>118</v>
      </c>
      <c r="AE1809" t="s">
        <v>98</v>
      </c>
      <c r="AF1809" t="s">
        <v>98</v>
      </c>
      <c r="AG1809" t="s">
        <v>100</v>
      </c>
      <c r="AH1809" t="s">
        <v>102</v>
      </c>
      <c r="AI1809">
        <v>0</v>
      </c>
      <c r="AJ1809" t="s">
        <v>102</v>
      </c>
      <c r="AK1809">
        <v>0</v>
      </c>
      <c r="AL1809">
        <v>240</v>
      </c>
      <c r="AM1809">
        <v>240</v>
      </c>
      <c r="AN1809" t="s">
        <v>103</v>
      </c>
      <c r="AO1809" t="s">
        <v>98</v>
      </c>
      <c r="AP1809" t="s">
        <v>105</v>
      </c>
      <c r="AQ1809" t="s">
        <v>106</v>
      </c>
      <c r="AR1809">
        <v>810</v>
      </c>
      <c r="AS1809">
        <v>496</v>
      </c>
      <c r="AT1809">
        <v>0</v>
      </c>
      <c r="AU1809">
        <v>1306</v>
      </c>
      <c r="AV1809">
        <v>0</v>
      </c>
      <c r="AW1809">
        <v>0</v>
      </c>
      <c r="AX1809">
        <v>1</v>
      </c>
      <c r="AY1809">
        <v>1</v>
      </c>
      <c r="AZ1809">
        <v>3</v>
      </c>
      <c r="BA1809">
        <v>1</v>
      </c>
      <c r="BB1809" t="s">
        <v>97</v>
      </c>
      <c r="BC1809">
        <v>6</v>
      </c>
      <c r="BD1809" t="s">
        <v>107</v>
      </c>
      <c r="BE1809">
        <v>0</v>
      </c>
      <c r="BF1809" t="s">
        <v>83</v>
      </c>
      <c r="BG1809" t="s">
        <v>127</v>
      </c>
      <c r="BH1809">
        <v>1959</v>
      </c>
      <c r="BI1809" t="s">
        <v>102</v>
      </c>
      <c r="BJ1809">
        <v>2</v>
      </c>
      <c r="BK1809">
        <v>472</v>
      </c>
      <c r="BL1809" t="s">
        <v>147</v>
      </c>
      <c r="BM1809" t="s">
        <v>98</v>
      </c>
      <c r="BN1809" t="s">
        <v>177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 t="s">
        <v>83</v>
      </c>
      <c r="BV1809" t="s">
        <v>134</v>
      </c>
      <c r="BW1809" t="s">
        <v>83</v>
      </c>
      <c r="BX1809">
        <v>0</v>
      </c>
      <c r="BY1809">
        <v>7</v>
      </c>
      <c r="BZ1809">
        <v>2009</v>
      </c>
      <c r="CA1809" t="s">
        <v>110</v>
      </c>
      <c r="CB1809" t="s">
        <v>111</v>
      </c>
      <c r="CC1809">
        <v>192502.44092199401</v>
      </c>
    </row>
    <row r="1810" spans="1:81" x14ac:dyDescent="0.3">
      <c r="A1810">
        <v>1809</v>
      </c>
      <c r="B1810">
        <v>70</v>
      </c>
      <c r="C1810" t="s">
        <v>142</v>
      </c>
      <c r="D1810">
        <v>90</v>
      </c>
      <c r="E1810">
        <v>9900</v>
      </c>
      <c r="F1810" t="s">
        <v>82</v>
      </c>
      <c r="G1810" t="s">
        <v>83</v>
      </c>
      <c r="H1810" t="s">
        <v>84</v>
      </c>
      <c r="I1810" t="s">
        <v>85</v>
      </c>
      <c r="J1810" t="s">
        <v>86</v>
      </c>
      <c r="K1810" t="s">
        <v>122</v>
      </c>
      <c r="L1810" t="s">
        <v>88</v>
      </c>
      <c r="M1810" t="s">
        <v>143</v>
      </c>
      <c r="N1810" t="s">
        <v>90</v>
      </c>
      <c r="O1810" t="s">
        <v>90</v>
      </c>
      <c r="P1810" t="s">
        <v>91</v>
      </c>
      <c r="Q1810" t="s">
        <v>92</v>
      </c>
      <c r="R1810">
        <v>5</v>
      </c>
      <c r="S1810">
        <v>8</v>
      </c>
      <c r="T1810">
        <v>1910</v>
      </c>
      <c r="U1810">
        <v>2002</v>
      </c>
      <c r="V1810" t="s">
        <v>93</v>
      </c>
      <c r="W1810" t="s">
        <v>94</v>
      </c>
      <c r="X1810" t="s">
        <v>95</v>
      </c>
      <c r="Y1810" t="s">
        <v>95</v>
      </c>
      <c r="Z1810" t="s">
        <v>117</v>
      </c>
      <c r="AA1810">
        <v>0</v>
      </c>
      <c r="AB1810" t="s">
        <v>97</v>
      </c>
      <c r="AC1810" t="s">
        <v>98</v>
      </c>
      <c r="AD1810" t="s">
        <v>118</v>
      </c>
      <c r="AE1810" t="s">
        <v>98</v>
      </c>
      <c r="AF1810" t="s">
        <v>98</v>
      </c>
      <c r="AG1810" t="s">
        <v>100</v>
      </c>
      <c r="AH1810" t="s">
        <v>102</v>
      </c>
      <c r="AI1810">
        <v>0</v>
      </c>
      <c r="AJ1810" t="s">
        <v>102</v>
      </c>
      <c r="AK1810">
        <v>0</v>
      </c>
      <c r="AL1810">
        <v>504</v>
      </c>
      <c r="AM1810">
        <v>504</v>
      </c>
      <c r="AN1810" t="s">
        <v>103</v>
      </c>
      <c r="AO1810" t="s">
        <v>104</v>
      </c>
      <c r="AP1810" t="s">
        <v>105</v>
      </c>
      <c r="AQ1810" t="s">
        <v>106</v>
      </c>
      <c r="AR1810">
        <v>764</v>
      </c>
      <c r="AS1810">
        <v>700</v>
      </c>
      <c r="AT1810">
        <v>0</v>
      </c>
      <c r="AU1810">
        <v>1464</v>
      </c>
      <c r="AV1810">
        <v>0</v>
      </c>
      <c r="AW1810">
        <v>0</v>
      </c>
      <c r="AX1810">
        <v>2</v>
      </c>
      <c r="AY1810">
        <v>0</v>
      </c>
      <c r="AZ1810">
        <v>3</v>
      </c>
      <c r="BA1810">
        <v>1</v>
      </c>
      <c r="BB1810" t="s">
        <v>98</v>
      </c>
      <c r="BC1810">
        <v>7</v>
      </c>
      <c r="BD1810" t="s">
        <v>107</v>
      </c>
      <c r="BE1810">
        <v>0</v>
      </c>
      <c r="BF1810" t="s">
        <v>83</v>
      </c>
      <c r="BG1810" t="s">
        <v>83</v>
      </c>
      <c r="BH1810" t="s">
        <v>83</v>
      </c>
      <c r="BI1810" t="s">
        <v>83</v>
      </c>
      <c r="BJ1810">
        <v>0</v>
      </c>
      <c r="BK1810">
        <v>0</v>
      </c>
      <c r="BL1810" t="s">
        <v>83</v>
      </c>
      <c r="BM1810" t="s">
        <v>83</v>
      </c>
      <c r="BN1810" t="s">
        <v>177</v>
      </c>
      <c r="BO1810">
        <v>0</v>
      </c>
      <c r="BP1810">
        <v>0</v>
      </c>
      <c r="BQ1810">
        <v>176</v>
      </c>
      <c r="BR1810">
        <v>0</v>
      </c>
      <c r="BS1810">
        <v>0</v>
      </c>
      <c r="BT1810">
        <v>0</v>
      </c>
      <c r="BU1810" t="s">
        <v>83</v>
      </c>
      <c r="BV1810" t="s">
        <v>83</v>
      </c>
      <c r="BW1810" t="s">
        <v>83</v>
      </c>
      <c r="BX1810">
        <v>0</v>
      </c>
      <c r="BY1810">
        <v>3</v>
      </c>
      <c r="BZ1810">
        <v>2009</v>
      </c>
      <c r="CA1810" t="s">
        <v>110</v>
      </c>
      <c r="CB1810" t="s">
        <v>111</v>
      </c>
      <c r="CC1810">
        <v>176746.96981860101</v>
      </c>
    </row>
    <row r="1811" spans="1:81" x14ac:dyDescent="0.3">
      <c r="A1811">
        <v>1810</v>
      </c>
      <c r="B1811">
        <v>70</v>
      </c>
      <c r="C1811" t="s">
        <v>142</v>
      </c>
      <c r="D1811">
        <v>57</v>
      </c>
      <c r="E1811">
        <v>6406</v>
      </c>
      <c r="F1811" t="s">
        <v>82</v>
      </c>
      <c r="G1811" t="s">
        <v>174</v>
      </c>
      <c r="H1811" t="s">
        <v>84</v>
      </c>
      <c r="I1811" t="s">
        <v>85</v>
      </c>
      <c r="J1811" t="s">
        <v>86</v>
      </c>
      <c r="K1811" t="s">
        <v>87</v>
      </c>
      <c r="L1811" t="s">
        <v>88</v>
      </c>
      <c r="M1811" t="s">
        <v>143</v>
      </c>
      <c r="N1811" t="s">
        <v>90</v>
      </c>
      <c r="O1811" t="s">
        <v>90</v>
      </c>
      <c r="P1811" t="s">
        <v>91</v>
      </c>
      <c r="Q1811" t="s">
        <v>92</v>
      </c>
      <c r="R1811">
        <v>5</v>
      </c>
      <c r="S1811">
        <v>6</v>
      </c>
      <c r="T1811">
        <v>1939</v>
      </c>
      <c r="U1811">
        <v>1950</v>
      </c>
      <c r="V1811" t="s">
        <v>93</v>
      </c>
      <c r="W1811" t="s">
        <v>94</v>
      </c>
      <c r="X1811" t="s">
        <v>124</v>
      </c>
      <c r="Y1811" t="s">
        <v>124</v>
      </c>
      <c r="Z1811" t="s">
        <v>117</v>
      </c>
      <c r="AA1811">
        <v>0</v>
      </c>
      <c r="AB1811" t="s">
        <v>98</v>
      </c>
      <c r="AC1811" t="s">
        <v>98</v>
      </c>
      <c r="AD1811" t="s">
        <v>126</v>
      </c>
      <c r="AE1811" t="s">
        <v>98</v>
      </c>
      <c r="AF1811" t="s">
        <v>98</v>
      </c>
      <c r="AG1811" t="s">
        <v>100</v>
      </c>
      <c r="AH1811" t="s">
        <v>119</v>
      </c>
      <c r="AI1811">
        <v>421</v>
      </c>
      <c r="AJ1811" t="s">
        <v>102</v>
      </c>
      <c r="AK1811">
        <v>0</v>
      </c>
      <c r="AL1811">
        <v>269</v>
      </c>
      <c r="AM1811">
        <v>690</v>
      </c>
      <c r="AN1811" t="s">
        <v>103</v>
      </c>
      <c r="AO1811" t="s">
        <v>98</v>
      </c>
      <c r="AP1811" t="s">
        <v>105</v>
      </c>
      <c r="AQ1811" t="s">
        <v>164</v>
      </c>
      <c r="AR1811">
        <v>868</v>
      </c>
      <c r="AS1811">
        <v>690</v>
      </c>
      <c r="AT1811">
        <v>0</v>
      </c>
      <c r="AU1811">
        <v>1558</v>
      </c>
      <c r="AV1811">
        <v>0</v>
      </c>
      <c r="AW1811">
        <v>0</v>
      </c>
      <c r="AX1811">
        <v>1</v>
      </c>
      <c r="AY1811">
        <v>1</v>
      </c>
      <c r="AZ1811">
        <v>3</v>
      </c>
      <c r="BA1811">
        <v>1</v>
      </c>
      <c r="BB1811" t="s">
        <v>98</v>
      </c>
      <c r="BC1811">
        <v>7</v>
      </c>
      <c r="BD1811" t="s">
        <v>107</v>
      </c>
      <c r="BE1811">
        <v>1</v>
      </c>
      <c r="BF1811" t="s">
        <v>97</v>
      </c>
      <c r="BG1811" t="s">
        <v>127</v>
      </c>
      <c r="BH1811">
        <v>1939</v>
      </c>
      <c r="BI1811" t="s">
        <v>102</v>
      </c>
      <c r="BJ1811">
        <v>2</v>
      </c>
      <c r="BK1811">
        <v>400</v>
      </c>
      <c r="BL1811" t="s">
        <v>98</v>
      </c>
      <c r="BM1811" t="s">
        <v>98</v>
      </c>
      <c r="BN1811" t="s">
        <v>105</v>
      </c>
      <c r="BO1811">
        <v>0</v>
      </c>
      <c r="BP1811">
        <v>36</v>
      </c>
      <c r="BQ1811">
        <v>0</v>
      </c>
      <c r="BR1811">
        <v>0</v>
      </c>
      <c r="BS1811">
        <v>182</v>
      </c>
      <c r="BT1811">
        <v>0</v>
      </c>
      <c r="BU1811" t="s">
        <v>83</v>
      </c>
      <c r="BV1811" t="s">
        <v>134</v>
      </c>
      <c r="BW1811" t="s">
        <v>83</v>
      </c>
      <c r="BX1811">
        <v>0</v>
      </c>
      <c r="BY1811">
        <v>10</v>
      </c>
      <c r="BZ1811">
        <v>2009</v>
      </c>
      <c r="CA1811" t="s">
        <v>110</v>
      </c>
      <c r="CB1811" t="s">
        <v>111</v>
      </c>
      <c r="CC1811">
        <v>177604.891703134</v>
      </c>
    </row>
    <row r="1812" spans="1:81" x14ac:dyDescent="0.3">
      <c r="A1812">
        <v>1811</v>
      </c>
      <c r="B1812">
        <v>190</v>
      </c>
      <c r="C1812" t="s">
        <v>142</v>
      </c>
      <c r="D1812">
        <v>63</v>
      </c>
      <c r="E1812">
        <v>7627</v>
      </c>
      <c r="F1812" t="s">
        <v>82</v>
      </c>
      <c r="G1812" t="s">
        <v>83</v>
      </c>
      <c r="H1812" t="s">
        <v>84</v>
      </c>
      <c r="I1812" t="s">
        <v>85</v>
      </c>
      <c r="J1812" t="s">
        <v>86</v>
      </c>
      <c r="K1812" t="s">
        <v>122</v>
      </c>
      <c r="L1812" t="s">
        <v>88</v>
      </c>
      <c r="M1812" t="s">
        <v>143</v>
      </c>
      <c r="N1812" t="s">
        <v>144</v>
      </c>
      <c r="O1812" t="s">
        <v>90</v>
      </c>
      <c r="P1812" t="s">
        <v>149</v>
      </c>
      <c r="Q1812" t="s">
        <v>92</v>
      </c>
      <c r="R1812">
        <v>4</v>
      </c>
      <c r="S1812">
        <v>6</v>
      </c>
      <c r="T1812">
        <v>1920</v>
      </c>
      <c r="U1812">
        <v>1950</v>
      </c>
      <c r="V1812" t="s">
        <v>93</v>
      </c>
      <c r="W1812" t="s">
        <v>94</v>
      </c>
      <c r="X1812" t="s">
        <v>186</v>
      </c>
      <c r="Y1812" t="s">
        <v>186</v>
      </c>
      <c r="Z1812" t="s">
        <v>117</v>
      </c>
      <c r="AA1812">
        <v>0</v>
      </c>
      <c r="AB1812" t="s">
        <v>147</v>
      </c>
      <c r="AC1812" t="s">
        <v>98</v>
      </c>
      <c r="AD1812" t="s">
        <v>126</v>
      </c>
      <c r="AE1812" t="s">
        <v>147</v>
      </c>
      <c r="AF1812" t="s">
        <v>212</v>
      </c>
      <c r="AG1812" t="s">
        <v>100</v>
      </c>
      <c r="AH1812" t="s">
        <v>102</v>
      </c>
      <c r="AI1812">
        <v>0</v>
      </c>
      <c r="AJ1812" t="s">
        <v>102</v>
      </c>
      <c r="AK1812">
        <v>0</v>
      </c>
      <c r="AL1812">
        <v>600</v>
      </c>
      <c r="AM1812">
        <v>600</v>
      </c>
      <c r="AN1812" t="s">
        <v>103</v>
      </c>
      <c r="AO1812" t="s">
        <v>97</v>
      </c>
      <c r="AP1812" t="s">
        <v>177</v>
      </c>
      <c r="AQ1812" t="s">
        <v>106</v>
      </c>
      <c r="AR1812">
        <v>1101</v>
      </c>
      <c r="AS1812">
        <v>600</v>
      </c>
      <c r="AT1812">
        <v>0</v>
      </c>
      <c r="AU1812">
        <v>1701</v>
      </c>
      <c r="AV1812">
        <v>0</v>
      </c>
      <c r="AW1812">
        <v>0</v>
      </c>
      <c r="AX1812">
        <v>2</v>
      </c>
      <c r="AY1812">
        <v>0</v>
      </c>
      <c r="AZ1812">
        <v>4</v>
      </c>
      <c r="BA1812">
        <v>2</v>
      </c>
      <c r="BB1812" t="s">
        <v>147</v>
      </c>
      <c r="BC1812">
        <v>8</v>
      </c>
      <c r="BD1812" t="s">
        <v>107</v>
      </c>
      <c r="BE1812">
        <v>0</v>
      </c>
      <c r="BF1812" t="s">
        <v>83</v>
      </c>
      <c r="BG1812" t="s">
        <v>83</v>
      </c>
      <c r="BH1812" t="s">
        <v>83</v>
      </c>
      <c r="BI1812" t="s">
        <v>83</v>
      </c>
      <c r="BJ1812">
        <v>0</v>
      </c>
      <c r="BK1812">
        <v>0</v>
      </c>
      <c r="BL1812" t="s">
        <v>83</v>
      </c>
      <c r="BM1812" t="s">
        <v>83</v>
      </c>
      <c r="BN1812" t="s">
        <v>177</v>
      </c>
      <c r="BO1812">
        <v>0</v>
      </c>
      <c r="BP1812">
        <v>0</v>
      </c>
      <c r="BQ1812">
        <v>148</v>
      </c>
      <c r="BR1812">
        <v>0</v>
      </c>
      <c r="BS1812">
        <v>0</v>
      </c>
      <c r="BT1812">
        <v>0</v>
      </c>
      <c r="BU1812" t="s">
        <v>83</v>
      </c>
      <c r="BV1812" t="s">
        <v>83</v>
      </c>
      <c r="BW1812" t="s">
        <v>83</v>
      </c>
      <c r="BX1812">
        <v>0</v>
      </c>
      <c r="BY1812">
        <v>10</v>
      </c>
      <c r="BZ1812">
        <v>2009</v>
      </c>
      <c r="CA1812" t="s">
        <v>110</v>
      </c>
      <c r="CB1812" t="s">
        <v>111</v>
      </c>
      <c r="CC1812">
        <v>193283.746584832</v>
      </c>
    </row>
    <row r="1813" spans="1:81" x14ac:dyDescent="0.3">
      <c r="A1813">
        <v>1812</v>
      </c>
      <c r="B1813">
        <v>50</v>
      </c>
      <c r="C1813" t="s">
        <v>142</v>
      </c>
      <c r="D1813">
        <v>56</v>
      </c>
      <c r="E1813">
        <v>10134</v>
      </c>
      <c r="F1813" t="s">
        <v>82</v>
      </c>
      <c r="G1813" t="s">
        <v>174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143</v>
      </c>
      <c r="N1813" t="s">
        <v>90</v>
      </c>
      <c r="O1813" t="s">
        <v>90</v>
      </c>
      <c r="P1813" t="s">
        <v>91</v>
      </c>
      <c r="Q1813" t="s">
        <v>132</v>
      </c>
      <c r="R1813">
        <v>5</v>
      </c>
      <c r="S1813">
        <v>5</v>
      </c>
      <c r="T1813">
        <v>1910</v>
      </c>
      <c r="U1813">
        <v>1950</v>
      </c>
      <c r="V1813" t="s">
        <v>93</v>
      </c>
      <c r="W1813" t="s">
        <v>94</v>
      </c>
      <c r="X1813" t="s">
        <v>116</v>
      </c>
      <c r="Y1813" t="s">
        <v>116</v>
      </c>
      <c r="Z1813" t="s">
        <v>117</v>
      </c>
      <c r="AA1813">
        <v>0</v>
      </c>
      <c r="AB1813" t="s">
        <v>98</v>
      </c>
      <c r="AC1813" t="s">
        <v>98</v>
      </c>
      <c r="AD1813" t="s">
        <v>126</v>
      </c>
      <c r="AE1813" t="s">
        <v>147</v>
      </c>
      <c r="AF1813" t="s">
        <v>98</v>
      </c>
      <c r="AG1813" t="s">
        <v>100</v>
      </c>
      <c r="AH1813" t="s">
        <v>102</v>
      </c>
      <c r="AI1813">
        <v>0</v>
      </c>
      <c r="AJ1813" t="s">
        <v>102</v>
      </c>
      <c r="AK1813">
        <v>0</v>
      </c>
      <c r="AL1813">
        <v>801</v>
      </c>
      <c r="AM1813">
        <v>801</v>
      </c>
      <c r="AN1813" t="s">
        <v>103</v>
      </c>
      <c r="AO1813" t="s">
        <v>97</v>
      </c>
      <c r="AP1813" t="s">
        <v>177</v>
      </c>
      <c r="AQ1813" t="s">
        <v>106</v>
      </c>
      <c r="AR1813">
        <v>801</v>
      </c>
      <c r="AS1813">
        <v>646</v>
      </c>
      <c r="AT1813">
        <v>0</v>
      </c>
      <c r="AU1813">
        <v>1447</v>
      </c>
      <c r="AV1813">
        <v>0</v>
      </c>
      <c r="AW1813">
        <v>0</v>
      </c>
      <c r="AX1813">
        <v>1</v>
      </c>
      <c r="AY1813">
        <v>0</v>
      </c>
      <c r="AZ1813">
        <v>3</v>
      </c>
      <c r="BA1813">
        <v>1</v>
      </c>
      <c r="BB1813" t="s">
        <v>98</v>
      </c>
      <c r="BC1813">
        <v>6</v>
      </c>
      <c r="BD1813" t="s">
        <v>107</v>
      </c>
      <c r="BE1813">
        <v>0</v>
      </c>
      <c r="BF1813" t="s">
        <v>83</v>
      </c>
      <c r="BG1813" t="s">
        <v>83</v>
      </c>
      <c r="BH1813" t="s">
        <v>83</v>
      </c>
      <c r="BI1813" t="s">
        <v>83</v>
      </c>
      <c r="BJ1813">
        <v>0</v>
      </c>
      <c r="BK1813">
        <v>0</v>
      </c>
      <c r="BL1813" t="s">
        <v>83</v>
      </c>
      <c r="BM1813" t="s">
        <v>83</v>
      </c>
      <c r="BN1813" t="s">
        <v>177</v>
      </c>
      <c r="BO1813">
        <v>80</v>
      </c>
      <c r="BP1813">
        <v>0</v>
      </c>
      <c r="BQ1813">
        <v>244</v>
      </c>
      <c r="BR1813">
        <v>0</v>
      </c>
      <c r="BS1813">
        <v>0</v>
      </c>
      <c r="BT1813">
        <v>0</v>
      </c>
      <c r="BU1813" t="s">
        <v>83</v>
      </c>
      <c r="BV1813" t="s">
        <v>83</v>
      </c>
      <c r="BW1813" t="s">
        <v>83</v>
      </c>
      <c r="BX1813">
        <v>0</v>
      </c>
      <c r="BY1813">
        <v>7</v>
      </c>
      <c r="BZ1813">
        <v>2009</v>
      </c>
      <c r="CA1813" t="s">
        <v>110</v>
      </c>
      <c r="CB1813" t="s">
        <v>111</v>
      </c>
      <c r="CC1813">
        <v>181627.061006609</v>
      </c>
    </row>
    <row r="1814" spans="1:81" x14ac:dyDescent="0.3">
      <c r="A1814">
        <v>1813</v>
      </c>
      <c r="B1814">
        <v>50</v>
      </c>
      <c r="C1814" t="s">
        <v>142</v>
      </c>
      <c r="D1814">
        <v>50</v>
      </c>
      <c r="E1814">
        <v>6000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87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132</v>
      </c>
      <c r="R1814">
        <v>5</v>
      </c>
      <c r="S1814">
        <v>7</v>
      </c>
      <c r="T1814">
        <v>1950</v>
      </c>
      <c r="U1814">
        <v>1970</v>
      </c>
      <c r="V1814" t="s">
        <v>93</v>
      </c>
      <c r="W1814" t="s">
        <v>94</v>
      </c>
      <c r="X1814" t="s">
        <v>124</v>
      </c>
      <c r="Y1814" t="s">
        <v>124</v>
      </c>
      <c r="Z1814" t="s">
        <v>117</v>
      </c>
      <c r="AA1814">
        <v>0</v>
      </c>
      <c r="AB1814" t="s">
        <v>98</v>
      </c>
      <c r="AC1814" t="s">
        <v>104</v>
      </c>
      <c r="AD1814" t="s">
        <v>118</v>
      </c>
      <c r="AE1814" t="s">
        <v>98</v>
      </c>
      <c r="AF1814" t="s">
        <v>98</v>
      </c>
      <c r="AG1814" t="s">
        <v>100</v>
      </c>
      <c r="AH1814" t="s">
        <v>141</v>
      </c>
      <c r="AI1814">
        <v>384</v>
      </c>
      <c r="AJ1814" t="s">
        <v>102</v>
      </c>
      <c r="AK1814">
        <v>0</v>
      </c>
      <c r="AL1814">
        <v>384</v>
      </c>
      <c r="AM1814">
        <v>768</v>
      </c>
      <c r="AN1814" t="s">
        <v>103</v>
      </c>
      <c r="AO1814" t="s">
        <v>98</v>
      </c>
      <c r="AP1814" t="s">
        <v>105</v>
      </c>
      <c r="AQ1814" t="s">
        <v>164</v>
      </c>
      <c r="AR1814">
        <v>768</v>
      </c>
      <c r="AS1814">
        <v>560</v>
      </c>
      <c r="AT1814">
        <v>0</v>
      </c>
      <c r="AU1814">
        <v>1328</v>
      </c>
      <c r="AV1814">
        <v>0</v>
      </c>
      <c r="AW1814">
        <v>0</v>
      </c>
      <c r="AX1814">
        <v>1</v>
      </c>
      <c r="AY1814">
        <v>1</v>
      </c>
      <c r="AZ1814">
        <v>3</v>
      </c>
      <c r="BA1814">
        <v>1</v>
      </c>
      <c r="BB1814" t="s">
        <v>98</v>
      </c>
      <c r="BC1814">
        <v>6</v>
      </c>
      <c r="BD1814" t="s">
        <v>107</v>
      </c>
      <c r="BE1814">
        <v>0</v>
      </c>
      <c r="BF1814" t="s">
        <v>83</v>
      </c>
      <c r="BG1814" t="s">
        <v>127</v>
      </c>
      <c r="BH1814">
        <v>1950</v>
      </c>
      <c r="BI1814" t="s">
        <v>102</v>
      </c>
      <c r="BJ1814">
        <v>1</v>
      </c>
      <c r="BK1814">
        <v>308</v>
      </c>
      <c r="BL1814" t="s">
        <v>98</v>
      </c>
      <c r="BM1814" t="s">
        <v>98</v>
      </c>
      <c r="BN1814" t="s">
        <v>105</v>
      </c>
      <c r="BO1814">
        <v>0</v>
      </c>
      <c r="BP1814">
        <v>12</v>
      </c>
      <c r="BQ1814">
        <v>0</v>
      </c>
      <c r="BR1814">
        <v>0</v>
      </c>
      <c r="BS1814">
        <v>0</v>
      </c>
      <c r="BT1814">
        <v>0</v>
      </c>
      <c r="BU1814" t="s">
        <v>83</v>
      </c>
      <c r="BV1814" t="s">
        <v>134</v>
      </c>
      <c r="BW1814" t="s">
        <v>83</v>
      </c>
      <c r="BX1814">
        <v>0</v>
      </c>
      <c r="BY1814">
        <v>3</v>
      </c>
      <c r="BZ1814">
        <v>2009</v>
      </c>
      <c r="CA1814" t="s">
        <v>110</v>
      </c>
      <c r="CB1814" t="s">
        <v>111</v>
      </c>
      <c r="CC1814">
        <v>169071.62025834</v>
      </c>
    </row>
    <row r="1815" spans="1:81" x14ac:dyDescent="0.3">
      <c r="A1815">
        <v>1814</v>
      </c>
      <c r="B1815">
        <v>30</v>
      </c>
      <c r="C1815" t="s">
        <v>142</v>
      </c>
      <c r="D1815">
        <v>62</v>
      </c>
      <c r="E1815">
        <v>7404</v>
      </c>
      <c r="F1815" t="s">
        <v>82</v>
      </c>
      <c r="G1815" t="s">
        <v>83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143</v>
      </c>
      <c r="N1815" t="s">
        <v>90</v>
      </c>
      <c r="O1815" t="s">
        <v>90</v>
      </c>
      <c r="P1815" t="s">
        <v>91</v>
      </c>
      <c r="Q1815" t="s">
        <v>115</v>
      </c>
      <c r="R1815">
        <v>4</v>
      </c>
      <c r="S1815">
        <v>6</v>
      </c>
      <c r="T1815">
        <v>1920</v>
      </c>
      <c r="U1815">
        <v>1950</v>
      </c>
      <c r="V1815" t="s">
        <v>93</v>
      </c>
      <c r="W1815" t="s">
        <v>94</v>
      </c>
      <c r="X1815" t="s">
        <v>116</v>
      </c>
      <c r="Y1815" t="s">
        <v>116</v>
      </c>
      <c r="Z1815" t="s">
        <v>117</v>
      </c>
      <c r="AA1815">
        <v>0</v>
      </c>
      <c r="AB1815" t="s">
        <v>98</v>
      </c>
      <c r="AC1815" t="s">
        <v>98</v>
      </c>
      <c r="AD1815" t="s">
        <v>126</v>
      </c>
      <c r="AE1815" t="s">
        <v>147</v>
      </c>
      <c r="AF1815" t="s">
        <v>98</v>
      </c>
      <c r="AG1815" t="s">
        <v>100</v>
      </c>
      <c r="AH1815" t="s">
        <v>102</v>
      </c>
      <c r="AI1815">
        <v>0</v>
      </c>
      <c r="AJ1815" t="s">
        <v>102</v>
      </c>
      <c r="AK1815">
        <v>0</v>
      </c>
      <c r="AL1815">
        <v>861</v>
      </c>
      <c r="AM1815">
        <v>861</v>
      </c>
      <c r="AN1815" t="s">
        <v>103</v>
      </c>
      <c r="AO1815" t="s">
        <v>98</v>
      </c>
      <c r="AP1815" t="s">
        <v>105</v>
      </c>
      <c r="AQ1815" t="s">
        <v>106</v>
      </c>
      <c r="AR1815">
        <v>861</v>
      </c>
      <c r="AS1815">
        <v>0</v>
      </c>
      <c r="AT1815">
        <v>0</v>
      </c>
      <c r="AU1815">
        <v>861</v>
      </c>
      <c r="AV1815">
        <v>0</v>
      </c>
      <c r="AW1815">
        <v>0</v>
      </c>
      <c r="AX1815">
        <v>1</v>
      </c>
      <c r="AY1815">
        <v>0</v>
      </c>
      <c r="AZ1815">
        <v>2</v>
      </c>
      <c r="BA1815">
        <v>1</v>
      </c>
      <c r="BB1815" t="s">
        <v>98</v>
      </c>
      <c r="BC1815">
        <v>5</v>
      </c>
      <c r="BD1815" t="s">
        <v>107</v>
      </c>
      <c r="BE1815">
        <v>0</v>
      </c>
      <c r="BF1815" t="s">
        <v>83</v>
      </c>
      <c r="BG1815" t="s">
        <v>127</v>
      </c>
      <c r="BH1815">
        <v>1920</v>
      </c>
      <c r="BI1815" t="s">
        <v>102</v>
      </c>
      <c r="BJ1815">
        <v>2</v>
      </c>
      <c r="BK1815">
        <v>288</v>
      </c>
      <c r="BL1815" t="s">
        <v>98</v>
      </c>
      <c r="BM1815" t="s">
        <v>98</v>
      </c>
      <c r="BN1815" t="s">
        <v>177</v>
      </c>
      <c r="BO1815">
        <v>0</v>
      </c>
      <c r="BP1815">
        <v>0</v>
      </c>
      <c r="BQ1815">
        <v>128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11</v>
      </c>
      <c r="BZ1815">
        <v>2009</v>
      </c>
      <c r="CA1815" t="s">
        <v>249</v>
      </c>
      <c r="CB1815" t="s">
        <v>111</v>
      </c>
      <c r="CC1815">
        <v>167398.00647098699</v>
      </c>
    </row>
    <row r="1816" spans="1:81" x14ac:dyDescent="0.3">
      <c r="A1816">
        <v>1815</v>
      </c>
      <c r="B1816">
        <v>30</v>
      </c>
      <c r="C1816" t="s">
        <v>142</v>
      </c>
      <c r="D1816">
        <v>50</v>
      </c>
      <c r="E1816">
        <v>5925</v>
      </c>
      <c r="F1816" t="s">
        <v>82</v>
      </c>
      <c r="G1816" t="s">
        <v>83</v>
      </c>
      <c r="H1816" t="s">
        <v>84</v>
      </c>
      <c r="I1816" t="s">
        <v>85</v>
      </c>
      <c r="J1816" t="s">
        <v>86</v>
      </c>
      <c r="K1816" t="s">
        <v>122</v>
      </c>
      <c r="L1816" t="s">
        <v>88</v>
      </c>
      <c r="M1816" t="s">
        <v>143</v>
      </c>
      <c r="N1816" t="s">
        <v>90</v>
      </c>
      <c r="O1816" t="s">
        <v>90</v>
      </c>
      <c r="P1816" t="s">
        <v>91</v>
      </c>
      <c r="Q1816" t="s">
        <v>115</v>
      </c>
      <c r="R1816">
        <v>2</v>
      </c>
      <c r="S1816">
        <v>4</v>
      </c>
      <c r="T1816">
        <v>1940</v>
      </c>
      <c r="U1816">
        <v>1950</v>
      </c>
      <c r="V1816" t="s">
        <v>93</v>
      </c>
      <c r="W1816" t="s">
        <v>94</v>
      </c>
      <c r="X1816" t="s">
        <v>116</v>
      </c>
      <c r="Y1816" t="s">
        <v>116</v>
      </c>
      <c r="Z1816" t="s">
        <v>117</v>
      </c>
      <c r="AA1816">
        <v>0</v>
      </c>
      <c r="AB1816" t="s">
        <v>98</v>
      </c>
      <c r="AC1816" t="s">
        <v>97</v>
      </c>
      <c r="AD1816" t="s">
        <v>126</v>
      </c>
      <c r="AE1816" t="s">
        <v>83</v>
      </c>
      <c r="AF1816" t="s">
        <v>83</v>
      </c>
      <c r="AG1816" t="s">
        <v>83</v>
      </c>
      <c r="AH1816" t="s">
        <v>83</v>
      </c>
      <c r="AI1816">
        <v>0</v>
      </c>
      <c r="AJ1816" t="s">
        <v>83</v>
      </c>
      <c r="AK1816">
        <v>0</v>
      </c>
      <c r="AL1816">
        <v>0</v>
      </c>
      <c r="AM1816">
        <v>0</v>
      </c>
      <c r="AN1816" t="s">
        <v>103</v>
      </c>
      <c r="AO1816" t="s">
        <v>147</v>
      </c>
      <c r="AP1816" t="s">
        <v>177</v>
      </c>
      <c r="AQ1816" t="s">
        <v>164</v>
      </c>
      <c r="AR1816">
        <v>612</v>
      </c>
      <c r="AS1816">
        <v>0</v>
      </c>
      <c r="AT1816">
        <v>0</v>
      </c>
      <c r="AU1816">
        <v>612</v>
      </c>
      <c r="AV1816">
        <v>0</v>
      </c>
      <c r="AW1816">
        <v>0</v>
      </c>
      <c r="AX1816">
        <v>1</v>
      </c>
      <c r="AY1816">
        <v>0</v>
      </c>
      <c r="AZ1816">
        <v>1</v>
      </c>
      <c r="BA1816">
        <v>1</v>
      </c>
      <c r="BB1816" t="s">
        <v>98</v>
      </c>
      <c r="BC1816">
        <v>4</v>
      </c>
      <c r="BD1816" t="s">
        <v>107</v>
      </c>
      <c r="BE1816">
        <v>0</v>
      </c>
      <c r="BF1816" t="s">
        <v>83</v>
      </c>
      <c r="BG1816" t="s">
        <v>127</v>
      </c>
      <c r="BH1816">
        <v>1965</v>
      </c>
      <c r="BI1816" t="s">
        <v>102</v>
      </c>
      <c r="BJ1816">
        <v>1</v>
      </c>
      <c r="BK1816">
        <v>308</v>
      </c>
      <c r="BL1816" t="s">
        <v>98</v>
      </c>
      <c r="BM1816" t="s">
        <v>147</v>
      </c>
      <c r="BN1816" t="s">
        <v>177</v>
      </c>
      <c r="BO1816">
        <v>0</v>
      </c>
      <c r="BP1816">
        <v>0</v>
      </c>
      <c r="BQ1816">
        <v>25</v>
      </c>
      <c r="BR1816">
        <v>0</v>
      </c>
      <c r="BS1816">
        <v>0</v>
      </c>
      <c r="BT1816">
        <v>0</v>
      </c>
      <c r="BU1816" t="s">
        <v>83</v>
      </c>
      <c r="BV1816" t="s">
        <v>83</v>
      </c>
      <c r="BW1816" t="s">
        <v>83</v>
      </c>
      <c r="BX1816">
        <v>0</v>
      </c>
      <c r="BY1816">
        <v>10</v>
      </c>
      <c r="BZ1816">
        <v>2009</v>
      </c>
      <c r="CA1816" t="s">
        <v>110</v>
      </c>
      <c r="CB1816" t="s">
        <v>111</v>
      </c>
      <c r="CC1816">
        <v>150106.50514170399</v>
      </c>
    </row>
    <row r="1817" spans="1:81" x14ac:dyDescent="0.3">
      <c r="A1817">
        <v>1816</v>
      </c>
      <c r="B1817">
        <v>30</v>
      </c>
      <c r="C1817" t="s">
        <v>142</v>
      </c>
      <c r="D1817">
        <v>60</v>
      </c>
      <c r="E1817">
        <v>8520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115</v>
      </c>
      <c r="R1817">
        <v>5</v>
      </c>
      <c r="S1817">
        <v>8</v>
      </c>
      <c r="T1817">
        <v>1923</v>
      </c>
      <c r="U1817">
        <v>1950</v>
      </c>
      <c r="V1817" t="s">
        <v>93</v>
      </c>
      <c r="W1817" t="s">
        <v>94</v>
      </c>
      <c r="X1817" t="s">
        <v>203</v>
      </c>
      <c r="Y1817" t="s">
        <v>203</v>
      </c>
      <c r="Z1817" t="s">
        <v>117</v>
      </c>
      <c r="AA1817">
        <v>0</v>
      </c>
      <c r="AB1817" t="s">
        <v>97</v>
      </c>
      <c r="AC1817" t="s">
        <v>98</v>
      </c>
      <c r="AD1817" t="s">
        <v>99</v>
      </c>
      <c r="AE1817" t="s">
        <v>147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624</v>
      </c>
      <c r="AM1817">
        <v>624</v>
      </c>
      <c r="AN1817" t="s">
        <v>103</v>
      </c>
      <c r="AO1817" t="s">
        <v>98</v>
      </c>
      <c r="AP1817" t="s">
        <v>105</v>
      </c>
      <c r="AQ1817" t="s">
        <v>106</v>
      </c>
      <c r="AR1817">
        <v>792</v>
      </c>
      <c r="AS1817">
        <v>0</v>
      </c>
      <c r="AT1817">
        <v>0</v>
      </c>
      <c r="AU1817">
        <v>792</v>
      </c>
      <c r="AV1817">
        <v>0</v>
      </c>
      <c r="AW1817">
        <v>0</v>
      </c>
      <c r="AX1817">
        <v>1</v>
      </c>
      <c r="AY1817">
        <v>0</v>
      </c>
      <c r="AZ1817">
        <v>2</v>
      </c>
      <c r="BA1817">
        <v>1</v>
      </c>
      <c r="BB1817" t="s">
        <v>98</v>
      </c>
      <c r="BC1817">
        <v>5</v>
      </c>
      <c r="BD1817" t="s">
        <v>107</v>
      </c>
      <c r="BE1817">
        <v>0</v>
      </c>
      <c r="BF1817" t="s">
        <v>83</v>
      </c>
      <c r="BG1817" t="s">
        <v>127</v>
      </c>
      <c r="BH1817">
        <v>1963</v>
      </c>
      <c r="BI1817" t="s">
        <v>102</v>
      </c>
      <c r="BJ1817">
        <v>1</v>
      </c>
      <c r="BK1817">
        <v>287</v>
      </c>
      <c r="BL1817" t="s">
        <v>98</v>
      </c>
      <c r="BM1817" t="s">
        <v>98</v>
      </c>
      <c r="BN1817" t="s">
        <v>105</v>
      </c>
      <c r="BO1817">
        <v>0</v>
      </c>
      <c r="BP1817">
        <v>0</v>
      </c>
      <c r="BQ1817">
        <v>81</v>
      </c>
      <c r="BR1817">
        <v>0</v>
      </c>
      <c r="BS1817">
        <v>0</v>
      </c>
      <c r="BT1817">
        <v>0</v>
      </c>
      <c r="BU1817" t="s">
        <v>83</v>
      </c>
      <c r="BV1817" t="s">
        <v>163</v>
      </c>
      <c r="BW1817" t="s">
        <v>83</v>
      </c>
      <c r="BX1817">
        <v>0</v>
      </c>
      <c r="BY1817">
        <v>2</v>
      </c>
      <c r="BZ1817">
        <v>2009</v>
      </c>
      <c r="CA1817" t="s">
        <v>110</v>
      </c>
      <c r="CB1817" t="s">
        <v>111</v>
      </c>
      <c r="CC1817">
        <v>159650.30428584799</v>
      </c>
    </row>
    <row r="1818" spans="1:81" x14ac:dyDescent="0.3">
      <c r="A1818">
        <v>1817</v>
      </c>
      <c r="B1818">
        <v>70</v>
      </c>
      <c r="C1818" t="s">
        <v>142</v>
      </c>
      <c r="D1818">
        <v>60</v>
      </c>
      <c r="E1818">
        <v>9600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88</v>
      </c>
      <c r="M1818" t="s">
        <v>143</v>
      </c>
      <c r="N1818" t="s">
        <v>90</v>
      </c>
      <c r="O1818" t="s">
        <v>90</v>
      </c>
      <c r="P1818" t="s">
        <v>91</v>
      </c>
      <c r="Q1818" t="s">
        <v>92</v>
      </c>
      <c r="R1818">
        <v>4</v>
      </c>
      <c r="S1818">
        <v>4</v>
      </c>
      <c r="T1818">
        <v>1910</v>
      </c>
      <c r="U1818">
        <v>1950</v>
      </c>
      <c r="V1818" t="s">
        <v>93</v>
      </c>
      <c r="W1818" t="s">
        <v>94</v>
      </c>
      <c r="X1818" t="s">
        <v>95</v>
      </c>
      <c r="Y1818" t="s">
        <v>95</v>
      </c>
      <c r="Z1818" t="s">
        <v>117</v>
      </c>
      <c r="AA1818">
        <v>0</v>
      </c>
      <c r="AB1818" t="s">
        <v>97</v>
      </c>
      <c r="AC1818" t="s">
        <v>97</v>
      </c>
      <c r="AD1818" t="s">
        <v>126</v>
      </c>
      <c r="AE1818" t="s">
        <v>147</v>
      </c>
      <c r="AF1818" t="s">
        <v>98</v>
      </c>
      <c r="AG1818" t="s">
        <v>100</v>
      </c>
      <c r="AH1818" t="s">
        <v>102</v>
      </c>
      <c r="AI1818">
        <v>0</v>
      </c>
      <c r="AJ1818" t="s">
        <v>102</v>
      </c>
      <c r="AK1818">
        <v>0</v>
      </c>
      <c r="AL1818">
        <v>677</v>
      </c>
      <c r="AM1818">
        <v>677</v>
      </c>
      <c r="AN1818" t="s">
        <v>103</v>
      </c>
      <c r="AO1818" t="s">
        <v>98</v>
      </c>
      <c r="AP1818" t="s">
        <v>105</v>
      </c>
      <c r="AQ1818" t="s">
        <v>106</v>
      </c>
      <c r="AR1818">
        <v>833</v>
      </c>
      <c r="AS1818">
        <v>677</v>
      </c>
      <c r="AT1818">
        <v>0</v>
      </c>
      <c r="AU1818">
        <v>1510</v>
      </c>
      <c r="AV1818">
        <v>0</v>
      </c>
      <c r="AW1818">
        <v>0</v>
      </c>
      <c r="AX1818">
        <v>2</v>
      </c>
      <c r="AY1818">
        <v>0</v>
      </c>
      <c r="AZ1818">
        <v>3</v>
      </c>
      <c r="BA1818">
        <v>1</v>
      </c>
      <c r="BB1818" t="s">
        <v>97</v>
      </c>
      <c r="BC1818">
        <v>7</v>
      </c>
      <c r="BD1818" t="s">
        <v>107</v>
      </c>
      <c r="BE1818">
        <v>0</v>
      </c>
      <c r="BF1818" t="s">
        <v>83</v>
      </c>
      <c r="BG1818" t="s">
        <v>127</v>
      </c>
      <c r="BH1818">
        <v>1974</v>
      </c>
      <c r="BI1818" t="s">
        <v>102</v>
      </c>
      <c r="BJ1818">
        <v>2</v>
      </c>
      <c r="BK1818">
        <v>720</v>
      </c>
      <c r="BL1818" t="s">
        <v>98</v>
      </c>
      <c r="BM1818" t="s">
        <v>98</v>
      </c>
      <c r="BN1818" t="s">
        <v>177</v>
      </c>
      <c r="BO1818">
        <v>0</v>
      </c>
      <c r="BP1818">
        <v>0</v>
      </c>
      <c r="BQ1818">
        <v>160</v>
      </c>
      <c r="BR1818">
        <v>0</v>
      </c>
      <c r="BS1818">
        <v>0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6</v>
      </c>
      <c r="BZ1818">
        <v>2009</v>
      </c>
      <c r="CA1818" t="s">
        <v>110</v>
      </c>
      <c r="CB1818" t="s">
        <v>111</v>
      </c>
      <c r="CC1818">
        <v>179471.23597476</v>
      </c>
    </row>
    <row r="1819" spans="1:81" x14ac:dyDescent="0.3">
      <c r="A1819">
        <v>1818</v>
      </c>
      <c r="B1819">
        <v>70</v>
      </c>
      <c r="C1819" t="s">
        <v>142</v>
      </c>
      <c r="D1819">
        <v>70</v>
      </c>
      <c r="E1819">
        <v>8400</v>
      </c>
      <c r="F1819" t="s">
        <v>82</v>
      </c>
      <c r="G1819" t="s">
        <v>83</v>
      </c>
      <c r="H1819" t="s">
        <v>84</v>
      </c>
      <c r="I1819" t="s">
        <v>85</v>
      </c>
      <c r="J1819" t="s">
        <v>86</v>
      </c>
      <c r="K1819" t="s">
        <v>122</v>
      </c>
      <c r="L1819" t="s">
        <v>88</v>
      </c>
      <c r="M1819" t="s">
        <v>143</v>
      </c>
      <c r="N1819" t="s">
        <v>144</v>
      </c>
      <c r="O1819" t="s">
        <v>90</v>
      </c>
      <c r="P1819" t="s">
        <v>91</v>
      </c>
      <c r="Q1819" t="s">
        <v>92</v>
      </c>
      <c r="R1819">
        <v>6</v>
      </c>
      <c r="S1819">
        <v>7</v>
      </c>
      <c r="T1819">
        <v>1900</v>
      </c>
      <c r="U1819">
        <v>1950</v>
      </c>
      <c r="V1819" t="s">
        <v>93</v>
      </c>
      <c r="W1819" t="s">
        <v>94</v>
      </c>
      <c r="X1819" t="s">
        <v>203</v>
      </c>
      <c r="Y1819" t="s">
        <v>96</v>
      </c>
      <c r="Z1819" t="s">
        <v>117</v>
      </c>
      <c r="AA1819">
        <v>0</v>
      </c>
      <c r="AB1819" t="s">
        <v>98</v>
      </c>
      <c r="AC1819" t="s">
        <v>98</v>
      </c>
      <c r="AD1819" t="s">
        <v>126</v>
      </c>
      <c r="AE1819" t="s">
        <v>147</v>
      </c>
      <c r="AF1819" t="s">
        <v>97</v>
      </c>
      <c r="AG1819" t="s">
        <v>121</v>
      </c>
      <c r="AH1819" t="s">
        <v>102</v>
      </c>
      <c r="AI1819">
        <v>0</v>
      </c>
      <c r="AJ1819" t="s">
        <v>102</v>
      </c>
      <c r="AK1819">
        <v>0</v>
      </c>
      <c r="AL1819">
        <v>917</v>
      </c>
      <c r="AM1819">
        <v>917</v>
      </c>
      <c r="AN1819" t="s">
        <v>103</v>
      </c>
      <c r="AO1819" t="s">
        <v>97</v>
      </c>
      <c r="AP1819" t="s">
        <v>105</v>
      </c>
      <c r="AQ1819" t="s">
        <v>164</v>
      </c>
      <c r="AR1819">
        <v>1090</v>
      </c>
      <c r="AS1819">
        <v>917</v>
      </c>
      <c r="AT1819">
        <v>0</v>
      </c>
      <c r="AU1819">
        <v>2007</v>
      </c>
      <c r="AV1819">
        <v>0</v>
      </c>
      <c r="AW1819">
        <v>0</v>
      </c>
      <c r="AX1819">
        <v>2</v>
      </c>
      <c r="AY1819">
        <v>0</v>
      </c>
      <c r="AZ1819">
        <v>3</v>
      </c>
      <c r="BA1819">
        <v>1</v>
      </c>
      <c r="BB1819" t="s">
        <v>104</v>
      </c>
      <c r="BC1819">
        <v>8</v>
      </c>
      <c r="BD1819" t="s">
        <v>107</v>
      </c>
      <c r="BE1819">
        <v>0</v>
      </c>
      <c r="BF1819" t="s">
        <v>83</v>
      </c>
      <c r="BG1819" t="s">
        <v>127</v>
      </c>
      <c r="BH1819">
        <v>1930</v>
      </c>
      <c r="BI1819" t="s">
        <v>102</v>
      </c>
      <c r="BJ1819">
        <v>1</v>
      </c>
      <c r="BK1819">
        <v>357</v>
      </c>
      <c r="BL1819" t="s">
        <v>98</v>
      </c>
      <c r="BM1819" t="s">
        <v>98</v>
      </c>
      <c r="BN1819" t="s">
        <v>105</v>
      </c>
      <c r="BO1819">
        <v>0</v>
      </c>
      <c r="BP1819">
        <v>235</v>
      </c>
      <c r="BQ1819">
        <v>0</v>
      </c>
      <c r="BR1819">
        <v>0</v>
      </c>
      <c r="BS1819">
        <v>0</v>
      </c>
      <c r="BT1819">
        <v>0</v>
      </c>
      <c r="BU1819" t="s">
        <v>83</v>
      </c>
      <c r="BV1819" t="s">
        <v>83</v>
      </c>
      <c r="BW1819" t="s">
        <v>83</v>
      </c>
      <c r="BX1819">
        <v>0</v>
      </c>
      <c r="BY1819">
        <v>6</v>
      </c>
      <c r="BZ1819">
        <v>2009</v>
      </c>
      <c r="CA1819" t="s">
        <v>110</v>
      </c>
      <c r="CB1819" t="s">
        <v>111</v>
      </c>
      <c r="CC1819">
        <v>177109.589956218</v>
      </c>
    </row>
    <row r="1820" spans="1:81" x14ac:dyDescent="0.3">
      <c r="A1820">
        <v>1819</v>
      </c>
      <c r="B1820">
        <v>70</v>
      </c>
      <c r="C1820" t="s">
        <v>142</v>
      </c>
      <c r="D1820">
        <v>60</v>
      </c>
      <c r="E1820">
        <v>3600</v>
      </c>
      <c r="F1820" t="s">
        <v>82</v>
      </c>
      <c r="G1820" t="s">
        <v>174</v>
      </c>
      <c r="H1820" t="s">
        <v>84</v>
      </c>
      <c r="I1820" t="s">
        <v>85</v>
      </c>
      <c r="J1820" t="s">
        <v>86</v>
      </c>
      <c r="K1820" t="s">
        <v>87</v>
      </c>
      <c r="L1820" t="s">
        <v>88</v>
      </c>
      <c r="M1820" t="s">
        <v>143</v>
      </c>
      <c r="N1820" t="s">
        <v>90</v>
      </c>
      <c r="O1820" t="s">
        <v>90</v>
      </c>
      <c r="P1820" t="s">
        <v>91</v>
      </c>
      <c r="Q1820" t="s">
        <v>92</v>
      </c>
      <c r="R1820">
        <v>6</v>
      </c>
      <c r="S1820">
        <v>7</v>
      </c>
      <c r="T1820">
        <v>1917</v>
      </c>
      <c r="U1820">
        <v>2007</v>
      </c>
      <c r="V1820" t="s">
        <v>93</v>
      </c>
      <c r="W1820" t="s">
        <v>94</v>
      </c>
      <c r="X1820" t="s">
        <v>203</v>
      </c>
      <c r="Y1820" t="s">
        <v>203</v>
      </c>
      <c r="Z1820" t="s">
        <v>117</v>
      </c>
      <c r="AA1820">
        <v>0</v>
      </c>
      <c r="AB1820" t="s">
        <v>98</v>
      </c>
      <c r="AC1820" t="s">
        <v>98</v>
      </c>
      <c r="AD1820" t="s">
        <v>126</v>
      </c>
      <c r="AE1820" t="s">
        <v>98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624</v>
      </c>
      <c r="AM1820">
        <v>624</v>
      </c>
      <c r="AN1820" t="s">
        <v>103</v>
      </c>
      <c r="AO1820" t="s">
        <v>104</v>
      </c>
      <c r="AP1820" t="s">
        <v>105</v>
      </c>
      <c r="AQ1820" t="s">
        <v>106</v>
      </c>
      <c r="AR1820">
        <v>664</v>
      </c>
      <c r="AS1820">
        <v>624</v>
      </c>
      <c r="AT1820">
        <v>0</v>
      </c>
      <c r="AU1820">
        <v>1288</v>
      </c>
      <c r="AV1820">
        <v>1</v>
      </c>
      <c r="AW1820">
        <v>0</v>
      </c>
      <c r="AX1820">
        <v>1</v>
      </c>
      <c r="AY1820">
        <v>0</v>
      </c>
      <c r="AZ1820">
        <v>3</v>
      </c>
      <c r="BA1820">
        <v>1</v>
      </c>
      <c r="BB1820" t="s">
        <v>104</v>
      </c>
      <c r="BC1820">
        <v>5</v>
      </c>
      <c r="BD1820" t="s">
        <v>107</v>
      </c>
      <c r="BE1820">
        <v>1</v>
      </c>
      <c r="BF1820" t="s">
        <v>97</v>
      </c>
      <c r="BG1820" t="s">
        <v>108</v>
      </c>
      <c r="BH1820">
        <v>1917</v>
      </c>
      <c r="BI1820" t="s">
        <v>102</v>
      </c>
      <c r="BJ1820">
        <v>1</v>
      </c>
      <c r="BK1820">
        <v>280</v>
      </c>
      <c r="BL1820" t="s">
        <v>98</v>
      </c>
      <c r="BM1820" t="s">
        <v>98</v>
      </c>
      <c r="BN1820" t="s">
        <v>177</v>
      </c>
      <c r="BO1820">
        <v>0</v>
      </c>
      <c r="BP1820">
        <v>103</v>
      </c>
      <c r="BQ1820">
        <v>0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5</v>
      </c>
      <c r="BZ1820">
        <v>2009</v>
      </c>
      <c r="CA1820" t="s">
        <v>110</v>
      </c>
      <c r="CB1820" t="s">
        <v>111</v>
      </c>
      <c r="CC1820">
        <v>166558.11332845301</v>
      </c>
    </row>
    <row r="1821" spans="1:81" x14ac:dyDescent="0.3">
      <c r="A1821">
        <v>1820</v>
      </c>
      <c r="B1821">
        <v>30</v>
      </c>
      <c r="C1821" t="s">
        <v>183</v>
      </c>
      <c r="D1821" t="s">
        <v>83</v>
      </c>
      <c r="E1821">
        <v>3300</v>
      </c>
      <c r="F1821" t="s">
        <v>82</v>
      </c>
      <c r="G1821" t="s">
        <v>83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143</v>
      </c>
      <c r="N1821" t="s">
        <v>90</v>
      </c>
      <c r="O1821" t="s">
        <v>90</v>
      </c>
      <c r="P1821" t="s">
        <v>91</v>
      </c>
      <c r="Q1821" t="s">
        <v>115</v>
      </c>
      <c r="R1821">
        <v>4</v>
      </c>
      <c r="S1821">
        <v>3</v>
      </c>
      <c r="T1821">
        <v>1910</v>
      </c>
      <c r="U1821">
        <v>1950</v>
      </c>
      <c r="V1821" t="s">
        <v>93</v>
      </c>
      <c r="W1821" t="s">
        <v>94</v>
      </c>
      <c r="X1821" t="s">
        <v>203</v>
      </c>
      <c r="Y1821" t="s">
        <v>203</v>
      </c>
      <c r="Z1821" t="s">
        <v>117</v>
      </c>
      <c r="AA1821">
        <v>0</v>
      </c>
      <c r="AB1821" t="s">
        <v>98</v>
      </c>
      <c r="AC1821" t="s">
        <v>98</v>
      </c>
      <c r="AD1821" t="s">
        <v>126</v>
      </c>
      <c r="AE1821" t="s">
        <v>98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624</v>
      </c>
      <c r="AM1821">
        <v>624</v>
      </c>
      <c r="AN1821" t="s">
        <v>103</v>
      </c>
      <c r="AO1821" t="s">
        <v>104</v>
      </c>
      <c r="AP1821" t="s">
        <v>105</v>
      </c>
      <c r="AQ1821" t="s">
        <v>106</v>
      </c>
      <c r="AR1821">
        <v>816</v>
      </c>
      <c r="AS1821">
        <v>0</v>
      </c>
      <c r="AT1821">
        <v>0</v>
      </c>
      <c r="AU1821">
        <v>816</v>
      </c>
      <c r="AV1821">
        <v>0</v>
      </c>
      <c r="AW1821">
        <v>0</v>
      </c>
      <c r="AX1821">
        <v>1</v>
      </c>
      <c r="AY1821">
        <v>0</v>
      </c>
      <c r="AZ1821">
        <v>2</v>
      </c>
      <c r="BA1821">
        <v>1</v>
      </c>
      <c r="BB1821" t="s">
        <v>98</v>
      </c>
      <c r="BC1821">
        <v>5</v>
      </c>
      <c r="BD1821" t="s">
        <v>107</v>
      </c>
      <c r="BE1821">
        <v>1</v>
      </c>
      <c r="BF1821" t="s">
        <v>97</v>
      </c>
      <c r="BG1821" t="s">
        <v>83</v>
      </c>
      <c r="BH1821" t="s">
        <v>83</v>
      </c>
      <c r="BI1821" t="s">
        <v>83</v>
      </c>
      <c r="BJ1821">
        <v>0</v>
      </c>
      <c r="BK1821">
        <v>0</v>
      </c>
      <c r="BL1821" t="s">
        <v>83</v>
      </c>
      <c r="BM1821" t="s">
        <v>83</v>
      </c>
      <c r="BN1821" t="s">
        <v>177</v>
      </c>
      <c r="BO1821">
        <v>0</v>
      </c>
      <c r="BP1821">
        <v>33</v>
      </c>
      <c r="BQ1821">
        <v>0</v>
      </c>
      <c r="BR1821">
        <v>0</v>
      </c>
      <c r="BS1821">
        <v>0</v>
      </c>
      <c r="BT1821">
        <v>0</v>
      </c>
      <c r="BU1821" t="s">
        <v>83</v>
      </c>
      <c r="BV1821" t="s">
        <v>83</v>
      </c>
      <c r="BW1821" t="s">
        <v>83</v>
      </c>
      <c r="BX1821">
        <v>0</v>
      </c>
      <c r="BY1821">
        <v>6</v>
      </c>
      <c r="BZ1821">
        <v>2009</v>
      </c>
      <c r="CA1821" t="s">
        <v>110</v>
      </c>
      <c r="CB1821" t="s">
        <v>111</v>
      </c>
      <c r="CC1821">
        <v>153796.714319583</v>
      </c>
    </row>
    <row r="1822" spans="1:81" x14ac:dyDescent="0.3">
      <c r="A1822">
        <v>1821</v>
      </c>
      <c r="B1822">
        <v>50</v>
      </c>
      <c r="C1822" t="s">
        <v>142</v>
      </c>
      <c r="D1822">
        <v>60</v>
      </c>
      <c r="E1822">
        <v>5400</v>
      </c>
      <c r="F1822" t="s">
        <v>82</v>
      </c>
      <c r="G1822" t="s">
        <v>83</v>
      </c>
      <c r="H1822" t="s">
        <v>84</v>
      </c>
      <c r="I1822" t="s">
        <v>85</v>
      </c>
      <c r="J1822" t="s">
        <v>86</v>
      </c>
      <c r="K1822" t="s">
        <v>87</v>
      </c>
      <c r="L1822" t="s">
        <v>88</v>
      </c>
      <c r="M1822" t="s">
        <v>143</v>
      </c>
      <c r="N1822" t="s">
        <v>90</v>
      </c>
      <c r="O1822" t="s">
        <v>90</v>
      </c>
      <c r="P1822" t="s">
        <v>91</v>
      </c>
      <c r="Q1822" t="s">
        <v>132</v>
      </c>
      <c r="R1822">
        <v>6</v>
      </c>
      <c r="S1822">
        <v>6</v>
      </c>
      <c r="T1822">
        <v>1920</v>
      </c>
      <c r="U1822">
        <v>1950</v>
      </c>
      <c r="V1822" t="s">
        <v>93</v>
      </c>
      <c r="W1822" t="s">
        <v>94</v>
      </c>
      <c r="X1822" t="s">
        <v>116</v>
      </c>
      <c r="Y1822" t="s">
        <v>116</v>
      </c>
      <c r="Z1822" t="s">
        <v>117</v>
      </c>
      <c r="AA1822">
        <v>0</v>
      </c>
      <c r="AB1822" t="s">
        <v>147</v>
      </c>
      <c r="AC1822" t="s">
        <v>98</v>
      </c>
      <c r="AD1822" t="s">
        <v>126</v>
      </c>
      <c r="AE1822" t="s">
        <v>98</v>
      </c>
      <c r="AF1822" t="s">
        <v>98</v>
      </c>
      <c r="AG1822" t="s">
        <v>100</v>
      </c>
      <c r="AH1822" t="s">
        <v>102</v>
      </c>
      <c r="AI1822">
        <v>0</v>
      </c>
      <c r="AJ1822" t="s">
        <v>102</v>
      </c>
      <c r="AK1822">
        <v>0</v>
      </c>
      <c r="AL1822">
        <v>972</v>
      </c>
      <c r="AM1822">
        <v>972</v>
      </c>
      <c r="AN1822" t="s">
        <v>103</v>
      </c>
      <c r="AO1822" t="s">
        <v>104</v>
      </c>
      <c r="AP1822" t="s">
        <v>105</v>
      </c>
      <c r="AQ1822" t="s">
        <v>106</v>
      </c>
      <c r="AR1822">
        <v>1044</v>
      </c>
      <c r="AS1822">
        <v>0</v>
      </c>
      <c r="AT1822">
        <v>436</v>
      </c>
      <c r="AU1822">
        <v>1480</v>
      </c>
      <c r="AV1822">
        <v>0</v>
      </c>
      <c r="AW1822">
        <v>0</v>
      </c>
      <c r="AX1822">
        <v>1</v>
      </c>
      <c r="AY1822">
        <v>0</v>
      </c>
      <c r="AZ1822">
        <v>3</v>
      </c>
      <c r="BA1822">
        <v>1</v>
      </c>
      <c r="BB1822" t="s">
        <v>98</v>
      </c>
      <c r="BC1822">
        <v>6</v>
      </c>
      <c r="BD1822" t="s">
        <v>107</v>
      </c>
      <c r="BE1822">
        <v>0</v>
      </c>
      <c r="BF1822" t="s">
        <v>83</v>
      </c>
      <c r="BG1822" t="s">
        <v>127</v>
      </c>
      <c r="BH1822">
        <v>1920</v>
      </c>
      <c r="BI1822" t="s">
        <v>102</v>
      </c>
      <c r="BJ1822">
        <v>1</v>
      </c>
      <c r="BK1822">
        <v>207</v>
      </c>
      <c r="BL1822" t="s">
        <v>147</v>
      </c>
      <c r="BM1822" t="s">
        <v>98</v>
      </c>
      <c r="BN1822" t="s">
        <v>105</v>
      </c>
      <c r="BO1822">
        <v>0</v>
      </c>
      <c r="BP1822">
        <v>0</v>
      </c>
      <c r="BQ1822">
        <v>176</v>
      </c>
      <c r="BR1822">
        <v>0</v>
      </c>
      <c r="BS1822">
        <v>0</v>
      </c>
      <c r="BT1822">
        <v>0</v>
      </c>
      <c r="BU1822" t="s">
        <v>83</v>
      </c>
      <c r="BV1822" t="s">
        <v>83</v>
      </c>
      <c r="BW1822" t="s">
        <v>83</v>
      </c>
      <c r="BX1822">
        <v>0</v>
      </c>
      <c r="BY1822">
        <v>9</v>
      </c>
      <c r="BZ1822">
        <v>2009</v>
      </c>
      <c r="CA1822" t="s">
        <v>220</v>
      </c>
      <c r="CB1822" t="s">
        <v>219</v>
      </c>
      <c r="CC1822">
        <v>174520.15257065801</v>
      </c>
    </row>
    <row r="1823" spans="1:81" x14ac:dyDescent="0.3">
      <c r="A1823">
        <v>1822</v>
      </c>
      <c r="B1823">
        <v>70</v>
      </c>
      <c r="C1823" t="s">
        <v>142</v>
      </c>
      <c r="D1823">
        <v>60</v>
      </c>
      <c r="E1823">
        <v>9720</v>
      </c>
      <c r="F1823" t="s">
        <v>82</v>
      </c>
      <c r="G1823" t="s">
        <v>174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143</v>
      </c>
      <c r="N1823" t="s">
        <v>90</v>
      </c>
      <c r="O1823" t="s">
        <v>90</v>
      </c>
      <c r="P1823" t="s">
        <v>91</v>
      </c>
      <c r="Q1823" t="s">
        <v>92</v>
      </c>
      <c r="R1823">
        <v>6</v>
      </c>
      <c r="S1823">
        <v>7</v>
      </c>
      <c r="T1823">
        <v>1910</v>
      </c>
      <c r="U1823">
        <v>2002</v>
      </c>
      <c r="V1823" t="s">
        <v>93</v>
      </c>
      <c r="W1823" t="s">
        <v>94</v>
      </c>
      <c r="X1823" t="s">
        <v>116</v>
      </c>
      <c r="Y1823" t="s">
        <v>116</v>
      </c>
      <c r="Z1823" t="s">
        <v>117</v>
      </c>
      <c r="AA1823">
        <v>0</v>
      </c>
      <c r="AB1823" t="s">
        <v>98</v>
      </c>
      <c r="AC1823" t="s">
        <v>98</v>
      </c>
      <c r="AD1823" t="s">
        <v>99</v>
      </c>
      <c r="AE1823" t="s">
        <v>98</v>
      </c>
      <c r="AF1823" t="s">
        <v>98</v>
      </c>
      <c r="AG1823" t="s">
        <v>100</v>
      </c>
      <c r="AH1823" t="s">
        <v>102</v>
      </c>
      <c r="AI1823">
        <v>0</v>
      </c>
      <c r="AJ1823" t="s">
        <v>102</v>
      </c>
      <c r="AK1823">
        <v>0</v>
      </c>
      <c r="AL1823">
        <v>741</v>
      </c>
      <c r="AM1823">
        <v>741</v>
      </c>
      <c r="AN1823" t="s">
        <v>103</v>
      </c>
      <c r="AO1823" t="s">
        <v>104</v>
      </c>
      <c r="AP1823" t="s">
        <v>105</v>
      </c>
      <c r="AQ1823" t="s">
        <v>106</v>
      </c>
      <c r="AR1823">
        <v>780</v>
      </c>
      <c r="AS1823">
        <v>741</v>
      </c>
      <c r="AT1823">
        <v>0</v>
      </c>
      <c r="AU1823">
        <v>1521</v>
      </c>
      <c r="AV1823">
        <v>0</v>
      </c>
      <c r="AW1823">
        <v>0</v>
      </c>
      <c r="AX1823">
        <v>1</v>
      </c>
      <c r="AY1823">
        <v>0</v>
      </c>
      <c r="AZ1823">
        <v>4</v>
      </c>
      <c r="BA1823">
        <v>1</v>
      </c>
      <c r="BB1823" t="s">
        <v>97</v>
      </c>
      <c r="BC1823">
        <v>8</v>
      </c>
      <c r="BD1823" t="s">
        <v>107</v>
      </c>
      <c r="BE1823">
        <v>0</v>
      </c>
      <c r="BF1823" t="s">
        <v>83</v>
      </c>
      <c r="BG1823" t="s">
        <v>127</v>
      </c>
      <c r="BH1823">
        <v>1950</v>
      </c>
      <c r="BI1823" t="s">
        <v>102</v>
      </c>
      <c r="BJ1823">
        <v>3</v>
      </c>
      <c r="BK1823">
        <v>640</v>
      </c>
      <c r="BL1823" t="s">
        <v>98</v>
      </c>
      <c r="BM1823" t="s">
        <v>98</v>
      </c>
      <c r="BN1823" t="s">
        <v>105</v>
      </c>
      <c r="BO1823">
        <v>0</v>
      </c>
      <c r="BP1823">
        <v>0</v>
      </c>
      <c r="BQ1823">
        <v>238</v>
      </c>
      <c r="BR1823">
        <v>0</v>
      </c>
      <c r="BS1823">
        <v>0</v>
      </c>
      <c r="BT1823">
        <v>0</v>
      </c>
      <c r="BU1823" t="s">
        <v>83</v>
      </c>
      <c r="BV1823" t="s">
        <v>134</v>
      </c>
      <c r="BW1823" t="s">
        <v>83</v>
      </c>
      <c r="BX1823">
        <v>0</v>
      </c>
      <c r="BY1823">
        <v>9</v>
      </c>
      <c r="BZ1823">
        <v>2009</v>
      </c>
      <c r="CA1823" t="s">
        <v>110</v>
      </c>
      <c r="CB1823" t="s">
        <v>111</v>
      </c>
      <c r="CC1823">
        <v>196297.95829524001</v>
      </c>
    </row>
    <row r="1824" spans="1:81" x14ac:dyDescent="0.3">
      <c r="A1824">
        <v>1823</v>
      </c>
      <c r="B1824">
        <v>30</v>
      </c>
      <c r="C1824" t="s">
        <v>183</v>
      </c>
      <c r="D1824">
        <v>72</v>
      </c>
      <c r="E1824">
        <v>9392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122</v>
      </c>
      <c r="L1824" t="s">
        <v>88</v>
      </c>
      <c r="M1824" t="s">
        <v>176</v>
      </c>
      <c r="N1824" t="s">
        <v>90</v>
      </c>
      <c r="O1824" t="s">
        <v>90</v>
      </c>
      <c r="P1824" t="s">
        <v>91</v>
      </c>
      <c r="Q1824" t="s">
        <v>115</v>
      </c>
      <c r="R1824">
        <v>3</v>
      </c>
      <c r="S1824">
        <v>3</v>
      </c>
      <c r="T1824">
        <v>1900</v>
      </c>
      <c r="U1824">
        <v>1950</v>
      </c>
      <c r="V1824" t="s">
        <v>211</v>
      </c>
      <c r="W1824" t="s">
        <v>94</v>
      </c>
      <c r="X1824" t="s">
        <v>186</v>
      </c>
      <c r="Y1824" t="s">
        <v>186</v>
      </c>
      <c r="Z1824" t="s">
        <v>117</v>
      </c>
      <c r="AA1824">
        <v>0</v>
      </c>
      <c r="AB1824" t="s">
        <v>98</v>
      </c>
      <c r="AC1824" t="s">
        <v>147</v>
      </c>
      <c r="AD1824" t="s">
        <v>118</v>
      </c>
      <c r="AE1824" t="s">
        <v>147</v>
      </c>
      <c r="AF1824" t="s">
        <v>98</v>
      </c>
      <c r="AG1824" t="s">
        <v>100</v>
      </c>
      <c r="AH1824" t="s">
        <v>102</v>
      </c>
      <c r="AI1824">
        <v>0</v>
      </c>
      <c r="AJ1824" t="s">
        <v>102</v>
      </c>
      <c r="AK1824">
        <v>0</v>
      </c>
      <c r="AL1824">
        <v>245</v>
      </c>
      <c r="AM1824">
        <v>245</v>
      </c>
      <c r="AN1824" t="s">
        <v>103</v>
      </c>
      <c r="AO1824" t="s">
        <v>98</v>
      </c>
      <c r="AP1824" t="s">
        <v>177</v>
      </c>
      <c r="AQ1824" t="s">
        <v>106</v>
      </c>
      <c r="AR1824">
        <v>797</v>
      </c>
      <c r="AS1824">
        <v>0</v>
      </c>
      <c r="AT1824">
        <v>0</v>
      </c>
      <c r="AU1824">
        <v>797</v>
      </c>
      <c r="AV1824">
        <v>0</v>
      </c>
      <c r="AW1824">
        <v>0</v>
      </c>
      <c r="AX1824">
        <v>1</v>
      </c>
      <c r="AY1824">
        <v>0</v>
      </c>
      <c r="AZ1824">
        <v>2</v>
      </c>
      <c r="BA1824">
        <v>1</v>
      </c>
      <c r="BB1824" t="s">
        <v>98</v>
      </c>
      <c r="BC1824">
        <v>5</v>
      </c>
      <c r="BD1824" t="s">
        <v>107</v>
      </c>
      <c r="BE1824">
        <v>0</v>
      </c>
      <c r="BF1824" t="s">
        <v>83</v>
      </c>
      <c r="BG1824" t="s">
        <v>83</v>
      </c>
      <c r="BH1824" t="s">
        <v>83</v>
      </c>
      <c r="BI1824" t="s">
        <v>83</v>
      </c>
      <c r="BJ1824">
        <v>0</v>
      </c>
      <c r="BK1824">
        <v>0</v>
      </c>
      <c r="BL1824" t="s">
        <v>83</v>
      </c>
      <c r="BM1824" t="s">
        <v>83</v>
      </c>
      <c r="BN1824" t="s">
        <v>177</v>
      </c>
      <c r="BO1824">
        <v>0</v>
      </c>
      <c r="BP1824">
        <v>36</v>
      </c>
      <c r="BQ1824">
        <v>94</v>
      </c>
      <c r="BR1824">
        <v>0</v>
      </c>
      <c r="BS1824">
        <v>0</v>
      </c>
      <c r="BT1824">
        <v>0</v>
      </c>
      <c r="BU1824" t="s">
        <v>83</v>
      </c>
      <c r="BV1824" t="s">
        <v>83</v>
      </c>
      <c r="BW1824" t="s">
        <v>83</v>
      </c>
      <c r="BX1824">
        <v>0</v>
      </c>
      <c r="BY1824">
        <v>9</v>
      </c>
      <c r="BZ1824">
        <v>2009</v>
      </c>
      <c r="CA1824" t="s">
        <v>110</v>
      </c>
      <c r="CB1824" t="s">
        <v>128</v>
      </c>
      <c r="CC1824">
        <v>169100.68160117499</v>
      </c>
    </row>
    <row r="1825" spans="1:81" x14ac:dyDescent="0.3">
      <c r="A1825">
        <v>1824</v>
      </c>
      <c r="B1825">
        <v>30</v>
      </c>
      <c r="C1825" t="s">
        <v>81</v>
      </c>
      <c r="D1825" t="s">
        <v>83</v>
      </c>
      <c r="E1825">
        <v>6615</v>
      </c>
      <c r="F1825" t="s">
        <v>82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148</v>
      </c>
      <c r="N1825" t="s">
        <v>90</v>
      </c>
      <c r="O1825" t="s">
        <v>90</v>
      </c>
      <c r="P1825" t="s">
        <v>91</v>
      </c>
      <c r="Q1825" t="s">
        <v>115</v>
      </c>
      <c r="R1825">
        <v>6</v>
      </c>
      <c r="S1825">
        <v>6</v>
      </c>
      <c r="T1825">
        <v>1923</v>
      </c>
      <c r="U1825">
        <v>1950</v>
      </c>
      <c r="V1825" t="s">
        <v>93</v>
      </c>
      <c r="W1825" t="s">
        <v>94</v>
      </c>
      <c r="X1825" t="s">
        <v>116</v>
      </c>
      <c r="Y1825" t="s">
        <v>116</v>
      </c>
      <c r="Z1825" t="s">
        <v>117</v>
      </c>
      <c r="AA1825">
        <v>0</v>
      </c>
      <c r="AB1825" t="s">
        <v>98</v>
      </c>
      <c r="AC1825" t="s">
        <v>98</v>
      </c>
      <c r="AD1825" t="s">
        <v>126</v>
      </c>
      <c r="AE1825" t="s">
        <v>98</v>
      </c>
      <c r="AF1825" t="s">
        <v>98</v>
      </c>
      <c r="AG1825" t="s">
        <v>100</v>
      </c>
      <c r="AH1825" t="s">
        <v>102</v>
      </c>
      <c r="AI1825">
        <v>0</v>
      </c>
      <c r="AJ1825" t="s">
        <v>102</v>
      </c>
      <c r="AK1825">
        <v>0</v>
      </c>
      <c r="AL1825">
        <v>1022</v>
      </c>
      <c r="AM1825">
        <v>1022</v>
      </c>
      <c r="AN1825" t="s">
        <v>103</v>
      </c>
      <c r="AO1825" t="s">
        <v>98</v>
      </c>
      <c r="AP1825" t="s">
        <v>177</v>
      </c>
      <c r="AQ1825" t="s">
        <v>164</v>
      </c>
      <c r="AR1825">
        <v>1432</v>
      </c>
      <c r="AS1825">
        <v>0</v>
      </c>
      <c r="AT1825">
        <v>0</v>
      </c>
      <c r="AU1825">
        <v>1432</v>
      </c>
      <c r="AV1825">
        <v>0</v>
      </c>
      <c r="AW1825">
        <v>0</v>
      </c>
      <c r="AX1825">
        <v>1</v>
      </c>
      <c r="AY1825">
        <v>0</v>
      </c>
      <c r="AZ1825">
        <v>3</v>
      </c>
      <c r="BA1825">
        <v>1</v>
      </c>
      <c r="BB1825" t="s">
        <v>97</v>
      </c>
      <c r="BC1825">
        <v>6</v>
      </c>
      <c r="BD1825" t="s">
        <v>107</v>
      </c>
      <c r="BE1825">
        <v>1</v>
      </c>
      <c r="BF1825" t="s">
        <v>97</v>
      </c>
      <c r="BG1825" t="s">
        <v>156</v>
      </c>
      <c r="BH1825">
        <v>1923</v>
      </c>
      <c r="BI1825" t="s">
        <v>102</v>
      </c>
      <c r="BJ1825">
        <v>1</v>
      </c>
      <c r="BK1825">
        <v>216</v>
      </c>
      <c r="BL1825" t="s">
        <v>147</v>
      </c>
      <c r="BM1825" t="s">
        <v>98</v>
      </c>
      <c r="BN1825" t="s">
        <v>105</v>
      </c>
      <c r="BO1825">
        <v>266</v>
      </c>
      <c r="BP1825">
        <v>61</v>
      </c>
      <c r="BQ1825">
        <v>0</v>
      </c>
      <c r="BR1825">
        <v>0</v>
      </c>
      <c r="BS1825">
        <v>0</v>
      </c>
      <c r="BT1825">
        <v>0</v>
      </c>
      <c r="BU1825" t="s">
        <v>83</v>
      </c>
      <c r="BV1825" t="s">
        <v>163</v>
      </c>
      <c r="BW1825" t="s">
        <v>83</v>
      </c>
      <c r="BX1825">
        <v>0</v>
      </c>
      <c r="BY1825">
        <v>9</v>
      </c>
      <c r="BZ1825">
        <v>2009</v>
      </c>
      <c r="CA1825" t="s">
        <v>110</v>
      </c>
      <c r="CB1825" t="s">
        <v>111</v>
      </c>
      <c r="CC1825">
        <v>176911.31916443101</v>
      </c>
    </row>
    <row r="1826" spans="1:81" x14ac:dyDescent="0.3">
      <c r="A1826">
        <v>1825</v>
      </c>
      <c r="B1826">
        <v>70</v>
      </c>
      <c r="C1826" t="s">
        <v>81</v>
      </c>
      <c r="D1826">
        <v>50</v>
      </c>
      <c r="E1826">
        <v>4960</v>
      </c>
      <c r="F1826" t="s">
        <v>82</v>
      </c>
      <c r="G1826" t="s">
        <v>83</v>
      </c>
      <c r="H1826" t="s">
        <v>84</v>
      </c>
      <c r="I1826" t="s">
        <v>85</v>
      </c>
      <c r="J1826" t="s">
        <v>86</v>
      </c>
      <c r="K1826" t="s">
        <v>87</v>
      </c>
      <c r="L1826" t="s">
        <v>88</v>
      </c>
      <c r="M1826" t="s">
        <v>148</v>
      </c>
      <c r="N1826" t="s">
        <v>202</v>
      </c>
      <c r="O1826" t="s">
        <v>90</v>
      </c>
      <c r="P1826" t="s">
        <v>91</v>
      </c>
      <c r="Q1826" t="s">
        <v>132</v>
      </c>
      <c r="R1826">
        <v>5</v>
      </c>
      <c r="S1826">
        <v>7</v>
      </c>
      <c r="T1826">
        <v>1930</v>
      </c>
      <c r="U1826">
        <v>1982</v>
      </c>
      <c r="V1826" t="s">
        <v>93</v>
      </c>
      <c r="W1826" t="s">
        <v>94</v>
      </c>
      <c r="X1826" t="s">
        <v>155</v>
      </c>
      <c r="Y1826" t="s">
        <v>125</v>
      </c>
      <c r="Z1826" t="s">
        <v>117</v>
      </c>
      <c r="AA1826">
        <v>0</v>
      </c>
      <c r="AB1826" t="s">
        <v>98</v>
      </c>
      <c r="AC1826" t="s">
        <v>98</v>
      </c>
      <c r="AD1826" t="s">
        <v>118</v>
      </c>
      <c r="AE1826" t="s">
        <v>98</v>
      </c>
      <c r="AF1826" t="s">
        <v>98</v>
      </c>
      <c r="AG1826" t="s">
        <v>100</v>
      </c>
      <c r="AH1826" t="s">
        <v>102</v>
      </c>
      <c r="AI1826">
        <v>0</v>
      </c>
      <c r="AJ1826" t="s">
        <v>102</v>
      </c>
      <c r="AK1826">
        <v>0</v>
      </c>
      <c r="AL1826">
        <v>297</v>
      </c>
      <c r="AM1826">
        <v>297</v>
      </c>
      <c r="AN1826" t="s">
        <v>103</v>
      </c>
      <c r="AO1826" t="s">
        <v>104</v>
      </c>
      <c r="AP1826" t="s">
        <v>105</v>
      </c>
      <c r="AQ1826" t="s">
        <v>106</v>
      </c>
      <c r="AR1826">
        <v>1001</v>
      </c>
      <c r="AS1826">
        <v>653</v>
      </c>
      <c r="AT1826">
        <v>0</v>
      </c>
      <c r="AU1826">
        <v>1654</v>
      </c>
      <c r="AV1826">
        <v>0</v>
      </c>
      <c r="AW1826">
        <v>0</v>
      </c>
      <c r="AX1826">
        <v>2</v>
      </c>
      <c r="AY1826">
        <v>0</v>
      </c>
      <c r="AZ1826">
        <v>3</v>
      </c>
      <c r="BA1826">
        <v>1</v>
      </c>
      <c r="BB1826" t="s">
        <v>98</v>
      </c>
      <c r="BC1826">
        <v>7</v>
      </c>
      <c r="BD1826" t="s">
        <v>107</v>
      </c>
      <c r="BE1826">
        <v>1</v>
      </c>
      <c r="BF1826" t="s">
        <v>97</v>
      </c>
      <c r="BG1826" t="s">
        <v>127</v>
      </c>
      <c r="BH1826">
        <v>1955</v>
      </c>
      <c r="BI1826" t="s">
        <v>102</v>
      </c>
      <c r="BJ1826">
        <v>1</v>
      </c>
      <c r="BK1826">
        <v>336</v>
      </c>
      <c r="BL1826" t="s">
        <v>98</v>
      </c>
      <c r="BM1826" t="s">
        <v>98</v>
      </c>
      <c r="BN1826" t="s">
        <v>177</v>
      </c>
      <c r="BO1826">
        <v>244</v>
      </c>
      <c r="BP1826">
        <v>60</v>
      </c>
      <c r="BQ1826">
        <v>0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5</v>
      </c>
      <c r="BZ1826">
        <v>2009</v>
      </c>
      <c r="CA1826" t="s">
        <v>110</v>
      </c>
      <c r="CB1826" t="s">
        <v>111</v>
      </c>
      <c r="CC1826">
        <v>169234.6454828</v>
      </c>
    </row>
    <row r="1827" spans="1:81" x14ac:dyDescent="0.3">
      <c r="A1827">
        <v>1826</v>
      </c>
      <c r="B1827">
        <v>50</v>
      </c>
      <c r="C1827" t="s">
        <v>142</v>
      </c>
      <c r="D1827">
        <v>60</v>
      </c>
      <c r="E1827">
        <v>6000</v>
      </c>
      <c r="F1827" t="s">
        <v>82</v>
      </c>
      <c r="G1827" t="s">
        <v>83</v>
      </c>
      <c r="H1827" t="s">
        <v>84</v>
      </c>
      <c r="I1827" t="s">
        <v>85</v>
      </c>
      <c r="J1827" t="s">
        <v>86</v>
      </c>
      <c r="K1827" t="s">
        <v>122</v>
      </c>
      <c r="L1827" t="s">
        <v>88</v>
      </c>
      <c r="M1827" t="s">
        <v>148</v>
      </c>
      <c r="N1827" t="s">
        <v>90</v>
      </c>
      <c r="O1827" t="s">
        <v>90</v>
      </c>
      <c r="P1827" t="s">
        <v>91</v>
      </c>
      <c r="Q1827" t="s">
        <v>132</v>
      </c>
      <c r="R1827">
        <v>5</v>
      </c>
      <c r="S1827">
        <v>5</v>
      </c>
      <c r="T1827">
        <v>1924</v>
      </c>
      <c r="U1827">
        <v>1950</v>
      </c>
      <c r="V1827" t="s">
        <v>93</v>
      </c>
      <c r="W1827" t="s">
        <v>94</v>
      </c>
      <c r="X1827" t="s">
        <v>203</v>
      </c>
      <c r="Y1827" t="s">
        <v>203</v>
      </c>
      <c r="Z1827" t="s">
        <v>96</v>
      </c>
      <c r="AA1827">
        <v>444</v>
      </c>
      <c r="AB1827" t="s">
        <v>98</v>
      </c>
      <c r="AC1827" t="s">
        <v>98</v>
      </c>
      <c r="AD1827" t="s">
        <v>126</v>
      </c>
      <c r="AE1827" t="s">
        <v>98</v>
      </c>
      <c r="AF1827" t="s">
        <v>98</v>
      </c>
      <c r="AG1827" t="s">
        <v>100</v>
      </c>
      <c r="AH1827" t="s">
        <v>153</v>
      </c>
      <c r="AI1827">
        <v>220</v>
      </c>
      <c r="AJ1827" t="s">
        <v>102</v>
      </c>
      <c r="AK1827">
        <v>0</v>
      </c>
      <c r="AL1827">
        <v>248</v>
      </c>
      <c r="AM1827">
        <v>468</v>
      </c>
      <c r="AN1827" t="s">
        <v>103</v>
      </c>
      <c r="AO1827" t="s">
        <v>97</v>
      </c>
      <c r="AP1827" t="s">
        <v>105</v>
      </c>
      <c r="AQ1827" t="s">
        <v>106</v>
      </c>
      <c r="AR1827">
        <v>822</v>
      </c>
      <c r="AS1827">
        <v>320</v>
      </c>
      <c r="AT1827">
        <v>0</v>
      </c>
      <c r="AU1827">
        <v>1142</v>
      </c>
      <c r="AV1827">
        <v>0</v>
      </c>
      <c r="AW1827">
        <v>0</v>
      </c>
      <c r="AX1827">
        <v>1</v>
      </c>
      <c r="AY1827">
        <v>0</v>
      </c>
      <c r="AZ1827">
        <v>3</v>
      </c>
      <c r="BA1827">
        <v>1</v>
      </c>
      <c r="BB1827" t="s">
        <v>98</v>
      </c>
      <c r="BC1827">
        <v>6</v>
      </c>
      <c r="BD1827" t="s">
        <v>107</v>
      </c>
      <c r="BE1827">
        <v>0</v>
      </c>
      <c r="BF1827" t="s">
        <v>83</v>
      </c>
      <c r="BG1827" t="s">
        <v>108</v>
      </c>
      <c r="BH1827">
        <v>1924</v>
      </c>
      <c r="BI1827" t="s">
        <v>157</v>
      </c>
      <c r="BJ1827">
        <v>1</v>
      </c>
      <c r="BK1827">
        <v>320</v>
      </c>
      <c r="BL1827" t="s">
        <v>98</v>
      </c>
      <c r="BM1827" t="s">
        <v>98</v>
      </c>
      <c r="BN1827" t="s">
        <v>105</v>
      </c>
      <c r="BO1827">
        <v>0</v>
      </c>
      <c r="BP1827">
        <v>0</v>
      </c>
      <c r="BQ1827">
        <v>98</v>
      </c>
      <c r="BR1827">
        <v>0</v>
      </c>
      <c r="BS1827">
        <v>0</v>
      </c>
      <c r="BT1827">
        <v>0</v>
      </c>
      <c r="BU1827" t="s">
        <v>83</v>
      </c>
      <c r="BV1827" t="s">
        <v>83</v>
      </c>
      <c r="BW1827" t="s">
        <v>83</v>
      </c>
      <c r="BX1827">
        <v>0</v>
      </c>
      <c r="BY1827">
        <v>6</v>
      </c>
      <c r="BZ1827">
        <v>2009</v>
      </c>
      <c r="CA1827" t="s">
        <v>110</v>
      </c>
      <c r="CB1827" t="s">
        <v>111</v>
      </c>
      <c r="CC1827">
        <v>172386.297919134</v>
      </c>
    </row>
    <row r="1828" spans="1:81" x14ac:dyDescent="0.3">
      <c r="A1828">
        <v>1827</v>
      </c>
      <c r="B1828">
        <v>30</v>
      </c>
      <c r="C1828" t="s">
        <v>142</v>
      </c>
      <c r="D1828">
        <v>51</v>
      </c>
      <c r="E1828">
        <v>6120</v>
      </c>
      <c r="F1828" t="s">
        <v>82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148</v>
      </c>
      <c r="N1828" t="s">
        <v>90</v>
      </c>
      <c r="O1828" t="s">
        <v>90</v>
      </c>
      <c r="P1828" t="s">
        <v>91</v>
      </c>
      <c r="Q1828" t="s">
        <v>115</v>
      </c>
      <c r="R1828">
        <v>5</v>
      </c>
      <c r="S1828">
        <v>6</v>
      </c>
      <c r="T1828">
        <v>1925</v>
      </c>
      <c r="U1828">
        <v>1999</v>
      </c>
      <c r="V1828" t="s">
        <v>93</v>
      </c>
      <c r="W1828" t="s">
        <v>94</v>
      </c>
      <c r="X1828" t="s">
        <v>116</v>
      </c>
      <c r="Y1828" t="s">
        <v>116</v>
      </c>
      <c r="Z1828" t="s">
        <v>117</v>
      </c>
      <c r="AA1828">
        <v>0</v>
      </c>
      <c r="AB1828" t="s">
        <v>98</v>
      </c>
      <c r="AC1828" t="s">
        <v>98</v>
      </c>
      <c r="AD1828" t="s">
        <v>126</v>
      </c>
      <c r="AE1828" t="s">
        <v>98</v>
      </c>
      <c r="AF1828" t="s">
        <v>98</v>
      </c>
      <c r="AG1828" t="s">
        <v>100</v>
      </c>
      <c r="AH1828" t="s">
        <v>102</v>
      </c>
      <c r="AI1828">
        <v>0</v>
      </c>
      <c r="AJ1828" t="s">
        <v>102</v>
      </c>
      <c r="AK1828">
        <v>0</v>
      </c>
      <c r="AL1828">
        <v>960</v>
      </c>
      <c r="AM1828">
        <v>960</v>
      </c>
      <c r="AN1828" t="s">
        <v>103</v>
      </c>
      <c r="AO1828" t="s">
        <v>97</v>
      </c>
      <c r="AP1828" t="s">
        <v>105</v>
      </c>
      <c r="AQ1828" t="s">
        <v>106</v>
      </c>
      <c r="AR1828">
        <v>995</v>
      </c>
      <c r="AS1828">
        <v>0</v>
      </c>
      <c r="AT1828">
        <v>0</v>
      </c>
      <c r="AU1828">
        <v>995</v>
      </c>
      <c r="AV1828">
        <v>0</v>
      </c>
      <c r="AW1828">
        <v>0</v>
      </c>
      <c r="AX1828">
        <v>1</v>
      </c>
      <c r="AY1828">
        <v>0</v>
      </c>
      <c r="AZ1828">
        <v>2</v>
      </c>
      <c r="BA1828">
        <v>1</v>
      </c>
      <c r="BB1828" t="s">
        <v>98</v>
      </c>
      <c r="BC1828">
        <v>5</v>
      </c>
      <c r="BD1828" t="s">
        <v>107</v>
      </c>
      <c r="BE1828">
        <v>0</v>
      </c>
      <c r="BF1828" t="s">
        <v>83</v>
      </c>
      <c r="BG1828" t="s">
        <v>127</v>
      </c>
      <c r="BH1828">
        <v>1926</v>
      </c>
      <c r="BI1828" t="s">
        <v>102</v>
      </c>
      <c r="BJ1828">
        <v>1</v>
      </c>
      <c r="BK1828">
        <v>264</v>
      </c>
      <c r="BL1828" t="s">
        <v>98</v>
      </c>
      <c r="BM1828" t="s">
        <v>98</v>
      </c>
      <c r="BN1828" t="s">
        <v>105</v>
      </c>
      <c r="BO1828">
        <v>0</v>
      </c>
      <c r="BP1828">
        <v>15</v>
      </c>
      <c r="BQ1828">
        <v>51</v>
      </c>
      <c r="BR1828">
        <v>0</v>
      </c>
      <c r="BS1828">
        <v>0</v>
      </c>
      <c r="BT1828">
        <v>0</v>
      </c>
      <c r="BU1828" t="s">
        <v>83</v>
      </c>
      <c r="BV1828" t="s">
        <v>134</v>
      </c>
      <c r="BW1828" t="s">
        <v>83</v>
      </c>
      <c r="BX1828">
        <v>0</v>
      </c>
      <c r="BY1828">
        <v>3</v>
      </c>
      <c r="BZ1828">
        <v>2009</v>
      </c>
      <c r="CA1828" t="s">
        <v>110</v>
      </c>
      <c r="CB1828" t="s">
        <v>128</v>
      </c>
      <c r="CC1828">
        <v>156031.904802362</v>
      </c>
    </row>
    <row r="1829" spans="1:81" x14ac:dyDescent="0.3">
      <c r="A1829">
        <v>1828</v>
      </c>
      <c r="B1829">
        <v>50</v>
      </c>
      <c r="C1829" t="s">
        <v>142</v>
      </c>
      <c r="D1829">
        <v>51</v>
      </c>
      <c r="E1829">
        <v>6120</v>
      </c>
      <c r="F1829" t="s">
        <v>82</v>
      </c>
      <c r="G1829" t="s">
        <v>83</v>
      </c>
      <c r="H1829" t="s">
        <v>84</v>
      </c>
      <c r="I1829" t="s">
        <v>85</v>
      </c>
      <c r="J1829" t="s">
        <v>86</v>
      </c>
      <c r="K1829" t="s">
        <v>87</v>
      </c>
      <c r="L1829" t="s">
        <v>88</v>
      </c>
      <c r="M1829" t="s">
        <v>148</v>
      </c>
      <c r="N1829" t="s">
        <v>90</v>
      </c>
      <c r="O1829" t="s">
        <v>90</v>
      </c>
      <c r="P1829" t="s">
        <v>91</v>
      </c>
      <c r="Q1829" t="s">
        <v>132</v>
      </c>
      <c r="R1829">
        <v>5</v>
      </c>
      <c r="S1829">
        <v>6</v>
      </c>
      <c r="T1829">
        <v>1938</v>
      </c>
      <c r="U1829">
        <v>1950</v>
      </c>
      <c r="V1829" t="s">
        <v>93</v>
      </c>
      <c r="W1829" t="s">
        <v>94</v>
      </c>
      <c r="X1829" t="s">
        <v>124</v>
      </c>
      <c r="Y1829" t="s">
        <v>124</v>
      </c>
      <c r="Z1829" t="s">
        <v>117</v>
      </c>
      <c r="AA1829">
        <v>0</v>
      </c>
      <c r="AB1829" t="s">
        <v>98</v>
      </c>
      <c r="AC1829" t="s">
        <v>98</v>
      </c>
      <c r="AD1829" t="s">
        <v>126</v>
      </c>
      <c r="AE1829" t="s">
        <v>98</v>
      </c>
      <c r="AF1829" t="s">
        <v>147</v>
      </c>
      <c r="AG1829" t="s">
        <v>100</v>
      </c>
      <c r="AH1829" t="s">
        <v>172</v>
      </c>
      <c r="AI1829">
        <v>273</v>
      </c>
      <c r="AJ1829" t="s">
        <v>102</v>
      </c>
      <c r="AK1829">
        <v>0</v>
      </c>
      <c r="AL1829">
        <v>679</v>
      </c>
      <c r="AM1829">
        <v>952</v>
      </c>
      <c r="AN1829" t="s">
        <v>103</v>
      </c>
      <c r="AO1829" t="s">
        <v>98</v>
      </c>
      <c r="AP1829" t="s">
        <v>105</v>
      </c>
      <c r="AQ1829" t="s">
        <v>164</v>
      </c>
      <c r="AR1829">
        <v>994</v>
      </c>
      <c r="AS1829">
        <v>588</v>
      </c>
      <c r="AT1829">
        <v>0</v>
      </c>
      <c r="AU1829">
        <v>1582</v>
      </c>
      <c r="AV1829">
        <v>0</v>
      </c>
      <c r="AW1829">
        <v>0</v>
      </c>
      <c r="AX1829">
        <v>2</v>
      </c>
      <c r="AY1829">
        <v>0</v>
      </c>
      <c r="AZ1829">
        <v>3</v>
      </c>
      <c r="BA1829">
        <v>1</v>
      </c>
      <c r="BB1829" t="s">
        <v>98</v>
      </c>
      <c r="BC1829">
        <v>6</v>
      </c>
      <c r="BD1829" t="s">
        <v>107</v>
      </c>
      <c r="BE1829">
        <v>1</v>
      </c>
      <c r="BF1829" t="s">
        <v>97</v>
      </c>
      <c r="BG1829" t="s">
        <v>127</v>
      </c>
      <c r="BH1829">
        <v>1938</v>
      </c>
      <c r="BI1829" t="s">
        <v>102</v>
      </c>
      <c r="BJ1829">
        <v>1</v>
      </c>
      <c r="BK1829">
        <v>250</v>
      </c>
      <c r="BL1829" t="s">
        <v>147</v>
      </c>
      <c r="BM1829" t="s">
        <v>98</v>
      </c>
      <c r="BN1829" t="s">
        <v>105</v>
      </c>
      <c r="BO1829">
        <v>189</v>
      </c>
      <c r="BP1829">
        <v>0</v>
      </c>
      <c r="BQ1829">
        <v>34</v>
      </c>
      <c r="BR1829">
        <v>150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2</v>
      </c>
      <c r="BZ1829">
        <v>2009</v>
      </c>
      <c r="CA1829" t="s">
        <v>110</v>
      </c>
      <c r="CB1829" t="s">
        <v>111</v>
      </c>
      <c r="CC1829">
        <v>168202.89230659601</v>
      </c>
    </row>
    <row r="1830" spans="1:81" x14ac:dyDescent="0.3">
      <c r="A1830">
        <v>1829</v>
      </c>
      <c r="B1830">
        <v>30</v>
      </c>
      <c r="C1830" t="s">
        <v>142</v>
      </c>
      <c r="D1830">
        <v>50</v>
      </c>
      <c r="E1830">
        <v>8635</v>
      </c>
      <c r="F1830" t="s">
        <v>82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148</v>
      </c>
      <c r="N1830" t="s">
        <v>90</v>
      </c>
      <c r="O1830" t="s">
        <v>90</v>
      </c>
      <c r="P1830" t="s">
        <v>91</v>
      </c>
      <c r="Q1830" t="s">
        <v>115</v>
      </c>
      <c r="R1830">
        <v>5</v>
      </c>
      <c r="S1830">
        <v>5</v>
      </c>
      <c r="T1830">
        <v>1925</v>
      </c>
      <c r="U1830">
        <v>1950</v>
      </c>
      <c r="V1830" t="s">
        <v>152</v>
      </c>
      <c r="W1830" t="s">
        <v>94</v>
      </c>
      <c r="X1830" t="s">
        <v>124</v>
      </c>
      <c r="Y1830" t="s">
        <v>124</v>
      </c>
      <c r="Z1830" t="s">
        <v>117</v>
      </c>
      <c r="AA1830">
        <v>0</v>
      </c>
      <c r="AB1830" t="s">
        <v>98</v>
      </c>
      <c r="AC1830" t="s">
        <v>147</v>
      </c>
      <c r="AD1830" t="s">
        <v>126</v>
      </c>
      <c r="AE1830" t="s">
        <v>98</v>
      </c>
      <c r="AF1830" t="s">
        <v>98</v>
      </c>
      <c r="AG1830" t="s">
        <v>100</v>
      </c>
      <c r="AH1830" t="s">
        <v>172</v>
      </c>
      <c r="AI1830">
        <v>134</v>
      </c>
      <c r="AJ1830" t="s">
        <v>102</v>
      </c>
      <c r="AK1830">
        <v>0</v>
      </c>
      <c r="AL1830">
        <v>938</v>
      </c>
      <c r="AM1830">
        <v>1072</v>
      </c>
      <c r="AN1830" t="s">
        <v>103</v>
      </c>
      <c r="AO1830" t="s">
        <v>98</v>
      </c>
      <c r="AP1830" t="s">
        <v>105</v>
      </c>
      <c r="AQ1830" t="s">
        <v>106</v>
      </c>
      <c r="AR1830">
        <v>1072</v>
      </c>
      <c r="AS1830">
        <v>0</v>
      </c>
      <c r="AT1830">
        <v>0</v>
      </c>
      <c r="AU1830">
        <v>1072</v>
      </c>
      <c r="AV1830">
        <v>1</v>
      </c>
      <c r="AW1830">
        <v>0</v>
      </c>
      <c r="AX1830">
        <v>1</v>
      </c>
      <c r="AY1830">
        <v>0</v>
      </c>
      <c r="AZ1830">
        <v>2</v>
      </c>
      <c r="BA1830">
        <v>1</v>
      </c>
      <c r="BB1830" t="s">
        <v>98</v>
      </c>
      <c r="BC1830">
        <v>5</v>
      </c>
      <c r="BD1830" t="s">
        <v>107</v>
      </c>
      <c r="BE1830">
        <v>0</v>
      </c>
      <c r="BF1830" t="s">
        <v>83</v>
      </c>
      <c r="BG1830" t="s">
        <v>127</v>
      </c>
      <c r="BH1830">
        <v>1982</v>
      </c>
      <c r="BI1830" t="s">
        <v>102</v>
      </c>
      <c r="BJ1830">
        <v>5</v>
      </c>
      <c r="BK1830">
        <v>1184</v>
      </c>
      <c r="BL1830" t="s">
        <v>147</v>
      </c>
      <c r="BM1830" t="s">
        <v>98</v>
      </c>
      <c r="BN1830" t="s">
        <v>190</v>
      </c>
      <c r="BO1830">
        <v>0</v>
      </c>
      <c r="BP1830">
        <v>0</v>
      </c>
      <c r="BQ1830">
        <v>105</v>
      </c>
      <c r="BR1830">
        <v>0</v>
      </c>
      <c r="BS1830">
        <v>0</v>
      </c>
      <c r="BT1830">
        <v>0</v>
      </c>
      <c r="BU1830" t="s">
        <v>83</v>
      </c>
      <c r="BV1830" t="s">
        <v>83</v>
      </c>
      <c r="BW1830" t="s">
        <v>83</v>
      </c>
      <c r="BX1830">
        <v>0</v>
      </c>
      <c r="BY1830">
        <v>8</v>
      </c>
      <c r="BZ1830">
        <v>2009</v>
      </c>
      <c r="CA1830" t="s">
        <v>110</v>
      </c>
      <c r="CB1830" t="s">
        <v>111</v>
      </c>
      <c r="CC1830">
        <v>166505.98401754699</v>
      </c>
    </row>
    <row r="1831" spans="1:81" x14ac:dyDescent="0.3">
      <c r="A1831">
        <v>1830</v>
      </c>
      <c r="B1831">
        <v>70</v>
      </c>
      <c r="C1831" t="s">
        <v>142</v>
      </c>
      <c r="D1831">
        <v>57</v>
      </c>
      <c r="E1831">
        <v>8094</v>
      </c>
      <c r="F1831" t="s">
        <v>82</v>
      </c>
      <c r="G1831" t="s">
        <v>174</v>
      </c>
      <c r="H1831" t="s">
        <v>84</v>
      </c>
      <c r="I1831" t="s">
        <v>85</v>
      </c>
      <c r="J1831" t="s">
        <v>86</v>
      </c>
      <c r="K1831" t="s">
        <v>87</v>
      </c>
      <c r="L1831" t="s">
        <v>88</v>
      </c>
      <c r="M1831" t="s">
        <v>143</v>
      </c>
      <c r="N1831" t="s">
        <v>90</v>
      </c>
      <c r="O1831" t="s">
        <v>90</v>
      </c>
      <c r="P1831" t="s">
        <v>91</v>
      </c>
      <c r="Q1831" t="s">
        <v>92</v>
      </c>
      <c r="R1831">
        <v>6</v>
      </c>
      <c r="S1831">
        <v>6</v>
      </c>
      <c r="T1831">
        <v>1915</v>
      </c>
      <c r="U1831">
        <v>1950</v>
      </c>
      <c r="V1831" t="s">
        <v>93</v>
      </c>
      <c r="W1831" t="s">
        <v>94</v>
      </c>
      <c r="X1831" t="s">
        <v>116</v>
      </c>
      <c r="Y1831" t="s">
        <v>116</v>
      </c>
      <c r="Z1831" t="s">
        <v>117</v>
      </c>
      <c r="AA1831">
        <v>0</v>
      </c>
      <c r="AB1831" t="s">
        <v>98</v>
      </c>
      <c r="AC1831" t="s">
        <v>98</v>
      </c>
      <c r="AD1831" t="s">
        <v>99</v>
      </c>
      <c r="AE1831" t="s">
        <v>98</v>
      </c>
      <c r="AF1831" t="s">
        <v>98</v>
      </c>
      <c r="AG1831" t="s">
        <v>100</v>
      </c>
      <c r="AH1831" t="s">
        <v>102</v>
      </c>
      <c r="AI1831">
        <v>0</v>
      </c>
      <c r="AJ1831" t="s">
        <v>102</v>
      </c>
      <c r="AK1831">
        <v>0</v>
      </c>
      <c r="AL1831">
        <v>1048</v>
      </c>
      <c r="AM1831">
        <v>1048</v>
      </c>
      <c r="AN1831" t="s">
        <v>103</v>
      </c>
      <c r="AO1831" t="s">
        <v>97</v>
      </c>
      <c r="AP1831" t="s">
        <v>105</v>
      </c>
      <c r="AQ1831" t="s">
        <v>164</v>
      </c>
      <c r="AR1831">
        <v>1048</v>
      </c>
      <c r="AS1831">
        <v>720</v>
      </c>
      <c r="AT1831">
        <v>0</v>
      </c>
      <c r="AU1831">
        <v>1768</v>
      </c>
      <c r="AV1831">
        <v>0</v>
      </c>
      <c r="AW1831">
        <v>0</v>
      </c>
      <c r="AX1831">
        <v>2</v>
      </c>
      <c r="AY1831">
        <v>0</v>
      </c>
      <c r="AZ1831">
        <v>3</v>
      </c>
      <c r="BA1831">
        <v>1</v>
      </c>
      <c r="BB1831" t="s">
        <v>98</v>
      </c>
      <c r="BC1831">
        <v>8</v>
      </c>
      <c r="BD1831" t="s">
        <v>107</v>
      </c>
      <c r="BE1831">
        <v>0</v>
      </c>
      <c r="BF1831" t="s">
        <v>83</v>
      </c>
      <c r="BG1831" t="s">
        <v>127</v>
      </c>
      <c r="BH1831">
        <v>1930</v>
      </c>
      <c r="BI1831" t="s">
        <v>102</v>
      </c>
      <c r="BJ1831">
        <v>2</v>
      </c>
      <c r="BK1831">
        <v>576</v>
      </c>
      <c r="BL1831" t="s">
        <v>147</v>
      </c>
      <c r="BM1831" t="s">
        <v>147</v>
      </c>
      <c r="BN1831" t="s">
        <v>105</v>
      </c>
      <c r="BO1831">
        <v>0</v>
      </c>
      <c r="BP1831">
        <v>0</v>
      </c>
      <c r="BQ1831">
        <v>150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83</v>
      </c>
      <c r="BX1831">
        <v>0</v>
      </c>
      <c r="BY1831">
        <v>6</v>
      </c>
      <c r="BZ1831">
        <v>2009</v>
      </c>
      <c r="CA1831" t="s">
        <v>110</v>
      </c>
      <c r="CB1831" t="s">
        <v>111</v>
      </c>
      <c r="CC1831">
        <v>176507.37022149001</v>
      </c>
    </row>
    <row r="1832" spans="1:81" x14ac:dyDescent="0.3">
      <c r="A1832">
        <v>1831</v>
      </c>
      <c r="B1832">
        <v>70</v>
      </c>
      <c r="C1832" t="s">
        <v>142</v>
      </c>
      <c r="D1832">
        <v>68</v>
      </c>
      <c r="E1832">
        <v>9928</v>
      </c>
      <c r="F1832" t="s">
        <v>82</v>
      </c>
      <c r="G1832" t="s">
        <v>174</v>
      </c>
      <c r="H1832" t="s">
        <v>84</v>
      </c>
      <c r="I1832" t="s">
        <v>85</v>
      </c>
      <c r="J1832" t="s">
        <v>86</v>
      </c>
      <c r="K1832" t="s">
        <v>87</v>
      </c>
      <c r="L1832" t="s">
        <v>88</v>
      </c>
      <c r="M1832" t="s">
        <v>143</v>
      </c>
      <c r="N1832" t="s">
        <v>90</v>
      </c>
      <c r="O1832" t="s">
        <v>90</v>
      </c>
      <c r="P1832" t="s">
        <v>91</v>
      </c>
      <c r="Q1832" t="s">
        <v>92</v>
      </c>
      <c r="R1832">
        <v>7</v>
      </c>
      <c r="S1832">
        <v>8</v>
      </c>
      <c r="T1832">
        <v>1915</v>
      </c>
      <c r="U1832">
        <v>1994</v>
      </c>
      <c r="V1832" t="s">
        <v>93</v>
      </c>
      <c r="W1832" t="s">
        <v>94</v>
      </c>
      <c r="X1832" t="s">
        <v>124</v>
      </c>
      <c r="Y1832" t="s">
        <v>124</v>
      </c>
      <c r="Z1832" t="s">
        <v>117</v>
      </c>
      <c r="AA1832">
        <v>0</v>
      </c>
      <c r="AB1832" t="s">
        <v>98</v>
      </c>
      <c r="AC1832" t="s">
        <v>97</v>
      </c>
      <c r="AD1832" t="s">
        <v>126</v>
      </c>
      <c r="AE1832" t="s">
        <v>98</v>
      </c>
      <c r="AF1832" t="s">
        <v>98</v>
      </c>
      <c r="AG1832" t="s">
        <v>100</v>
      </c>
      <c r="AH1832" t="s">
        <v>102</v>
      </c>
      <c r="AI1832">
        <v>0</v>
      </c>
      <c r="AJ1832" t="s">
        <v>102</v>
      </c>
      <c r="AK1832">
        <v>0</v>
      </c>
      <c r="AL1832">
        <v>672</v>
      </c>
      <c r="AM1832">
        <v>672</v>
      </c>
      <c r="AN1832" t="s">
        <v>103</v>
      </c>
      <c r="AO1832" t="s">
        <v>147</v>
      </c>
      <c r="AP1832" t="s">
        <v>105</v>
      </c>
      <c r="AQ1832" t="s">
        <v>106</v>
      </c>
      <c r="AR1832">
        <v>1272</v>
      </c>
      <c r="AS1832">
        <v>672</v>
      </c>
      <c r="AT1832">
        <v>0</v>
      </c>
      <c r="AU1832">
        <v>1944</v>
      </c>
      <c r="AV1832">
        <v>0</v>
      </c>
      <c r="AW1832">
        <v>0</v>
      </c>
      <c r="AX1832">
        <v>2</v>
      </c>
      <c r="AY1832">
        <v>0</v>
      </c>
      <c r="AZ1832">
        <v>3</v>
      </c>
      <c r="BA1832">
        <v>1</v>
      </c>
      <c r="BB1832" t="s">
        <v>98</v>
      </c>
      <c r="BC1832">
        <v>8</v>
      </c>
      <c r="BD1832" t="s">
        <v>224</v>
      </c>
      <c r="BE1832">
        <v>0</v>
      </c>
      <c r="BF1832" t="s">
        <v>83</v>
      </c>
      <c r="BG1832" t="s">
        <v>127</v>
      </c>
      <c r="BH1832">
        <v>1915</v>
      </c>
      <c r="BI1832" t="s">
        <v>102</v>
      </c>
      <c r="BJ1832">
        <v>1</v>
      </c>
      <c r="BK1832">
        <v>216</v>
      </c>
      <c r="BL1832" t="s">
        <v>98</v>
      </c>
      <c r="BM1832" t="s">
        <v>98</v>
      </c>
      <c r="BN1832" t="s">
        <v>177</v>
      </c>
      <c r="BO1832">
        <v>24</v>
      </c>
      <c r="BP1832">
        <v>28</v>
      </c>
      <c r="BQ1832">
        <v>0</v>
      </c>
      <c r="BR1832">
        <v>0</v>
      </c>
      <c r="BS1832">
        <v>0</v>
      </c>
      <c r="BT1832">
        <v>0</v>
      </c>
      <c r="BU1832" t="s">
        <v>83</v>
      </c>
      <c r="BV1832" t="s">
        <v>83</v>
      </c>
      <c r="BW1832" t="s">
        <v>135</v>
      </c>
      <c r="BX1832">
        <v>400</v>
      </c>
      <c r="BY1832">
        <v>6</v>
      </c>
      <c r="BZ1832">
        <v>2009</v>
      </c>
      <c r="CA1832" t="s">
        <v>110</v>
      </c>
      <c r="CB1832" t="s">
        <v>111</v>
      </c>
      <c r="CC1832">
        <v>180116.752553161</v>
      </c>
    </row>
    <row r="1833" spans="1:81" x14ac:dyDescent="0.3">
      <c r="A1833">
        <v>1832</v>
      </c>
      <c r="B1833">
        <v>90</v>
      </c>
      <c r="C1833" t="s">
        <v>142</v>
      </c>
      <c r="D1833">
        <v>50</v>
      </c>
      <c r="E1833">
        <v>3000</v>
      </c>
      <c r="F1833" t="s">
        <v>82</v>
      </c>
      <c r="G1833" t="s">
        <v>174</v>
      </c>
      <c r="H1833" t="s">
        <v>84</v>
      </c>
      <c r="I1833" t="s">
        <v>175</v>
      </c>
      <c r="J1833" t="s">
        <v>86</v>
      </c>
      <c r="K1833" t="s">
        <v>87</v>
      </c>
      <c r="L1833" t="s">
        <v>88</v>
      </c>
      <c r="M1833" t="s">
        <v>143</v>
      </c>
      <c r="N1833" t="s">
        <v>90</v>
      </c>
      <c r="O1833" t="s">
        <v>90</v>
      </c>
      <c r="P1833" t="s">
        <v>167</v>
      </c>
      <c r="Q1833" t="s">
        <v>92</v>
      </c>
      <c r="R1833">
        <v>5</v>
      </c>
      <c r="S1833">
        <v>1</v>
      </c>
      <c r="T1833">
        <v>1922</v>
      </c>
      <c r="U1833">
        <v>1950</v>
      </c>
      <c r="V1833" t="s">
        <v>152</v>
      </c>
      <c r="W1833" t="s">
        <v>94</v>
      </c>
      <c r="X1833" t="s">
        <v>116</v>
      </c>
      <c r="Y1833" t="s">
        <v>116</v>
      </c>
      <c r="Z1833" t="s">
        <v>117</v>
      </c>
      <c r="AA1833">
        <v>0</v>
      </c>
      <c r="AB1833" t="s">
        <v>98</v>
      </c>
      <c r="AC1833" t="s">
        <v>98</v>
      </c>
      <c r="AD1833" t="s">
        <v>126</v>
      </c>
      <c r="AE1833" t="s">
        <v>98</v>
      </c>
      <c r="AF1833" t="s">
        <v>147</v>
      </c>
      <c r="AG1833" t="s">
        <v>100</v>
      </c>
      <c r="AH1833" t="s">
        <v>102</v>
      </c>
      <c r="AI1833">
        <v>0</v>
      </c>
      <c r="AJ1833" t="s">
        <v>102</v>
      </c>
      <c r="AK1833">
        <v>0</v>
      </c>
      <c r="AL1833">
        <v>1040</v>
      </c>
      <c r="AM1833">
        <v>1040</v>
      </c>
      <c r="AN1833" t="s">
        <v>103</v>
      </c>
      <c r="AO1833" t="s">
        <v>98</v>
      </c>
      <c r="AP1833" t="s">
        <v>177</v>
      </c>
      <c r="AQ1833" t="s">
        <v>106</v>
      </c>
      <c r="AR1833">
        <v>1088</v>
      </c>
      <c r="AS1833">
        <v>1040</v>
      </c>
      <c r="AT1833">
        <v>0</v>
      </c>
      <c r="AU1833">
        <v>2128</v>
      </c>
      <c r="AV1833">
        <v>0</v>
      </c>
      <c r="AW1833">
        <v>0</v>
      </c>
      <c r="AX1833">
        <v>2</v>
      </c>
      <c r="AY1833">
        <v>0</v>
      </c>
      <c r="AZ1833">
        <v>4</v>
      </c>
      <c r="BA1833">
        <v>2</v>
      </c>
      <c r="BB1833" t="s">
        <v>98</v>
      </c>
      <c r="BC1833">
        <v>11</v>
      </c>
      <c r="BD1833" t="s">
        <v>213</v>
      </c>
      <c r="BE1833">
        <v>0</v>
      </c>
      <c r="BF1833" t="s">
        <v>83</v>
      </c>
      <c r="BG1833" t="s">
        <v>83</v>
      </c>
      <c r="BH1833" t="s">
        <v>83</v>
      </c>
      <c r="BI1833" t="s">
        <v>83</v>
      </c>
      <c r="BJ1833">
        <v>0</v>
      </c>
      <c r="BK1833">
        <v>0</v>
      </c>
      <c r="BL1833" t="s">
        <v>83</v>
      </c>
      <c r="BM1833" t="s">
        <v>83</v>
      </c>
      <c r="BN1833" t="s">
        <v>105</v>
      </c>
      <c r="BO1833">
        <v>0</v>
      </c>
      <c r="BP1833">
        <v>56</v>
      </c>
      <c r="BQ1833">
        <v>0</v>
      </c>
      <c r="BR1833">
        <v>0</v>
      </c>
      <c r="BS1833">
        <v>0</v>
      </c>
      <c r="BT1833">
        <v>0</v>
      </c>
      <c r="BU1833" t="s">
        <v>83</v>
      </c>
      <c r="BV1833" t="s">
        <v>83</v>
      </c>
      <c r="BW1833" t="s">
        <v>83</v>
      </c>
      <c r="BX1833">
        <v>0</v>
      </c>
      <c r="BY1833">
        <v>9</v>
      </c>
      <c r="BZ1833">
        <v>2009</v>
      </c>
      <c r="CA1833" t="s">
        <v>110</v>
      </c>
      <c r="CB1833" t="s">
        <v>128</v>
      </c>
      <c r="CC1833">
        <v>183072.74059140601</v>
      </c>
    </row>
    <row r="1834" spans="1:81" x14ac:dyDescent="0.3">
      <c r="A1834">
        <v>1833</v>
      </c>
      <c r="B1834">
        <v>70</v>
      </c>
      <c r="C1834" t="s">
        <v>142</v>
      </c>
      <c r="D1834">
        <v>57</v>
      </c>
      <c r="E1834">
        <v>6876</v>
      </c>
      <c r="F1834" t="s">
        <v>82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88</v>
      </c>
      <c r="M1834" t="s">
        <v>176</v>
      </c>
      <c r="N1834" t="s">
        <v>90</v>
      </c>
      <c r="O1834" t="s">
        <v>90</v>
      </c>
      <c r="P1834" t="s">
        <v>91</v>
      </c>
      <c r="Q1834" t="s">
        <v>92</v>
      </c>
      <c r="R1834">
        <v>6</v>
      </c>
      <c r="S1834">
        <v>5</v>
      </c>
      <c r="T1834">
        <v>1927</v>
      </c>
      <c r="U1834">
        <v>1950</v>
      </c>
      <c r="V1834" t="s">
        <v>93</v>
      </c>
      <c r="W1834" t="s">
        <v>94</v>
      </c>
      <c r="X1834" t="s">
        <v>161</v>
      </c>
      <c r="Y1834" t="s">
        <v>161</v>
      </c>
      <c r="Z1834" t="s">
        <v>117</v>
      </c>
      <c r="AA1834">
        <v>0</v>
      </c>
      <c r="AB1834" t="s">
        <v>98</v>
      </c>
      <c r="AC1834" t="s">
        <v>98</v>
      </c>
      <c r="AD1834" t="s">
        <v>118</v>
      </c>
      <c r="AE1834" t="s">
        <v>98</v>
      </c>
      <c r="AF1834" t="s">
        <v>147</v>
      </c>
      <c r="AG1834" t="s">
        <v>100</v>
      </c>
      <c r="AH1834" t="s">
        <v>141</v>
      </c>
      <c r="AI1834">
        <v>522</v>
      </c>
      <c r="AJ1834" t="s">
        <v>102</v>
      </c>
      <c r="AK1834">
        <v>0</v>
      </c>
      <c r="AL1834">
        <v>198</v>
      </c>
      <c r="AM1834">
        <v>720</v>
      </c>
      <c r="AN1834" t="s">
        <v>103</v>
      </c>
      <c r="AO1834" t="s">
        <v>147</v>
      </c>
      <c r="AP1834" t="s">
        <v>105</v>
      </c>
      <c r="AQ1834" t="s">
        <v>106</v>
      </c>
      <c r="AR1834">
        <v>1146</v>
      </c>
      <c r="AS1834">
        <v>784</v>
      </c>
      <c r="AT1834">
        <v>0</v>
      </c>
      <c r="AU1834">
        <v>1930</v>
      </c>
      <c r="AV1834">
        <v>1</v>
      </c>
      <c r="AW1834">
        <v>0</v>
      </c>
      <c r="AX1834">
        <v>2</v>
      </c>
      <c r="AY1834">
        <v>0</v>
      </c>
      <c r="AZ1834">
        <v>4</v>
      </c>
      <c r="BA1834">
        <v>1</v>
      </c>
      <c r="BB1834" t="s">
        <v>98</v>
      </c>
      <c r="BC1834">
        <v>8</v>
      </c>
      <c r="BD1834" t="s">
        <v>107</v>
      </c>
      <c r="BE1834">
        <v>0</v>
      </c>
      <c r="BF1834" t="s">
        <v>83</v>
      </c>
      <c r="BG1834" t="s">
        <v>108</v>
      </c>
      <c r="BH1834">
        <v>1927</v>
      </c>
      <c r="BI1834" t="s">
        <v>102</v>
      </c>
      <c r="BJ1834">
        <v>1</v>
      </c>
      <c r="BK1834">
        <v>316</v>
      </c>
      <c r="BL1834" t="s">
        <v>98</v>
      </c>
      <c r="BM1834" t="s">
        <v>98</v>
      </c>
      <c r="BN1834" t="s">
        <v>105</v>
      </c>
      <c r="BO1834">
        <v>0</v>
      </c>
      <c r="BP1834">
        <v>0</v>
      </c>
      <c r="BQ1834">
        <v>213</v>
      </c>
      <c r="BR1834">
        <v>0</v>
      </c>
      <c r="BS1834">
        <v>0</v>
      </c>
      <c r="BT1834">
        <v>0</v>
      </c>
      <c r="BU1834" t="s">
        <v>83</v>
      </c>
      <c r="BV1834" t="s">
        <v>134</v>
      </c>
      <c r="BW1834" t="s">
        <v>83</v>
      </c>
      <c r="BX1834">
        <v>0</v>
      </c>
      <c r="BY1834">
        <v>8</v>
      </c>
      <c r="BZ1834">
        <v>2009</v>
      </c>
      <c r="CA1834" t="s">
        <v>110</v>
      </c>
      <c r="CB1834" t="s">
        <v>111</v>
      </c>
      <c r="CC1834">
        <v>189595.96467769801</v>
      </c>
    </row>
    <row r="1835" spans="1:81" x14ac:dyDescent="0.3">
      <c r="A1835">
        <v>1834</v>
      </c>
      <c r="B1835">
        <v>70</v>
      </c>
      <c r="C1835" t="s">
        <v>142</v>
      </c>
      <c r="D1835" t="s">
        <v>83</v>
      </c>
      <c r="E1835">
        <v>5775</v>
      </c>
      <c r="F1835" t="s">
        <v>82</v>
      </c>
      <c r="G1835" t="s">
        <v>83</v>
      </c>
      <c r="H1835" t="s">
        <v>160</v>
      </c>
      <c r="I1835" t="s">
        <v>175</v>
      </c>
      <c r="J1835" t="s">
        <v>86</v>
      </c>
      <c r="K1835" t="s">
        <v>122</v>
      </c>
      <c r="L1835" t="s">
        <v>194</v>
      </c>
      <c r="M1835" t="s">
        <v>143</v>
      </c>
      <c r="N1835" t="s">
        <v>114</v>
      </c>
      <c r="O1835" t="s">
        <v>90</v>
      </c>
      <c r="P1835" t="s">
        <v>91</v>
      </c>
      <c r="Q1835" t="s">
        <v>92</v>
      </c>
      <c r="R1835">
        <v>6</v>
      </c>
      <c r="S1835">
        <v>7</v>
      </c>
      <c r="T1835">
        <v>1915</v>
      </c>
      <c r="U1835">
        <v>2002</v>
      </c>
      <c r="V1835" t="s">
        <v>93</v>
      </c>
      <c r="W1835" t="s">
        <v>94</v>
      </c>
      <c r="X1835" t="s">
        <v>124</v>
      </c>
      <c r="Y1835" t="s">
        <v>124</v>
      </c>
      <c r="Z1835" t="s">
        <v>117</v>
      </c>
      <c r="AA1835">
        <v>0</v>
      </c>
      <c r="AB1835" t="s">
        <v>98</v>
      </c>
      <c r="AC1835" t="s">
        <v>98</v>
      </c>
      <c r="AD1835" t="s">
        <v>126</v>
      </c>
      <c r="AE1835" t="s">
        <v>98</v>
      </c>
      <c r="AF1835" t="s">
        <v>98</v>
      </c>
      <c r="AG1835" t="s">
        <v>100</v>
      </c>
      <c r="AH1835" t="s">
        <v>102</v>
      </c>
      <c r="AI1835">
        <v>0</v>
      </c>
      <c r="AJ1835" t="s">
        <v>102</v>
      </c>
      <c r="AK1835">
        <v>0</v>
      </c>
      <c r="AL1835">
        <v>483</v>
      </c>
      <c r="AM1835">
        <v>483</v>
      </c>
      <c r="AN1835" t="s">
        <v>103</v>
      </c>
      <c r="AO1835" t="s">
        <v>104</v>
      </c>
      <c r="AP1835" t="s">
        <v>105</v>
      </c>
      <c r="AQ1835" t="s">
        <v>106</v>
      </c>
      <c r="AR1835">
        <v>741</v>
      </c>
      <c r="AS1835">
        <v>686</v>
      </c>
      <c r="AT1835">
        <v>0</v>
      </c>
      <c r="AU1835">
        <v>1427</v>
      </c>
      <c r="AV1835">
        <v>0</v>
      </c>
      <c r="AW1835">
        <v>0</v>
      </c>
      <c r="AX1835">
        <v>1</v>
      </c>
      <c r="AY1835">
        <v>0</v>
      </c>
      <c r="AZ1835">
        <v>3</v>
      </c>
      <c r="BA1835">
        <v>1</v>
      </c>
      <c r="BB1835" t="s">
        <v>97</v>
      </c>
      <c r="BC1835">
        <v>7</v>
      </c>
      <c r="BD1835" t="s">
        <v>107</v>
      </c>
      <c r="BE1835">
        <v>0</v>
      </c>
      <c r="BF1835" t="s">
        <v>83</v>
      </c>
      <c r="BG1835" t="s">
        <v>108</v>
      </c>
      <c r="BH1835">
        <v>1915</v>
      </c>
      <c r="BI1835" t="s">
        <v>102</v>
      </c>
      <c r="BJ1835">
        <v>1</v>
      </c>
      <c r="BK1835">
        <v>379</v>
      </c>
      <c r="BL1835" t="s">
        <v>98</v>
      </c>
      <c r="BM1835" t="s">
        <v>98</v>
      </c>
      <c r="BN1835" t="s">
        <v>105</v>
      </c>
      <c r="BO1835">
        <v>0</v>
      </c>
      <c r="BP1835">
        <v>24</v>
      </c>
      <c r="BQ1835">
        <v>112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2</v>
      </c>
      <c r="BZ1835">
        <v>2009</v>
      </c>
      <c r="CA1835" t="s">
        <v>110</v>
      </c>
      <c r="CB1835" t="s">
        <v>111</v>
      </c>
      <c r="CC1835">
        <v>167523.91907626501</v>
      </c>
    </row>
    <row r="1836" spans="1:81" x14ac:dyDescent="0.3">
      <c r="A1836">
        <v>1835</v>
      </c>
      <c r="B1836">
        <v>190</v>
      </c>
      <c r="C1836" t="s">
        <v>142</v>
      </c>
      <c r="D1836">
        <v>41</v>
      </c>
      <c r="E1836">
        <v>5852</v>
      </c>
      <c r="F1836" t="s">
        <v>82</v>
      </c>
      <c r="G1836" t="s">
        <v>83</v>
      </c>
      <c r="H1836" t="s">
        <v>231</v>
      </c>
      <c r="I1836" t="s">
        <v>175</v>
      </c>
      <c r="J1836" t="s">
        <v>86</v>
      </c>
      <c r="K1836" t="s">
        <v>122</v>
      </c>
      <c r="L1836" t="s">
        <v>88</v>
      </c>
      <c r="M1836" t="s">
        <v>143</v>
      </c>
      <c r="N1836" t="s">
        <v>114</v>
      </c>
      <c r="O1836" t="s">
        <v>90</v>
      </c>
      <c r="P1836" t="s">
        <v>149</v>
      </c>
      <c r="Q1836" t="s">
        <v>201</v>
      </c>
      <c r="R1836">
        <v>7</v>
      </c>
      <c r="S1836">
        <v>5</v>
      </c>
      <c r="T1836">
        <v>1902</v>
      </c>
      <c r="U1836">
        <v>2000</v>
      </c>
      <c r="V1836" t="s">
        <v>93</v>
      </c>
      <c r="W1836" t="s">
        <v>94</v>
      </c>
      <c r="X1836" t="s">
        <v>116</v>
      </c>
      <c r="Y1836" t="s">
        <v>116</v>
      </c>
      <c r="Z1836" t="s">
        <v>137</v>
      </c>
      <c r="AA1836">
        <v>188</v>
      </c>
      <c r="AB1836" t="s">
        <v>98</v>
      </c>
      <c r="AC1836" t="s">
        <v>147</v>
      </c>
      <c r="AD1836" t="s">
        <v>126</v>
      </c>
      <c r="AE1836" t="s">
        <v>98</v>
      </c>
      <c r="AF1836" t="s">
        <v>147</v>
      </c>
      <c r="AG1836" t="s">
        <v>100</v>
      </c>
      <c r="AH1836" t="s">
        <v>153</v>
      </c>
      <c r="AI1836">
        <v>169</v>
      </c>
      <c r="AJ1836" t="s">
        <v>102</v>
      </c>
      <c r="AK1836">
        <v>0</v>
      </c>
      <c r="AL1836">
        <v>851</v>
      </c>
      <c r="AM1836">
        <v>1020</v>
      </c>
      <c r="AN1836" t="s">
        <v>103</v>
      </c>
      <c r="AO1836" t="s">
        <v>98</v>
      </c>
      <c r="AP1836" t="s">
        <v>177</v>
      </c>
      <c r="AQ1836" t="s">
        <v>145</v>
      </c>
      <c r="AR1836">
        <v>978</v>
      </c>
      <c r="AS1836">
        <v>886</v>
      </c>
      <c r="AT1836">
        <v>0</v>
      </c>
      <c r="AU1836">
        <v>1864</v>
      </c>
      <c r="AV1836">
        <v>0</v>
      </c>
      <c r="AW1836">
        <v>0</v>
      </c>
      <c r="AX1836">
        <v>2</v>
      </c>
      <c r="AY1836">
        <v>1</v>
      </c>
      <c r="AZ1836">
        <v>6</v>
      </c>
      <c r="BA1836">
        <v>1</v>
      </c>
      <c r="BB1836" t="s">
        <v>98</v>
      </c>
      <c r="BC1836">
        <v>9</v>
      </c>
      <c r="BD1836" t="s">
        <v>107</v>
      </c>
      <c r="BE1836">
        <v>0</v>
      </c>
      <c r="BF1836" t="s">
        <v>83</v>
      </c>
      <c r="BG1836" t="s">
        <v>83</v>
      </c>
      <c r="BH1836" t="s">
        <v>83</v>
      </c>
      <c r="BI1836" t="s">
        <v>83</v>
      </c>
      <c r="BJ1836">
        <v>0</v>
      </c>
      <c r="BK1836">
        <v>0</v>
      </c>
      <c r="BL1836" t="s">
        <v>83</v>
      </c>
      <c r="BM1836" t="s">
        <v>83</v>
      </c>
      <c r="BN1836" t="s">
        <v>177</v>
      </c>
      <c r="BO1836">
        <v>0</v>
      </c>
      <c r="BP1836">
        <v>188</v>
      </c>
      <c r="BQ1836">
        <v>102</v>
      </c>
      <c r="BR1836">
        <v>0</v>
      </c>
      <c r="BS1836">
        <v>0</v>
      </c>
      <c r="BT1836">
        <v>0</v>
      </c>
      <c r="BU1836" t="s">
        <v>83</v>
      </c>
      <c r="BV1836" t="s">
        <v>83</v>
      </c>
      <c r="BW1836" t="s">
        <v>83</v>
      </c>
      <c r="BX1836">
        <v>0</v>
      </c>
      <c r="BY1836">
        <v>5</v>
      </c>
      <c r="BZ1836">
        <v>2009</v>
      </c>
      <c r="CA1836" t="s">
        <v>110</v>
      </c>
      <c r="CB1836" t="s">
        <v>111</v>
      </c>
      <c r="CC1836">
        <v>210817.775863413</v>
      </c>
    </row>
    <row r="1837" spans="1:81" x14ac:dyDescent="0.3">
      <c r="A1837">
        <v>1836</v>
      </c>
      <c r="B1837">
        <v>50</v>
      </c>
      <c r="C1837" t="s">
        <v>142</v>
      </c>
      <c r="D1837">
        <v>60</v>
      </c>
      <c r="E1837">
        <v>5160</v>
      </c>
      <c r="F1837" t="s">
        <v>82</v>
      </c>
      <c r="G1837" t="s">
        <v>83</v>
      </c>
      <c r="H1837" t="s">
        <v>84</v>
      </c>
      <c r="I1837" t="s">
        <v>85</v>
      </c>
      <c r="J1837" t="s">
        <v>86</v>
      </c>
      <c r="K1837" t="s">
        <v>122</v>
      </c>
      <c r="L1837" t="s">
        <v>88</v>
      </c>
      <c r="M1837" t="s">
        <v>176</v>
      </c>
      <c r="N1837" t="s">
        <v>90</v>
      </c>
      <c r="O1837" t="s">
        <v>90</v>
      </c>
      <c r="P1837" t="s">
        <v>91</v>
      </c>
      <c r="Q1837" t="s">
        <v>132</v>
      </c>
      <c r="R1837">
        <v>6</v>
      </c>
      <c r="S1837">
        <v>6</v>
      </c>
      <c r="T1837">
        <v>1927</v>
      </c>
      <c r="U1837">
        <v>1950</v>
      </c>
      <c r="V1837" t="s">
        <v>93</v>
      </c>
      <c r="W1837" t="s">
        <v>94</v>
      </c>
      <c r="X1837" t="s">
        <v>116</v>
      </c>
      <c r="Y1837" t="s">
        <v>116</v>
      </c>
      <c r="Z1837" t="s">
        <v>117</v>
      </c>
      <c r="AA1837">
        <v>0</v>
      </c>
      <c r="AB1837" t="s">
        <v>98</v>
      </c>
      <c r="AC1837" t="s">
        <v>147</v>
      </c>
      <c r="AD1837" t="s">
        <v>126</v>
      </c>
      <c r="AE1837" t="s">
        <v>98</v>
      </c>
      <c r="AF1837" t="s">
        <v>98</v>
      </c>
      <c r="AG1837" t="s">
        <v>100</v>
      </c>
      <c r="AH1837" t="s">
        <v>102</v>
      </c>
      <c r="AI1837">
        <v>0</v>
      </c>
      <c r="AJ1837" t="s">
        <v>102</v>
      </c>
      <c r="AK1837">
        <v>0</v>
      </c>
      <c r="AL1837">
        <v>1204</v>
      </c>
      <c r="AM1837">
        <v>1204</v>
      </c>
      <c r="AN1837" t="s">
        <v>103</v>
      </c>
      <c r="AO1837" t="s">
        <v>98</v>
      </c>
      <c r="AP1837" t="s">
        <v>105</v>
      </c>
      <c r="AQ1837" t="s">
        <v>164</v>
      </c>
      <c r="AR1837">
        <v>1204</v>
      </c>
      <c r="AS1837">
        <v>462</v>
      </c>
      <c r="AT1837">
        <v>0</v>
      </c>
      <c r="AU1837">
        <v>1666</v>
      </c>
      <c r="AV1837">
        <v>0</v>
      </c>
      <c r="AW1837">
        <v>0</v>
      </c>
      <c r="AX1837">
        <v>1</v>
      </c>
      <c r="AY1837">
        <v>0</v>
      </c>
      <c r="AZ1837">
        <v>3</v>
      </c>
      <c r="BA1837">
        <v>1</v>
      </c>
      <c r="BB1837" t="s">
        <v>98</v>
      </c>
      <c r="BC1837">
        <v>4</v>
      </c>
      <c r="BD1837" t="s">
        <v>107</v>
      </c>
      <c r="BE1837">
        <v>0</v>
      </c>
      <c r="BF1837" t="s">
        <v>83</v>
      </c>
      <c r="BG1837" t="s">
        <v>127</v>
      </c>
      <c r="BH1837">
        <v>1927</v>
      </c>
      <c r="BI1837" t="s">
        <v>102</v>
      </c>
      <c r="BJ1837">
        <v>1</v>
      </c>
      <c r="BK1837">
        <v>384</v>
      </c>
      <c r="BL1837" t="s">
        <v>147</v>
      </c>
      <c r="BM1837" t="s">
        <v>98</v>
      </c>
      <c r="BN1837" t="s">
        <v>105</v>
      </c>
      <c r="BO1837">
        <v>0</v>
      </c>
      <c r="BP1837">
        <v>0</v>
      </c>
      <c r="BQ1837">
        <v>148</v>
      </c>
      <c r="BR1837">
        <v>0</v>
      </c>
      <c r="BS1837">
        <v>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8</v>
      </c>
      <c r="BZ1837">
        <v>2009</v>
      </c>
      <c r="CA1837" t="s">
        <v>110</v>
      </c>
      <c r="CB1837" t="s">
        <v>111</v>
      </c>
      <c r="CC1837">
        <v>172942.93081335101</v>
      </c>
    </row>
    <row r="1838" spans="1:81" x14ac:dyDescent="0.3">
      <c r="A1838">
        <v>1837</v>
      </c>
      <c r="B1838">
        <v>85</v>
      </c>
      <c r="C1838" t="s">
        <v>142</v>
      </c>
      <c r="D1838">
        <v>86</v>
      </c>
      <c r="E1838">
        <v>5160</v>
      </c>
      <c r="F1838" t="s">
        <v>82</v>
      </c>
      <c r="G1838" t="s">
        <v>174</v>
      </c>
      <c r="H1838" t="s">
        <v>84</v>
      </c>
      <c r="I1838" t="s">
        <v>85</v>
      </c>
      <c r="J1838" t="s">
        <v>86</v>
      </c>
      <c r="K1838" t="s">
        <v>87</v>
      </c>
      <c r="L1838" t="s">
        <v>88</v>
      </c>
      <c r="M1838" t="s">
        <v>176</v>
      </c>
      <c r="N1838" t="s">
        <v>90</v>
      </c>
      <c r="O1838" t="s">
        <v>90</v>
      </c>
      <c r="P1838" t="s">
        <v>91</v>
      </c>
      <c r="Q1838" t="s">
        <v>191</v>
      </c>
      <c r="R1838">
        <v>4</v>
      </c>
      <c r="S1838">
        <v>6</v>
      </c>
      <c r="T1838">
        <v>1923</v>
      </c>
      <c r="U1838">
        <v>1950</v>
      </c>
      <c r="V1838" t="s">
        <v>152</v>
      </c>
      <c r="W1838" t="s">
        <v>94</v>
      </c>
      <c r="X1838" t="s">
        <v>116</v>
      </c>
      <c r="Y1838" t="s">
        <v>116</v>
      </c>
      <c r="Z1838" t="s">
        <v>117</v>
      </c>
      <c r="AA1838">
        <v>0</v>
      </c>
      <c r="AB1838" t="s">
        <v>98</v>
      </c>
      <c r="AC1838" t="s">
        <v>97</v>
      </c>
      <c r="AD1838" t="s">
        <v>99</v>
      </c>
      <c r="AE1838" t="s">
        <v>97</v>
      </c>
      <c r="AF1838" t="s">
        <v>147</v>
      </c>
      <c r="AG1838" t="s">
        <v>130</v>
      </c>
      <c r="AH1838" t="s">
        <v>141</v>
      </c>
      <c r="AI1838">
        <v>749</v>
      </c>
      <c r="AJ1838" t="s">
        <v>153</v>
      </c>
      <c r="AK1838">
        <v>63</v>
      </c>
      <c r="AL1838">
        <v>46</v>
      </c>
      <c r="AM1838">
        <v>858</v>
      </c>
      <c r="AN1838" t="s">
        <v>103</v>
      </c>
      <c r="AO1838" t="s">
        <v>98</v>
      </c>
      <c r="AP1838" t="s">
        <v>105</v>
      </c>
      <c r="AQ1838" t="s">
        <v>106</v>
      </c>
      <c r="AR1838">
        <v>892</v>
      </c>
      <c r="AS1838">
        <v>0</v>
      </c>
      <c r="AT1838">
        <v>0</v>
      </c>
      <c r="AU1838">
        <v>892</v>
      </c>
      <c r="AV1838">
        <v>1</v>
      </c>
      <c r="AW1838">
        <v>0</v>
      </c>
      <c r="AX1838">
        <v>1</v>
      </c>
      <c r="AY1838">
        <v>0</v>
      </c>
      <c r="AZ1838">
        <v>1</v>
      </c>
      <c r="BA1838">
        <v>1</v>
      </c>
      <c r="BB1838" t="s">
        <v>97</v>
      </c>
      <c r="BC1838">
        <v>5</v>
      </c>
      <c r="BD1838" t="s">
        <v>224</v>
      </c>
      <c r="BE1838">
        <v>0</v>
      </c>
      <c r="BF1838" t="s">
        <v>83</v>
      </c>
      <c r="BG1838" t="s">
        <v>83</v>
      </c>
      <c r="BH1838" t="s">
        <v>83</v>
      </c>
      <c r="BI1838" t="s">
        <v>83</v>
      </c>
      <c r="BJ1838">
        <v>0</v>
      </c>
      <c r="BK1838">
        <v>0</v>
      </c>
      <c r="BL1838" t="s">
        <v>83</v>
      </c>
      <c r="BM1838" t="s">
        <v>83</v>
      </c>
      <c r="BN1838" t="s">
        <v>177</v>
      </c>
      <c r="BO1838">
        <v>0</v>
      </c>
      <c r="BP1838">
        <v>0</v>
      </c>
      <c r="BQ1838">
        <v>105</v>
      </c>
      <c r="BR1838">
        <v>0</v>
      </c>
      <c r="BS1838">
        <v>160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7</v>
      </c>
      <c r="BZ1838">
        <v>2009</v>
      </c>
      <c r="CA1838" t="s">
        <v>173</v>
      </c>
      <c r="CB1838" t="s">
        <v>128</v>
      </c>
      <c r="CC1838">
        <v>145286.27814408901</v>
      </c>
    </row>
    <row r="1839" spans="1:81" x14ac:dyDescent="0.3">
      <c r="A1839">
        <v>1838</v>
      </c>
      <c r="B1839">
        <v>190</v>
      </c>
      <c r="C1839" t="s">
        <v>142</v>
      </c>
      <c r="D1839">
        <v>60</v>
      </c>
      <c r="E1839">
        <v>10320</v>
      </c>
      <c r="F1839" t="s">
        <v>82</v>
      </c>
      <c r="G1839" t="s">
        <v>174</v>
      </c>
      <c r="H1839" t="s">
        <v>84</v>
      </c>
      <c r="I1839" t="s">
        <v>175</v>
      </c>
      <c r="J1839" t="s">
        <v>86</v>
      </c>
      <c r="K1839" t="s">
        <v>87</v>
      </c>
      <c r="L1839" t="s">
        <v>88</v>
      </c>
      <c r="M1839" t="s">
        <v>176</v>
      </c>
      <c r="N1839" t="s">
        <v>144</v>
      </c>
      <c r="O1839" t="s">
        <v>90</v>
      </c>
      <c r="P1839" t="s">
        <v>149</v>
      </c>
      <c r="Q1839" t="s">
        <v>92</v>
      </c>
      <c r="R1839">
        <v>6</v>
      </c>
      <c r="S1839">
        <v>7</v>
      </c>
      <c r="T1839">
        <v>1915</v>
      </c>
      <c r="U1839">
        <v>1965</v>
      </c>
      <c r="V1839" t="s">
        <v>93</v>
      </c>
      <c r="W1839" t="s">
        <v>94</v>
      </c>
      <c r="X1839" t="s">
        <v>116</v>
      </c>
      <c r="Y1839" t="s">
        <v>116</v>
      </c>
      <c r="Z1839" t="s">
        <v>117</v>
      </c>
      <c r="AA1839">
        <v>0</v>
      </c>
      <c r="AB1839" t="s">
        <v>98</v>
      </c>
      <c r="AC1839" t="s">
        <v>97</v>
      </c>
      <c r="AD1839" t="s">
        <v>118</v>
      </c>
      <c r="AE1839" t="s">
        <v>98</v>
      </c>
      <c r="AF1839" t="s">
        <v>98</v>
      </c>
      <c r="AG1839" t="s">
        <v>100</v>
      </c>
      <c r="AH1839" t="s">
        <v>153</v>
      </c>
      <c r="AI1839">
        <v>276</v>
      </c>
      <c r="AJ1839" t="s">
        <v>119</v>
      </c>
      <c r="AK1839">
        <v>262</v>
      </c>
      <c r="AL1839">
        <v>160</v>
      </c>
      <c r="AM1839">
        <v>698</v>
      </c>
      <c r="AN1839" t="s">
        <v>103</v>
      </c>
      <c r="AO1839" t="s">
        <v>104</v>
      </c>
      <c r="AP1839" t="s">
        <v>105</v>
      </c>
      <c r="AQ1839" t="s">
        <v>145</v>
      </c>
      <c r="AR1839">
        <v>754</v>
      </c>
      <c r="AS1839">
        <v>649</v>
      </c>
      <c r="AT1839">
        <v>0</v>
      </c>
      <c r="AU1839">
        <v>1403</v>
      </c>
      <c r="AV1839">
        <v>1</v>
      </c>
      <c r="AW1839">
        <v>0</v>
      </c>
      <c r="AX1839">
        <v>1</v>
      </c>
      <c r="AY1839">
        <v>1</v>
      </c>
      <c r="AZ1839">
        <v>3</v>
      </c>
      <c r="BA1839">
        <v>1</v>
      </c>
      <c r="BB1839" t="s">
        <v>98</v>
      </c>
      <c r="BC1839">
        <v>7</v>
      </c>
      <c r="BD1839" t="s">
        <v>107</v>
      </c>
      <c r="BE1839">
        <v>0</v>
      </c>
      <c r="BF1839" t="s">
        <v>83</v>
      </c>
      <c r="BG1839" t="s">
        <v>127</v>
      </c>
      <c r="BH1839">
        <v>1915</v>
      </c>
      <c r="BI1839" t="s">
        <v>102</v>
      </c>
      <c r="BJ1839">
        <v>1</v>
      </c>
      <c r="BK1839">
        <v>308</v>
      </c>
      <c r="BL1839" t="s">
        <v>98</v>
      </c>
      <c r="BM1839" t="s">
        <v>98</v>
      </c>
      <c r="BN1839" t="s">
        <v>105</v>
      </c>
      <c r="BO1839">
        <v>0</v>
      </c>
      <c r="BP1839">
        <v>0</v>
      </c>
      <c r="BQ1839">
        <v>288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2</v>
      </c>
      <c r="BZ1839">
        <v>2009</v>
      </c>
      <c r="CA1839" t="s">
        <v>110</v>
      </c>
      <c r="CB1839" t="s">
        <v>111</v>
      </c>
      <c r="CC1839">
        <v>176468.65337149199</v>
      </c>
    </row>
    <row r="1840" spans="1:81" x14ac:dyDescent="0.3">
      <c r="A1840">
        <v>1839</v>
      </c>
      <c r="B1840">
        <v>20</v>
      </c>
      <c r="C1840" t="s">
        <v>81</v>
      </c>
      <c r="D1840">
        <v>50</v>
      </c>
      <c r="E1840">
        <v>4280</v>
      </c>
      <c r="F1840" t="s">
        <v>82</v>
      </c>
      <c r="G1840" t="s">
        <v>83</v>
      </c>
      <c r="H1840" t="s">
        <v>120</v>
      </c>
      <c r="I1840" t="s">
        <v>85</v>
      </c>
      <c r="J1840" t="s">
        <v>86</v>
      </c>
      <c r="K1840" t="s">
        <v>87</v>
      </c>
      <c r="L1840" t="s">
        <v>88</v>
      </c>
      <c r="M1840" t="s">
        <v>151</v>
      </c>
      <c r="N1840" t="s">
        <v>90</v>
      </c>
      <c r="O1840" t="s">
        <v>90</v>
      </c>
      <c r="P1840" t="s">
        <v>91</v>
      </c>
      <c r="Q1840" t="s">
        <v>115</v>
      </c>
      <c r="R1840">
        <v>4</v>
      </c>
      <c r="S1840">
        <v>9</v>
      </c>
      <c r="T1840">
        <v>1946</v>
      </c>
      <c r="U1840">
        <v>2001</v>
      </c>
      <c r="V1840" t="s">
        <v>93</v>
      </c>
      <c r="W1840" t="s">
        <v>94</v>
      </c>
      <c r="X1840" t="s">
        <v>116</v>
      </c>
      <c r="Y1840" t="s">
        <v>116</v>
      </c>
      <c r="Z1840" t="s">
        <v>117</v>
      </c>
      <c r="AA1840">
        <v>0</v>
      </c>
      <c r="AB1840" t="s">
        <v>98</v>
      </c>
      <c r="AC1840" t="s">
        <v>97</v>
      </c>
      <c r="AD1840" t="s">
        <v>118</v>
      </c>
      <c r="AE1840" t="s">
        <v>147</v>
      </c>
      <c r="AF1840" t="s">
        <v>98</v>
      </c>
      <c r="AG1840" t="s">
        <v>100</v>
      </c>
      <c r="AH1840" t="s">
        <v>102</v>
      </c>
      <c r="AI1840">
        <v>0</v>
      </c>
      <c r="AJ1840" t="s">
        <v>102</v>
      </c>
      <c r="AK1840">
        <v>0</v>
      </c>
      <c r="AL1840">
        <v>560</v>
      </c>
      <c r="AM1840">
        <v>560</v>
      </c>
      <c r="AN1840" t="s">
        <v>103</v>
      </c>
      <c r="AO1840" t="s">
        <v>104</v>
      </c>
      <c r="AP1840" t="s">
        <v>105</v>
      </c>
      <c r="AQ1840" t="s">
        <v>164</v>
      </c>
      <c r="AR1840">
        <v>704</v>
      </c>
      <c r="AS1840">
        <v>0</v>
      </c>
      <c r="AT1840">
        <v>0</v>
      </c>
      <c r="AU1840">
        <v>704</v>
      </c>
      <c r="AV1840">
        <v>0</v>
      </c>
      <c r="AW1840">
        <v>1</v>
      </c>
      <c r="AX1840">
        <v>1</v>
      </c>
      <c r="AY1840">
        <v>0</v>
      </c>
      <c r="AZ1840">
        <v>2</v>
      </c>
      <c r="BA1840">
        <v>1</v>
      </c>
      <c r="BB1840" t="s">
        <v>147</v>
      </c>
      <c r="BC1840">
        <v>4</v>
      </c>
      <c r="BD1840" t="s">
        <v>107</v>
      </c>
      <c r="BE1840">
        <v>0</v>
      </c>
      <c r="BF1840" t="s">
        <v>83</v>
      </c>
      <c r="BG1840" t="s">
        <v>169</v>
      </c>
      <c r="BH1840">
        <v>1946</v>
      </c>
      <c r="BI1840" t="s">
        <v>102</v>
      </c>
      <c r="BJ1840">
        <v>1</v>
      </c>
      <c r="BK1840">
        <v>220</v>
      </c>
      <c r="BL1840" t="s">
        <v>98</v>
      </c>
      <c r="BM1840" t="s">
        <v>98</v>
      </c>
      <c r="BN1840" t="s">
        <v>105</v>
      </c>
      <c r="BO1840">
        <v>0</v>
      </c>
      <c r="BP1840">
        <v>0</v>
      </c>
      <c r="BQ1840">
        <v>24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9</v>
      </c>
      <c r="BZ1840">
        <v>2009</v>
      </c>
      <c r="CA1840" t="s">
        <v>110</v>
      </c>
      <c r="CB1840" t="s">
        <v>111</v>
      </c>
      <c r="CC1840">
        <v>159040.06956218701</v>
      </c>
    </row>
    <row r="1841" spans="1:81" x14ac:dyDescent="0.3">
      <c r="A1841">
        <v>1840</v>
      </c>
      <c r="B1841">
        <v>90</v>
      </c>
      <c r="C1841" t="s">
        <v>81</v>
      </c>
      <c r="D1841">
        <v>60</v>
      </c>
      <c r="E1841">
        <v>10800</v>
      </c>
      <c r="F1841" t="s">
        <v>82</v>
      </c>
      <c r="G1841" t="s">
        <v>83</v>
      </c>
      <c r="H1841" t="s">
        <v>84</v>
      </c>
      <c r="I1841" t="s">
        <v>85</v>
      </c>
      <c r="J1841" t="s">
        <v>86</v>
      </c>
      <c r="K1841" t="s">
        <v>87</v>
      </c>
      <c r="L1841" t="s">
        <v>88</v>
      </c>
      <c r="M1841" t="s">
        <v>185</v>
      </c>
      <c r="N1841" t="s">
        <v>90</v>
      </c>
      <c r="O1841" t="s">
        <v>90</v>
      </c>
      <c r="P1841" t="s">
        <v>167</v>
      </c>
      <c r="Q1841" t="s">
        <v>115</v>
      </c>
      <c r="R1841">
        <v>5</v>
      </c>
      <c r="S1841">
        <v>5</v>
      </c>
      <c r="T1841">
        <v>1987</v>
      </c>
      <c r="U1841">
        <v>1988</v>
      </c>
      <c r="V1841" t="s">
        <v>93</v>
      </c>
      <c r="W1841" t="s">
        <v>94</v>
      </c>
      <c r="X1841" t="s">
        <v>161</v>
      </c>
      <c r="Y1841" t="s">
        <v>161</v>
      </c>
      <c r="Z1841" t="s">
        <v>117</v>
      </c>
      <c r="AA1841">
        <v>0</v>
      </c>
      <c r="AB1841" t="s">
        <v>98</v>
      </c>
      <c r="AC1841" t="s">
        <v>97</v>
      </c>
      <c r="AD1841" t="s">
        <v>118</v>
      </c>
      <c r="AE1841" t="s">
        <v>97</v>
      </c>
      <c r="AF1841" t="s">
        <v>97</v>
      </c>
      <c r="AG1841" t="s">
        <v>97</v>
      </c>
      <c r="AH1841" t="s">
        <v>101</v>
      </c>
      <c r="AI1841">
        <v>1200</v>
      </c>
      <c r="AJ1841" t="s">
        <v>102</v>
      </c>
      <c r="AK1841">
        <v>0</v>
      </c>
      <c r="AL1841">
        <v>0</v>
      </c>
      <c r="AM1841">
        <v>1200</v>
      </c>
      <c r="AN1841" t="s">
        <v>103</v>
      </c>
      <c r="AO1841" t="s">
        <v>98</v>
      </c>
      <c r="AP1841" t="s">
        <v>105</v>
      </c>
      <c r="AQ1841" t="s">
        <v>106</v>
      </c>
      <c r="AR1841">
        <v>1200</v>
      </c>
      <c r="AS1841">
        <v>0</v>
      </c>
      <c r="AT1841">
        <v>0</v>
      </c>
      <c r="AU1841">
        <v>1200</v>
      </c>
      <c r="AV1841">
        <v>3</v>
      </c>
      <c r="AW1841">
        <v>0</v>
      </c>
      <c r="AX1841">
        <v>3</v>
      </c>
      <c r="AY1841">
        <v>0</v>
      </c>
      <c r="AZ1841">
        <v>3</v>
      </c>
      <c r="BA1841">
        <v>1</v>
      </c>
      <c r="BB1841" t="s">
        <v>98</v>
      </c>
      <c r="BC1841">
        <v>5</v>
      </c>
      <c r="BD1841" t="s">
        <v>107</v>
      </c>
      <c r="BE1841">
        <v>0</v>
      </c>
      <c r="BF1841" t="s">
        <v>83</v>
      </c>
      <c r="BG1841" t="s">
        <v>83</v>
      </c>
      <c r="BH1841" t="s">
        <v>83</v>
      </c>
      <c r="BI1841" t="s">
        <v>83</v>
      </c>
      <c r="BJ1841">
        <v>0</v>
      </c>
      <c r="BK1841">
        <v>0</v>
      </c>
      <c r="BL1841" t="s">
        <v>83</v>
      </c>
      <c r="BM1841" t="s">
        <v>83</v>
      </c>
      <c r="BN1841" t="s">
        <v>105</v>
      </c>
      <c r="BO1841">
        <v>120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3</v>
      </c>
      <c r="BZ1841">
        <v>2009</v>
      </c>
      <c r="CA1841" t="s">
        <v>110</v>
      </c>
      <c r="CB1841" t="s">
        <v>210</v>
      </c>
      <c r="CC1841">
        <v>178518.20433250701</v>
      </c>
    </row>
    <row r="1842" spans="1:81" x14ac:dyDescent="0.3">
      <c r="A1842">
        <v>1841</v>
      </c>
      <c r="B1842">
        <v>90</v>
      </c>
      <c r="C1842" t="s">
        <v>81</v>
      </c>
      <c r="D1842" t="s">
        <v>83</v>
      </c>
      <c r="E1842">
        <v>10547</v>
      </c>
      <c r="F1842" t="s">
        <v>82</v>
      </c>
      <c r="G1842" t="s">
        <v>83</v>
      </c>
      <c r="H1842" t="s">
        <v>120</v>
      </c>
      <c r="I1842" t="s">
        <v>85</v>
      </c>
      <c r="J1842" t="s">
        <v>86</v>
      </c>
      <c r="K1842" t="s">
        <v>87</v>
      </c>
      <c r="L1842" t="s">
        <v>88</v>
      </c>
      <c r="M1842" t="s">
        <v>185</v>
      </c>
      <c r="N1842" t="s">
        <v>90</v>
      </c>
      <c r="O1842" t="s">
        <v>90</v>
      </c>
      <c r="P1842" t="s">
        <v>167</v>
      </c>
      <c r="Q1842" t="s">
        <v>191</v>
      </c>
      <c r="R1842">
        <v>5</v>
      </c>
      <c r="S1842">
        <v>5</v>
      </c>
      <c r="T1842">
        <v>1978</v>
      </c>
      <c r="U1842">
        <v>1978</v>
      </c>
      <c r="V1842" t="s">
        <v>93</v>
      </c>
      <c r="W1842" t="s">
        <v>94</v>
      </c>
      <c r="X1842" t="s">
        <v>161</v>
      </c>
      <c r="Y1842" t="s">
        <v>161</v>
      </c>
      <c r="Z1842" t="s">
        <v>117</v>
      </c>
      <c r="AA1842">
        <v>0</v>
      </c>
      <c r="AB1842" t="s">
        <v>98</v>
      </c>
      <c r="AC1842" t="s">
        <v>98</v>
      </c>
      <c r="AD1842" t="s">
        <v>99</v>
      </c>
      <c r="AE1842" t="s">
        <v>97</v>
      </c>
      <c r="AF1842" t="s">
        <v>97</v>
      </c>
      <c r="AG1842" t="s">
        <v>97</v>
      </c>
      <c r="AH1842" t="s">
        <v>101</v>
      </c>
      <c r="AI1842">
        <v>1152</v>
      </c>
      <c r="AJ1842" t="s">
        <v>102</v>
      </c>
      <c r="AK1842">
        <v>0</v>
      </c>
      <c r="AL1842">
        <v>0</v>
      </c>
      <c r="AM1842">
        <v>1152</v>
      </c>
      <c r="AN1842" t="s">
        <v>103</v>
      </c>
      <c r="AO1842" t="s">
        <v>98</v>
      </c>
      <c r="AP1842" t="s">
        <v>105</v>
      </c>
      <c r="AQ1842" t="s">
        <v>106</v>
      </c>
      <c r="AR1842">
        <v>1152</v>
      </c>
      <c r="AS1842">
        <v>0</v>
      </c>
      <c r="AT1842">
        <v>0</v>
      </c>
      <c r="AU1842">
        <v>1152</v>
      </c>
      <c r="AV1842">
        <v>2</v>
      </c>
      <c r="AW1842">
        <v>0</v>
      </c>
      <c r="AX1842">
        <v>2</v>
      </c>
      <c r="AY1842">
        <v>0</v>
      </c>
      <c r="AZ1842">
        <v>2</v>
      </c>
      <c r="BA1842">
        <v>2</v>
      </c>
      <c r="BB1842" t="s">
        <v>98</v>
      </c>
      <c r="BC1842">
        <v>6</v>
      </c>
      <c r="BD1842" t="s">
        <v>107</v>
      </c>
      <c r="BE1842">
        <v>0</v>
      </c>
      <c r="BF1842" t="s">
        <v>83</v>
      </c>
      <c r="BG1842" t="s">
        <v>127</v>
      </c>
      <c r="BH1842">
        <v>1960</v>
      </c>
      <c r="BI1842" t="s">
        <v>102</v>
      </c>
      <c r="BJ1842">
        <v>1</v>
      </c>
      <c r="BK1842">
        <v>252</v>
      </c>
      <c r="BL1842" t="s">
        <v>98</v>
      </c>
      <c r="BM1842" t="s">
        <v>147</v>
      </c>
      <c r="BN1842" t="s">
        <v>177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7</v>
      </c>
      <c r="BZ1842">
        <v>2009</v>
      </c>
      <c r="CA1842" t="s">
        <v>110</v>
      </c>
      <c r="CB1842" t="s">
        <v>111</v>
      </c>
      <c r="CC1842">
        <v>169163.98078682501</v>
      </c>
    </row>
    <row r="1843" spans="1:81" x14ac:dyDescent="0.3">
      <c r="A1843">
        <v>1842</v>
      </c>
      <c r="B1843">
        <v>50</v>
      </c>
      <c r="C1843" t="s">
        <v>81</v>
      </c>
      <c r="D1843">
        <v>60</v>
      </c>
      <c r="E1843">
        <v>9780</v>
      </c>
      <c r="F1843" t="s">
        <v>82</v>
      </c>
      <c r="G1843" t="s">
        <v>83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185</v>
      </c>
      <c r="N1843" t="s">
        <v>90</v>
      </c>
      <c r="O1843" t="s">
        <v>90</v>
      </c>
      <c r="P1843" t="s">
        <v>91</v>
      </c>
      <c r="Q1843" t="s">
        <v>132</v>
      </c>
      <c r="R1843">
        <v>5</v>
      </c>
      <c r="S1843">
        <v>3</v>
      </c>
      <c r="T1843">
        <v>1934</v>
      </c>
      <c r="U1843">
        <v>1950</v>
      </c>
      <c r="V1843" t="s">
        <v>93</v>
      </c>
      <c r="W1843" t="s">
        <v>94</v>
      </c>
      <c r="X1843" t="s">
        <v>116</v>
      </c>
      <c r="Y1843" t="s">
        <v>116</v>
      </c>
      <c r="Z1843" t="s">
        <v>117</v>
      </c>
      <c r="AA1843">
        <v>0</v>
      </c>
      <c r="AB1843" t="s">
        <v>98</v>
      </c>
      <c r="AC1843" t="s">
        <v>98</v>
      </c>
      <c r="AD1843" t="s">
        <v>99</v>
      </c>
      <c r="AE1843" t="s">
        <v>98</v>
      </c>
      <c r="AF1843" t="s">
        <v>98</v>
      </c>
      <c r="AG1843" t="s">
        <v>100</v>
      </c>
      <c r="AH1843" t="s">
        <v>102</v>
      </c>
      <c r="AI1843">
        <v>0</v>
      </c>
      <c r="AJ1843" t="s">
        <v>102</v>
      </c>
      <c r="AK1843">
        <v>0</v>
      </c>
      <c r="AL1843">
        <v>585</v>
      </c>
      <c r="AM1843">
        <v>585</v>
      </c>
      <c r="AN1843" t="s">
        <v>103</v>
      </c>
      <c r="AO1843" t="s">
        <v>98</v>
      </c>
      <c r="AP1843" t="s">
        <v>177</v>
      </c>
      <c r="AQ1843" t="s">
        <v>164</v>
      </c>
      <c r="AR1843">
        <v>687</v>
      </c>
      <c r="AS1843">
        <v>425</v>
      </c>
      <c r="AT1843">
        <v>0</v>
      </c>
      <c r="AU1843">
        <v>1112</v>
      </c>
      <c r="AV1843">
        <v>1</v>
      </c>
      <c r="AW1843">
        <v>0</v>
      </c>
      <c r="AX1843">
        <v>2</v>
      </c>
      <c r="AY1843">
        <v>0</v>
      </c>
      <c r="AZ1843">
        <v>4</v>
      </c>
      <c r="BA1843">
        <v>1</v>
      </c>
      <c r="BB1843" t="s">
        <v>98</v>
      </c>
      <c r="BC1843">
        <v>6</v>
      </c>
      <c r="BD1843" t="s">
        <v>107</v>
      </c>
      <c r="BE1843">
        <v>0</v>
      </c>
      <c r="BF1843" t="s">
        <v>83</v>
      </c>
      <c r="BG1843" t="s">
        <v>127</v>
      </c>
      <c r="BH1843">
        <v>1934</v>
      </c>
      <c r="BI1843" t="s">
        <v>102</v>
      </c>
      <c r="BJ1843">
        <v>1</v>
      </c>
      <c r="BK1843">
        <v>226</v>
      </c>
      <c r="BL1843" t="s">
        <v>212</v>
      </c>
      <c r="BM1843" t="s">
        <v>212</v>
      </c>
      <c r="BN1843" t="s">
        <v>177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 t="s">
        <v>83</v>
      </c>
      <c r="BV1843" t="s">
        <v>83</v>
      </c>
      <c r="BW1843" t="s">
        <v>83</v>
      </c>
      <c r="BX1843">
        <v>0</v>
      </c>
      <c r="BY1843">
        <v>3</v>
      </c>
      <c r="BZ1843">
        <v>2009</v>
      </c>
      <c r="CA1843" t="s">
        <v>110</v>
      </c>
      <c r="CB1843" t="s">
        <v>111</v>
      </c>
      <c r="CC1843">
        <v>189786.68527457901</v>
      </c>
    </row>
    <row r="1844" spans="1:81" x14ac:dyDescent="0.3">
      <c r="A1844">
        <v>1843</v>
      </c>
      <c r="B1844">
        <v>20</v>
      </c>
      <c r="C1844" t="s">
        <v>81</v>
      </c>
      <c r="D1844">
        <v>75</v>
      </c>
      <c r="E1844">
        <v>11625</v>
      </c>
      <c r="F1844" t="s">
        <v>82</v>
      </c>
      <c r="G1844" t="s">
        <v>83</v>
      </c>
      <c r="H1844" t="s">
        <v>84</v>
      </c>
      <c r="I1844" t="s">
        <v>85</v>
      </c>
      <c r="J1844" t="s">
        <v>86</v>
      </c>
      <c r="K1844" t="s">
        <v>87</v>
      </c>
      <c r="L1844" t="s">
        <v>88</v>
      </c>
      <c r="M1844" t="s">
        <v>151</v>
      </c>
      <c r="N1844" t="s">
        <v>90</v>
      </c>
      <c r="O1844" t="s">
        <v>90</v>
      </c>
      <c r="P1844" t="s">
        <v>91</v>
      </c>
      <c r="Q1844" t="s">
        <v>115</v>
      </c>
      <c r="R1844">
        <v>5</v>
      </c>
      <c r="S1844">
        <v>6</v>
      </c>
      <c r="T1844">
        <v>1967</v>
      </c>
      <c r="U1844">
        <v>1967</v>
      </c>
      <c r="V1844" t="s">
        <v>152</v>
      </c>
      <c r="W1844" t="s">
        <v>94</v>
      </c>
      <c r="X1844" t="s">
        <v>140</v>
      </c>
      <c r="Y1844" t="s">
        <v>140</v>
      </c>
      <c r="Z1844" t="s">
        <v>96</v>
      </c>
      <c r="AA1844">
        <v>172</v>
      </c>
      <c r="AB1844" t="s">
        <v>98</v>
      </c>
      <c r="AC1844" t="s">
        <v>98</v>
      </c>
      <c r="AD1844" t="s">
        <v>118</v>
      </c>
      <c r="AE1844" t="s">
        <v>98</v>
      </c>
      <c r="AF1844" t="s">
        <v>98</v>
      </c>
      <c r="AG1844" t="s">
        <v>100</v>
      </c>
      <c r="AH1844" t="s">
        <v>141</v>
      </c>
      <c r="AI1844">
        <v>527</v>
      </c>
      <c r="AJ1844" t="s">
        <v>102</v>
      </c>
      <c r="AK1844">
        <v>0</v>
      </c>
      <c r="AL1844">
        <v>525</v>
      </c>
      <c r="AM1844">
        <v>1052</v>
      </c>
      <c r="AN1844" t="s">
        <v>103</v>
      </c>
      <c r="AO1844" t="s">
        <v>98</v>
      </c>
      <c r="AP1844" t="s">
        <v>105</v>
      </c>
      <c r="AQ1844" t="s">
        <v>106</v>
      </c>
      <c r="AR1844">
        <v>1052</v>
      </c>
      <c r="AS1844">
        <v>0</v>
      </c>
      <c r="AT1844">
        <v>0</v>
      </c>
      <c r="AU1844">
        <v>1052</v>
      </c>
      <c r="AV1844">
        <v>0</v>
      </c>
      <c r="AW1844">
        <v>0</v>
      </c>
      <c r="AX1844">
        <v>1</v>
      </c>
      <c r="AY1844">
        <v>1</v>
      </c>
      <c r="AZ1844">
        <v>3</v>
      </c>
      <c r="BA1844">
        <v>1</v>
      </c>
      <c r="BB1844" t="s">
        <v>98</v>
      </c>
      <c r="BC1844">
        <v>6</v>
      </c>
      <c r="BD1844" t="s">
        <v>107</v>
      </c>
      <c r="BE1844">
        <v>1</v>
      </c>
      <c r="BF1844" t="s">
        <v>212</v>
      </c>
      <c r="BG1844" t="s">
        <v>108</v>
      </c>
      <c r="BH1844">
        <v>1984</v>
      </c>
      <c r="BI1844" t="s">
        <v>157</v>
      </c>
      <c r="BJ1844">
        <v>1</v>
      </c>
      <c r="BK1844">
        <v>668</v>
      </c>
      <c r="BL1844" t="s">
        <v>98</v>
      </c>
      <c r="BM1844" t="s">
        <v>98</v>
      </c>
      <c r="BN1844" t="s">
        <v>105</v>
      </c>
      <c r="BO1844">
        <v>0</v>
      </c>
      <c r="BP1844">
        <v>215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4</v>
      </c>
      <c r="BZ1844">
        <v>2009</v>
      </c>
      <c r="CA1844" t="s">
        <v>110</v>
      </c>
      <c r="CB1844" t="s">
        <v>128</v>
      </c>
      <c r="CC1844">
        <v>181246.728523853</v>
      </c>
    </row>
    <row r="1845" spans="1:81" x14ac:dyDescent="0.3">
      <c r="A1845">
        <v>1844</v>
      </c>
      <c r="B1845">
        <v>85</v>
      </c>
      <c r="C1845" t="s">
        <v>81</v>
      </c>
      <c r="D1845" t="s">
        <v>83</v>
      </c>
      <c r="E1845">
        <v>8014</v>
      </c>
      <c r="F1845" t="s">
        <v>82</v>
      </c>
      <c r="G1845" t="s">
        <v>83</v>
      </c>
      <c r="H1845" t="s">
        <v>120</v>
      </c>
      <c r="I1845" t="s">
        <v>85</v>
      </c>
      <c r="J1845" t="s">
        <v>86</v>
      </c>
      <c r="K1845" t="s">
        <v>166</v>
      </c>
      <c r="L1845" t="s">
        <v>88</v>
      </c>
      <c r="M1845" t="s">
        <v>151</v>
      </c>
      <c r="N1845" t="s">
        <v>90</v>
      </c>
      <c r="O1845" t="s">
        <v>90</v>
      </c>
      <c r="P1845" t="s">
        <v>91</v>
      </c>
      <c r="Q1845" t="s">
        <v>191</v>
      </c>
      <c r="R1845">
        <v>6</v>
      </c>
      <c r="S1845">
        <v>5</v>
      </c>
      <c r="T1845">
        <v>1978</v>
      </c>
      <c r="U1845">
        <v>1978</v>
      </c>
      <c r="V1845" t="s">
        <v>93</v>
      </c>
      <c r="W1845" t="s">
        <v>94</v>
      </c>
      <c r="X1845" t="s">
        <v>161</v>
      </c>
      <c r="Y1845" t="s">
        <v>140</v>
      </c>
      <c r="Z1845" t="s">
        <v>96</v>
      </c>
      <c r="AA1845">
        <v>23</v>
      </c>
      <c r="AB1845" t="s">
        <v>98</v>
      </c>
      <c r="AC1845" t="s">
        <v>98</v>
      </c>
      <c r="AD1845" t="s">
        <v>118</v>
      </c>
      <c r="AE1845" t="s">
        <v>97</v>
      </c>
      <c r="AF1845" t="s">
        <v>98</v>
      </c>
      <c r="AG1845" t="s">
        <v>97</v>
      </c>
      <c r="AH1845" t="s">
        <v>101</v>
      </c>
      <c r="AI1845">
        <v>456</v>
      </c>
      <c r="AJ1845" t="s">
        <v>102</v>
      </c>
      <c r="AK1845">
        <v>0</v>
      </c>
      <c r="AL1845">
        <v>0</v>
      </c>
      <c r="AM1845">
        <v>456</v>
      </c>
      <c r="AN1845" t="s">
        <v>103</v>
      </c>
      <c r="AO1845" t="s">
        <v>98</v>
      </c>
      <c r="AP1845" t="s">
        <v>105</v>
      </c>
      <c r="AQ1845" t="s">
        <v>106</v>
      </c>
      <c r="AR1845">
        <v>1034</v>
      </c>
      <c r="AS1845">
        <v>0</v>
      </c>
      <c r="AT1845">
        <v>0</v>
      </c>
      <c r="AU1845">
        <v>1034</v>
      </c>
      <c r="AV1845">
        <v>0</v>
      </c>
      <c r="AW1845">
        <v>1</v>
      </c>
      <c r="AX1845">
        <v>1</v>
      </c>
      <c r="AY1845">
        <v>0</v>
      </c>
      <c r="AZ1845">
        <v>3</v>
      </c>
      <c r="BA1845">
        <v>1</v>
      </c>
      <c r="BB1845" t="s">
        <v>98</v>
      </c>
      <c r="BC1845">
        <v>5</v>
      </c>
      <c r="BD1845" t="s">
        <v>107</v>
      </c>
      <c r="BE1845">
        <v>1</v>
      </c>
      <c r="BF1845" t="s">
        <v>147</v>
      </c>
      <c r="BG1845" t="s">
        <v>209</v>
      </c>
      <c r="BH1845">
        <v>1978</v>
      </c>
      <c r="BI1845" t="s">
        <v>157</v>
      </c>
      <c r="BJ1845">
        <v>2</v>
      </c>
      <c r="BK1845">
        <v>504</v>
      </c>
      <c r="BL1845" t="s">
        <v>98</v>
      </c>
      <c r="BM1845" t="s">
        <v>98</v>
      </c>
      <c r="BN1845" t="s">
        <v>105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6</v>
      </c>
      <c r="BZ1845">
        <v>2009</v>
      </c>
      <c r="CA1845" t="s">
        <v>110</v>
      </c>
      <c r="CB1845" t="s">
        <v>111</v>
      </c>
      <c r="CC1845">
        <v>176349.92715358699</v>
      </c>
    </row>
    <row r="1846" spans="1:81" x14ac:dyDescent="0.3">
      <c r="A1846">
        <v>1845</v>
      </c>
      <c r="B1846">
        <v>80</v>
      </c>
      <c r="C1846" t="s">
        <v>81</v>
      </c>
      <c r="D1846">
        <v>88</v>
      </c>
      <c r="E1846">
        <v>15400</v>
      </c>
      <c r="F1846" t="s">
        <v>82</v>
      </c>
      <c r="G1846" t="s">
        <v>83</v>
      </c>
      <c r="H1846" t="s">
        <v>84</v>
      </c>
      <c r="I1846" t="s">
        <v>85</v>
      </c>
      <c r="J1846" t="s">
        <v>86</v>
      </c>
      <c r="K1846" t="s">
        <v>87</v>
      </c>
      <c r="L1846" t="s">
        <v>88</v>
      </c>
      <c r="M1846" t="s">
        <v>151</v>
      </c>
      <c r="N1846" t="s">
        <v>90</v>
      </c>
      <c r="O1846" t="s">
        <v>90</v>
      </c>
      <c r="P1846" t="s">
        <v>91</v>
      </c>
      <c r="Q1846" t="s">
        <v>197</v>
      </c>
      <c r="R1846">
        <v>5</v>
      </c>
      <c r="S1846">
        <v>5</v>
      </c>
      <c r="T1846">
        <v>1961</v>
      </c>
      <c r="U1846">
        <v>1961</v>
      </c>
      <c r="V1846" t="s">
        <v>152</v>
      </c>
      <c r="W1846" t="s">
        <v>94</v>
      </c>
      <c r="X1846" t="s">
        <v>140</v>
      </c>
      <c r="Y1846" t="s">
        <v>140</v>
      </c>
      <c r="Z1846" t="s">
        <v>117</v>
      </c>
      <c r="AA1846">
        <v>0</v>
      </c>
      <c r="AB1846" t="s">
        <v>98</v>
      </c>
      <c r="AC1846" t="s">
        <v>98</v>
      </c>
      <c r="AD1846" t="s">
        <v>118</v>
      </c>
      <c r="AE1846" t="s">
        <v>98</v>
      </c>
      <c r="AF1846" t="s">
        <v>97</v>
      </c>
      <c r="AG1846" t="s">
        <v>100</v>
      </c>
      <c r="AH1846" t="s">
        <v>102</v>
      </c>
      <c r="AI1846">
        <v>0</v>
      </c>
      <c r="AJ1846" t="s">
        <v>102</v>
      </c>
      <c r="AK1846">
        <v>0</v>
      </c>
      <c r="AL1846">
        <v>552</v>
      </c>
      <c r="AM1846">
        <v>552</v>
      </c>
      <c r="AN1846" t="s">
        <v>103</v>
      </c>
      <c r="AO1846" t="s">
        <v>98</v>
      </c>
      <c r="AP1846" t="s">
        <v>105</v>
      </c>
      <c r="AQ1846" t="s">
        <v>106</v>
      </c>
      <c r="AR1846">
        <v>904</v>
      </c>
      <c r="AS1846">
        <v>611</v>
      </c>
      <c r="AT1846">
        <v>259</v>
      </c>
      <c r="AU1846">
        <v>1774</v>
      </c>
      <c r="AV1846">
        <v>0</v>
      </c>
      <c r="AW1846">
        <v>0</v>
      </c>
      <c r="AX1846">
        <v>2</v>
      </c>
      <c r="AY1846">
        <v>0</v>
      </c>
      <c r="AZ1846">
        <v>4</v>
      </c>
      <c r="BA1846">
        <v>1</v>
      </c>
      <c r="BB1846" t="s">
        <v>98</v>
      </c>
      <c r="BC1846">
        <v>8</v>
      </c>
      <c r="BD1846" t="s">
        <v>107</v>
      </c>
      <c r="BE1846">
        <v>1</v>
      </c>
      <c r="BF1846" t="s">
        <v>98</v>
      </c>
      <c r="BG1846" t="s">
        <v>108</v>
      </c>
      <c r="BH1846">
        <v>1961</v>
      </c>
      <c r="BI1846" t="s">
        <v>102</v>
      </c>
      <c r="BJ1846">
        <v>1</v>
      </c>
      <c r="BK1846">
        <v>384</v>
      </c>
      <c r="BL1846" t="s">
        <v>98</v>
      </c>
      <c r="BM1846" t="s">
        <v>98</v>
      </c>
      <c r="BN1846" t="s">
        <v>105</v>
      </c>
      <c r="BO1846">
        <v>290</v>
      </c>
      <c r="BP1846">
        <v>40</v>
      </c>
      <c r="BQ1846">
        <v>0</v>
      </c>
      <c r="BR1846">
        <v>0</v>
      </c>
      <c r="BS1846">
        <v>0</v>
      </c>
      <c r="BT1846">
        <v>0</v>
      </c>
      <c r="BU1846" t="s">
        <v>83</v>
      </c>
      <c r="BV1846" t="s">
        <v>83</v>
      </c>
      <c r="BW1846" t="s">
        <v>83</v>
      </c>
      <c r="BX1846">
        <v>0</v>
      </c>
      <c r="BY1846">
        <v>7</v>
      </c>
      <c r="BZ1846">
        <v>2009</v>
      </c>
      <c r="CA1846" t="s">
        <v>110</v>
      </c>
      <c r="CB1846" t="s">
        <v>111</v>
      </c>
      <c r="CC1846">
        <v>205266.631009142</v>
      </c>
    </row>
    <row r="1847" spans="1:81" x14ac:dyDescent="0.3">
      <c r="A1847">
        <v>1846</v>
      </c>
      <c r="B1847">
        <v>80</v>
      </c>
      <c r="C1847" t="s">
        <v>81</v>
      </c>
      <c r="D1847">
        <v>88</v>
      </c>
      <c r="E1847">
        <v>15312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151</v>
      </c>
      <c r="N1847" t="s">
        <v>90</v>
      </c>
      <c r="O1847" t="s">
        <v>90</v>
      </c>
      <c r="P1847" t="s">
        <v>91</v>
      </c>
      <c r="Q1847" t="s">
        <v>197</v>
      </c>
      <c r="R1847">
        <v>6</v>
      </c>
      <c r="S1847">
        <v>5</v>
      </c>
      <c r="T1847">
        <v>1960</v>
      </c>
      <c r="U1847">
        <v>1960</v>
      </c>
      <c r="V1847" t="s">
        <v>152</v>
      </c>
      <c r="W1847" t="s">
        <v>94</v>
      </c>
      <c r="X1847" t="s">
        <v>124</v>
      </c>
      <c r="Y1847" t="s">
        <v>124</v>
      </c>
      <c r="Z1847" t="s">
        <v>96</v>
      </c>
      <c r="AA1847">
        <v>54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130</v>
      </c>
      <c r="AH1847" t="s">
        <v>141</v>
      </c>
      <c r="AI1847">
        <v>588</v>
      </c>
      <c r="AJ1847" t="s">
        <v>102</v>
      </c>
      <c r="AK1847">
        <v>0</v>
      </c>
      <c r="AL1847">
        <v>550</v>
      </c>
      <c r="AM1847">
        <v>1138</v>
      </c>
      <c r="AN1847" t="s">
        <v>103</v>
      </c>
      <c r="AO1847" t="s">
        <v>104</v>
      </c>
      <c r="AP1847" t="s">
        <v>105</v>
      </c>
      <c r="AQ1847" t="s">
        <v>106</v>
      </c>
      <c r="AR1847">
        <v>1138</v>
      </c>
      <c r="AS1847">
        <v>0</v>
      </c>
      <c r="AT1847">
        <v>0</v>
      </c>
      <c r="AU1847">
        <v>1138</v>
      </c>
      <c r="AV1847">
        <v>0</v>
      </c>
      <c r="AW1847">
        <v>1</v>
      </c>
      <c r="AX1847">
        <v>1</v>
      </c>
      <c r="AY1847">
        <v>0</v>
      </c>
      <c r="AZ1847">
        <v>3</v>
      </c>
      <c r="BA1847">
        <v>1</v>
      </c>
      <c r="BB1847" t="s">
        <v>98</v>
      </c>
      <c r="BC1847">
        <v>6</v>
      </c>
      <c r="BD1847" t="s">
        <v>107</v>
      </c>
      <c r="BE1847">
        <v>1</v>
      </c>
      <c r="BF1847" t="s">
        <v>98</v>
      </c>
      <c r="BG1847" t="s">
        <v>108</v>
      </c>
      <c r="BH1847">
        <v>1960</v>
      </c>
      <c r="BI1847" t="s">
        <v>109</v>
      </c>
      <c r="BJ1847">
        <v>2</v>
      </c>
      <c r="BK1847">
        <v>480</v>
      </c>
      <c r="BL1847" t="s">
        <v>98</v>
      </c>
      <c r="BM1847" t="s">
        <v>98</v>
      </c>
      <c r="BN1847" t="s">
        <v>105</v>
      </c>
      <c r="BO1847">
        <v>0</v>
      </c>
      <c r="BP1847">
        <v>0</v>
      </c>
      <c r="BQ1847">
        <v>0</v>
      </c>
      <c r="BR1847">
        <v>0</v>
      </c>
      <c r="BS1847">
        <v>140</v>
      </c>
      <c r="BT1847">
        <v>0</v>
      </c>
      <c r="BU1847" t="s">
        <v>83</v>
      </c>
      <c r="BV1847" t="s">
        <v>134</v>
      </c>
      <c r="BW1847" t="s">
        <v>83</v>
      </c>
      <c r="BX1847">
        <v>0</v>
      </c>
      <c r="BY1847">
        <v>3</v>
      </c>
      <c r="BZ1847">
        <v>2009</v>
      </c>
      <c r="CA1847" t="s">
        <v>173</v>
      </c>
      <c r="CB1847" t="s">
        <v>111</v>
      </c>
      <c r="CC1847">
        <v>187397.99336222399</v>
      </c>
    </row>
    <row r="1848" spans="1:81" x14ac:dyDescent="0.3">
      <c r="A1848">
        <v>1847</v>
      </c>
      <c r="B1848">
        <v>80</v>
      </c>
      <c r="C1848" t="s">
        <v>81</v>
      </c>
      <c r="D1848" t="s">
        <v>83</v>
      </c>
      <c r="E1848">
        <v>15584</v>
      </c>
      <c r="F1848" t="s">
        <v>82</v>
      </c>
      <c r="G1848" t="s">
        <v>83</v>
      </c>
      <c r="H1848" t="s">
        <v>84</v>
      </c>
      <c r="I1848" t="s">
        <v>85</v>
      </c>
      <c r="J1848" t="s">
        <v>86</v>
      </c>
      <c r="K1848" t="s">
        <v>87</v>
      </c>
      <c r="L1848" t="s">
        <v>88</v>
      </c>
      <c r="M1848" t="s">
        <v>205</v>
      </c>
      <c r="N1848" t="s">
        <v>90</v>
      </c>
      <c r="O1848" t="s">
        <v>90</v>
      </c>
      <c r="P1848" t="s">
        <v>91</v>
      </c>
      <c r="Q1848" t="s">
        <v>197</v>
      </c>
      <c r="R1848">
        <v>5</v>
      </c>
      <c r="S1848">
        <v>5</v>
      </c>
      <c r="T1848">
        <v>1956</v>
      </c>
      <c r="U1848">
        <v>1956</v>
      </c>
      <c r="V1848" t="s">
        <v>152</v>
      </c>
      <c r="W1848" t="s">
        <v>94</v>
      </c>
      <c r="X1848" t="s">
        <v>124</v>
      </c>
      <c r="Y1848" t="s">
        <v>124</v>
      </c>
      <c r="Z1848" t="s">
        <v>96</v>
      </c>
      <c r="AA1848">
        <v>366</v>
      </c>
      <c r="AB1848" t="s">
        <v>98</v>
      </c>
      <c r="AC1848" t="s">
        <v>98</v>
      </c>
      <c r="AD1848" t="s">
        <v>118</v>
      </c>
      <c r="AE1848" t="s">
        <v>98</v>
      </c>
      <c r="AF1848" t="s">
        <v>98</v>
      </c>
      <c r="AG1848" t="s">
        <v>121</v>
      </c>
      <c r="AH1848" t="s">
        <v>102</v>
      </c>
      <c r="AI1848">
        <v>0</v>
      </c>
      <c r="AJ1848" t="s">
        <v>102</v>
      </c>
      <c r="AK1848">
        <v>0</v>
      </c>
      <c r="AL1848">
        <v>825</v>
      </c>
      <c r="AM1848">
        <v>825</v>
      </c>
      <c r="AN1848" t="s">
        <v>103</v>
      </c>
      <c r="AO1848" t="s">
        <v>104</v>
      </c>
      <c r="AP1848" t="s">
        <v>105</v>
      </c>
      <c r="AQ1848" t="s">
        <v>106</v>
      </c>
      <c r="AR1848">
        <v>2071</v>
      </c>
      <c r="AS1848">
        <v>0</v>
      </c>
      <c r="AT1848">
        <v>0</v>
      </c>
      <c r="AU1848">
        <v>2071</v>
      </c>
      <c r="AV1848">
        <v>0</v>
      </c>
      <c r="AW1848">
        <v>1</v>
      </c>
      <c r="AX1848">
        <v>1</v>
      </c>
      <c r="AY1848">
        <v>1</v>
      </c>
      <c r="AZ1848">
        <v>4</v>
      </c>
      <c r="BA1848">
        <v>1</v>
      </c>
      <c r="BB1848" t="s">
        <v>98</v>
      </c>
      <c r="BC1848">
        <v>9</v>
      </c>
      <c r="BD1848" t="s">
        <v>107</v>
      </c>
      <c r="BE1848">
        <v>1</v>
      </c>
      <c r="BF1848" t="s">
        <v>98</v>
      </c>
      <c r="BG1848" t="s">
        <v>108</v>
      </c>
      <c r="BH1848">
        <v>1956</v>
      </c>
      <c r="BI1848" t="s">
        <v>102</v>
      </c>
      <c r="BJ1848">
        <v>1</v>
      </c>
      <c r="BK1848">
        <v>336</v>
      </c>
      <c r="BL1848" t="s">
        <v>98</v>
      </c>
      <c r="BM1848" t="s">
        <v>98</v>
      </c>
      <c r="BN1848" t="s">
        <v>105</v>
      </c>
      <c r="BO1848">
        <v>131</v>
      </c>
      <c r="BP1848">
        <v>28</v>
      </c>
      <c r="BQ1848">
        <v>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10</v>
      </c>
      <c r="BZ1848">
        <v>2009</v>
      </c>
      <c r="CA1848" t="s">
        <v>110</v>
      </c>
      <c r="CB1848" t="s">
        <v>111</v>
      </c>
      <c r="CC1848">
        <v>208943.427726113</v>
      </c>
    </row>
    <row r="1849" spans="1:81" x14ac:dyDescent="0.3">
      <c r="A1849">
        <v>1848</v>
      </c>
      <c r="B1849">
        <v>20</v>
      </c>
      <c r="C1849" t="s">
        <v>81</v>
      </c>
      <c r="D1849" t="s">
        <v>83</v>
      </c>
      <c r="E1849">
        <v>9000</v>
      </c>
      <c r="F1849" t="s">
        <v>82</v>
      </c>
      <c r="G1849" t="s">
        <v>83</v>
      </c>
      <c r="H1849" t="s">
        <v>84</v>
      </c>
      <c r="I1849" t="s">
        <v>85</v>
      </c>
      <c r="J1849" t="s">
        <v>86</v>
      </c>
      <c r="K1849" t="s">
        <v>122</v>
      </c>
      <c r="L1849" t="s">
        <v>88</v>
      </c>
      <c r="M1849" t="s">
        <v>151</v>
      </c>
      <c r="N1849" t="s">
        <v>90</v>
      </c>
      <c r="O1849" t="s">
        <v>90</v>
      </c>
      <c r="P1849" t="s">
        <v>91</v>
      </c>
      <c r="Q1849" t="s">
        <v>115</v>
      </c>
      <c r="R1849">
        <v>2</v>
      </c>
      <c r="S1849">
        <v>2</v>
      </c>
      <c r="T1849">
        <v>1947</v>
      </c>
      <c r="U1849">
        <v>1950</v>
      </c>
      <c r="V1849" t="s">
        <v>93</v>
      </c>
      <c r="W1849" t="s">
        <v>94</v>
      </c>
      <c r="X1849" t="s">
        <v>124</v>
      </c>
      <c r="Y1849" t="s">
        <v>124</v>
      </c>
      <c r="Z1849" t="s">
        <v>117</v>
      </c>
      <c r="AA1849">
        <v>0</v>
      </c>
      <c r="AB1849" t="s">
        <v>98</v>
      </c>
      <c r="AC1849" t="s">
        <v>98</v>
      </c>
      <c r="AD1849" t="s">
        <v>168</v>
      </c>
      <c r="AE1849" t="s">
        <v>83</v>
      </c>
      <c r="AF1849" t="s">
        <v>83</v>
      </c>
      <c r="AG1849" t="s">
        <v>83</v>
      </c>
      <c r="AH1849" t="s">
        <v>83</v>
      </c>
      <c r="AI1849">
        <v>0</v>
      </c>
      <c r="AJ1849" t="s">
        <v>83</v>
      </c>
      <c r="AK1849">
        <v>0</v>
      </c>
      <c r="AL1849">
        <v>0</v>
      </c>
      <c r="AM1849">
        <v>0</v>
      </c>
      <c r="AN1849" t="s">
        <v>103</v>
      </c>
      <c r="AO1849" t="s">
        <v>147</v>
      </c>
      <c r="AP1849" t="s">
        <v>177</v>
      </c>
      <c r="AQ1849" t="s">
        <v>106</v>
      </c>
      <c r="AR1849">
        <v>660</v>
      </c>
      <c r="AS1849">
        <v>0</v>
      </c>
      <c r="AT1849">
        <v>0</v>
      </c>
      <c r="AU1849">
        <v>660</v>
      </c>
      <c r="AV1849">
        <v>0</v>
      </c>
      <c r="AW1849">
        <v>0</v>
      </c>
      <c r="AX1849">
        <v>1</v>
      </c>
      <c r="AY1849">
        <v>0</v>
      </c>
      <c r="AZ1849">
        <v>2</v>
      </c>
      <c r="BA1849">
        <v>1</v>
      </c>
      <c r="BB1849" t="s">
        <v>147</v>
      </c>
      <c r="BC1849">
        <v>5</v>
      </c>
      <c r="BD1849" t="s">
        <v>224</v>
      </c>
      <c r="BE1849">
        <v>0</v>
      </c>
      <c r="BF1849" t="s">
        <v>83</v>
      </c>
      <c r="BG1849" t="s">
        <v>83</v>
      </c>
      <c r="BH1849" t="s">
        <v>83</v>
      </c>
      <c r="BI1849" t="s">
        <v>83</v>
      </c>
      <c r="BJ1849">
        <v>0</v>
      </c>
      <c r="BK1849">
        <v>0</v>
      </c>
      <c r="BL1849" t="s">
        <v>83</v>
      </c>
      <c r="BM1849" t="s">
        <v>83</v>
      </c>
      <c r="BN1849" t="s">
        <v>177</v>
      </c>
      <c r="BO1849">
        <v>0</v>
      </c>
      <c r="BP1849">
        <v>0</v>
      </c>
      <c r="BQ1849">
        <v>100</v>
      </c>
      <c r="BR1849">
        <v>0</v>
      </c>
      <c r="BS1849">
        <v>0</v>
      </c>
      <c r="BT1849">
        <v>0</v>
      </c>
      <c r="BU1849" t="s">
        <v>83</v>
      </c>
      <c r="BV1849" t="s">
        <v>83</v>
      </c>
      <c r="BW1849" t="s">
        <v>83</v>
      </c>
      <c r="BX1849">
        <v>0</v>
      </c>
      <c r="BY1849">
        <v>6</v>
      </c>
      <c r="BZ1849">
        <v>2009</v>
      </c>
      <c r="CA1849" t="s">
        <v>110</v>
      </c>
      <c r="CB1849" t="s">
        <v>111</v>
      </c>
      <c r="CC1849">
        <v>165014.53290765701</v>
      </c>
    </row>
    <row r="1850" spans="1:81" x14ac:dyDescent="0.3">
      <c r="A1850">
        <v>1849</v>
      </c>
      <c r="B1850">
        <v>20</v>
      </c>
      <c r="C1850" t="s">
        <v>81</v>
      </c>
      <c r="D1850" t="s">
        <v>83</v>
      </c>
      <c r="E1850">
        <v>15635</v>
      </c>
      <c r="F1850" t="s">
        <v>82</v>
      </c>
      <c r="G1850" t="s">
        <v>83</v>
      </c>
      <c r="H1850" t="s">
        <v>120</v>
      </c>
      <c r="I1850" t="s">
        <v>85</v>
      </c>
      <c r="J1850" t="s">
        <v>86</v>
      </c>
      <c r="K1850" t="s">
        <v>166</v>
      </c>
      <c r="L1850" t="s">
        <v>88</v>
      </c>
      <c r="M1850" t="s">
        <v>185</v>
      </c>
      <c r="N1850" t="s">
        <v>90</v>
      </c>
      <c r="O1850" t="s">
        <v>90</v>
      </c>
      <c r="P1850" t="s">
        <v>91</v>
      </c>
      <c r="Q1850" t="s">
        <v>115</v>
      </c>
      <c r="R1850">
        <v>4</v>
      </c>
      <c r="S1850">
        <v>5</v>
      </c>
      <c r="T1850">
        <v>1954</v>
      </c>
      <c r="U1850">
        <v>1954</v>
      </c>
      <c r="V1850" t="s">
        <v>93</v>
      </c>
      <c r="W1850" t="s">
        <v>94</v>
      </c>
      <c r="X1850" t="s">
        <v>95</v>
      </c>
      <c r="Y1850" t="s">
        <v>95</v>
      </c>
      <c r="Z1850" t="s">
        <v>117</v>
      </c>
      <c r="AA1850">
        <v>0</v>
      </c>
      <c r="AB1850" t="s">
        <v>98</v>
      </c>
      <c r="AC1850" t="s">
        <v>98</v>
      </c>
      <c r="AD1850" t="s">
        <v>118</v>
      </c>
      <c r="AE1850" t="s">
        <v>83</v>
      </c>
      <c r="AF1850" t="s">
        <v>83</v>
      </c>
      <c r="AG1850" t="s">
        <v>83</v>
      </c>
      <c r="AH1850" t="s">
        <v>83</v>
      </c>
      <c r="AI1850">
        <v>0</v>
      </c>
      <c r="AJ1850" t="s">
        <v>83</v>
      </c>
      <c r="AK1850">
        <v>0</v>
      </c>
      <c r="AL1850">
        <v>0</v>
      </c>
      <c r="AM1850">
        <v>0</v>
      </c>
      <c r="AN1850" t="s">
        <v>103</v>
      </c>
      <c r="AO1850" t="s">
        <v>98</v>
      </c>
      <c r="AP1850" t="s">
        <v>105</v>
      </c>
      <c r="AQ1850" t="s">
        <v>106</v>
      </c>
      <c r="AR1850">
        <v>1383</v>
      </c>
      <c r="AS1850">
        <v>0</v>
      </c>
      <c r="AT1850">
        <v>0</v>
      </c>
      <c r="AU1850">
        <v>1383</v>
      </c>
      <c r="AV1850">
        <v>0</v>
      </c>
      <c r="AW1850">
        <v>0</v>
      </c>
      <c r="AX1850">
        <v>1</v>
      </c>
      <c r="AY1850">
        <v>0</v>
      </c>
      <c r="AZ1850">
        <v>2</v>
      </c>
      <c r="BA1850">
        <v>1</v>
      </c>
      <c r="BB1850" t="s">
        <v>98</v>
      </c>
      <c r="BC1850">
        <v>6</v>
      </c>
      <c r="BD1850" t="s">
        <v>194</v>
      </c>
      <c r="BE1850">
        <v>0</v>
      </c>
      <c r="BF1850" t="s">
        <v>83</v>
      </c>
      <c r="BG1850" t="s">
        <v>108</v>
      </c>
      <c r="BH1850">
        <v>1980</v>
      </c>
      <c r="BI1850" t="s">
        <v>102</v>
      </c>
      <c r="BJ1850">
        <v>2</v>
      </c>
      <c r="BK1850">
        <v>498</v>
      </c>
      <c r="BL1850" t="s">
        <v>147</v>
      </c>
      <c r="BM1850" t="s">
        <v>98</v>
      </c>
      <c r="BN1850" t="s">
        <v>105</v>
      </c>
      <c r="BO1850">
        <v>0</v>
      </c>
      <c r="BP1850">
        <v>0</v>
      </c>
      <c r="BQ1850">
        <v>90</v>
      </c>
      <c r="BR1850">
        <v>0</v>
      </c>
      <c r="BS1850">
        <v>110</v>
      </c>
      <c r="BT1850">
        <v>0</v>
      </c>
      <c r="BU1850" t="s">
        <v>83</v>
      </c>
      <c r="BV1850" t="s">
        <v>83</v>
      </c>
      <c r="BW1850" t="s">
        <v>83</v>
      </c>
      <c r="BX1850">
        <v>0</v>
      </c>
      <c r="BY1850">
        <v>10</v>
      </c>
      <c r="BZ1850">
        <v>2009</v>
      </c>
      <c r="CA1850" t="s">
        <v>110</v>
      </c>
      <c r="CB1850" t="s">
        <v>111</v>
      </c>
      <c r="CC1850">
        <v>182492.03756623599</v>
      </c>
    </row>
    <row r="1851" spans="1:81" x14ac:dyDescent="0.3">
      <c r="A1851">
        <v>1850</v>
      </c>
      <c r="B1851">
        <v>20</v>
      </c>
      <c r="C1851" t="s">
        <v>81</v>
      </c>
      <c r="D1851">
        <v>68</v>
      </c>
      <c r="E1851">
        <v>9571</v>
      </c>
      <c r="F1851" t="s">
        <v>82</v>
      </c>
      <c r="G1851" t="s">
        <v>83</v>
      </c>
      <c r="H1851" t="s">
        <v>84</v>
      </c>
      <c r="I1851" t="s">
        <v>85</v>
      </c>
      <c r="J1851" t="s">
        <v>86</v>
      </c>
      <c r="K1851" t="s">
        <v>87</v>
      </c>
      <c r="L1851" t="s">
        <v>88</v>
      </c>
      <c r="M1851" t="s">
        <v>185</v>
      </c>
      <c r="N1851" t="s">
        <v>90</v>
      </c>
      <c r="O1851" t="s">
        <v>90</v>
      </c>
      <c r="P1851" t="s">
        <v>91</v>
      </c>
      <c r="Q1851" t="s">
        <v>115</v>
      </c>
      <c r="R1851">
        <v>5</v>
      </c>
      <c r="S1851">
        <v>5</v>
      </c>
      <c r="T1851">
        <v>1956</v>
      </c>
      <c r="U1851">
        <v>1956</v>
      </c>
      <c r="V1851" t="s">
        <v>152</v>
      </c>
      <c r="W1851" t="s">
        <v>94</v>
      </c>
      <c r="X1851" t="s">
        <v>116</v>
      </c>
      <c r="Y1851" t="s">
        <v>116</v>
      </c>
      <c r="Z1851" t="s">
        <v>117</v>
      </c>
      <c r="AA1851">
        <v>0</v>
      </c>
      <c r="AB1851" t="s">
        <v>98</v>
      </c>
      <c r="AC1851" t="s">
        <v>98</v>
      </c>
      <c r="AD1851" t="s">
        <v>118</v>
      </c>
      <c r="AE1851" t="s">
        <v>98</v>
      </c>
      <c r="AF1851" t="s">
        <v>98</v>
      </c>
      <c r="AG1851" t="s">
        <v>100</v>
      </c>
      <c r="AH1851" t="s">
        <v>153</v>
      </c>
      <c r="AI1851">
        <v>257</v>
      </c>
      <c r="AJ1851" t="s">
        <v>102</v>
      </c>
      <c r="AK1851">
        <v>0</v>
      </c>
      <c r="AL1851">
        <v>816</v>
      </c>
      <c r="AM1851">
        <v>1073</v>
      </c>
      <c r="AN1851" t="s">
        <v>103</v>
      </c>
      <c r="AO1851" t="s">
        <v>98</v>
      </c>
      <c r="AP1851" t="s">
        <v>105</v>
      </c>
      <c r="AQ1851" t="s">
        <v>164</v>
      </c>
      <c r="AR1851">
        <v>1073</v>
      </c>
      <c r="AS1851">
        <v>0</v>
      </c>
      <c r="AT1851">
        <v>0</v>
      </c>
      <c r="AU1851">
        <v>1073</v>
      </c>
      <c r="AV1851">
        <v>1</v>
      </c>
      <c r="AW1851">
        <v>0</v>
      </c>
      <c r="AX1851">
        <v>1</v>
      </c>
      <c r="AY1851">
        <v>0</v>
      </c>
      <c r="AZ1851">
        <v>2</v>
      </c>
      <c r="BA1851">
        <v>1</v>
      </c>
      <c r="BB1851" t="s">
        <v>98</v>
      </c>
      <c r="BC1851">
        <v>5</v>
      </c>
      <c r="BD1851" t="s">
        <v>107</v>
      </c>
      <c r="BE1851">
        <v>0</v>
      </c>
      <c r="BF1851" t="s">
        <v>83</v>
      </c>
      <c r="BG1851" t="s">
        <v>108</v>
      </c>
      <c r="BH1851">
        <v>1956</v>
      </c>
      <c r="BI1851" t="s">
        <v>102</v>
      </c>
      <c r="BJ1851">
        <v>1</v>
      </c>
      <c r="BK1851">
        <v>340</v>
      </c>
      <c r="BL1851" t="s">
        <v>98</v>
      </c>
      <c r="BM1851" t="s">
        <v>98</v>
      </c>
      <c r="BN1851" t="s">
        <v>105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165</v>
      </c>
      <c r="BW1851" t="s">
        <v>83</v>
      </c>
      <c r="BX1851">
        <v>0</v>
      </c>
      <c r="BY1851">
        <v>2</v>
      </c>
      <c r="BZ1851">
        <v>2009</v>
      </c>
      <c r="CA1851" t="s">
        <v>110</v>
      </c>
      <c r="CB1851" t="s">
        <v>111</v>
      </c>
      <c r="CC1851">
        <v>161718.71259042001</v>
      </c>
    </row>
    <row r="1852" spans="1:81" x14ac:dyDescent="0.3">
      <c r="A1852">
        <v>1851</v>
      </c>
      <c r="B1852">
        <v>60</v>
      </c>
      <c r="C1852" t="s">
        <v>81</v>
      </c>
      <c r="D1852">
        <v>50</v>
      </c>
      <c r="E1852">
        <v>9350</v>
      </c>
      <c r="F1852" t="s">
        <v>82</v>
      </c>
      <c r="G1852" t="s">
        <v>83</v>
      </c>
      <c r="H1852" t="s">
        <v>84</v>
      </c>
      <c r="I1852" t="s">
        <v>175</v>
      </c>
      <c r="J1852" t="s">
        <v>86</v>
      </c>
      <c r="K1852" t="s">
        <v>87</v>
      </c>
      <c r="L1852" t="s">
        <v>88</v>
      </c>
      <c r="M1852" t="s">
        <v>185</v>
      </c>
      <c r="N1852" t="s">
        <v>90</v>
      </c>
      <c r="O1852" t="s">
        <v>90</v>
      </c>
      <c r="P1852" t="s">
        <v>91</v>
      </c>
      <c r="Q1852" t="s">
        <v>92</v>
      </c>
      <c r="R1852">
        <v>6</v>
      </c>
      <c r="S1852">
        <v>7</v>
      </c>
      <c r="T1852">
        <v>1946</v>
      </c>
      <c r="U1852">
        <v>1950</v>
      </c>
      <c r="V1852" t="s">
        <v>152</v>
      </c>
      <c r="W1852" t="s">
        <v>94</v>
      </c>
      <c r="X1852" t="s">
        <v>116</v>
      </c>
      <c r="Y1852" t="s">
        <v>116</v>
      </c>
      <c r="Z1852" t="s">
        <v>117</v>
      </c>
      <c r="AA1852">
        <v>0</v>
      </c>
      <c r="AB1852" t="s">
        <v>98</v>
      </c>
      <c r="AC1852" t="s">
        <v>98</v>
      </c>
      <c r="AD1852" t="s">
        <v>118</v>
      </c>
      <c r="AE1852" t="s">
        <v>98</v>
      </c>
      <c r="AF1852" t="s">
        <v>98</v>
      </c>
      <c r="AG1852" t="s">
        <v>100</v>
      </c>
      <c r="AH1852" t="s">
        <v>141</v>
      </c>
      <c r="AI1852">
        <v>342</v>
      </c>
      <c r="AJ1852" t="s">
        <v>102</v>
      </c>
      <c r="AK1852">
        <v>0</v>
      </c>
      <c r="AL1852">
        <v>405</v>
      </c>
      <c r="AM1852">
        <v>747</v>
      </c>
      <c r="AN1852" t="s">
        <v>103</v>
      </c>
      <c r="AO1852" t="s">
        <v>104</v>
      </c>
      <c r="AP1852" t="s">
        <v>105</v>
      </c>
      <c r="AQ1852" t="s">
        <v>106</v>
      </c>
      <c r="AR1852">
        <v>892</v>
      </c>
      <c r="AS1852">
        <v>747</v>
      </c>
      <c r="AT1852">
        <v>0</v>
      </c>
      <c r="AU1852">
        <v>1639</v>
      </c>
      <c r="AV1852">
        <v>0</v>
      </c>
      <c r="AW1852">
        <v>0</v>
      </c>
      <c r="AX1852">
        <v>1</v>
      </c>
      <c r="AY1852">
        <v>1</v>
      </c>
      <c r="AZ1852">
        <v>3</v>
      </c>
      <c r="BA1852">
        <v>1</v>
      </c>
      <c r="BB1852" t="s">
        <v>97</v>
      </c>
      <c r="BC1852">
        <v>6</v>
      </c>
      <c r="BD1852" t="s">
        <v>107</v>
      </c>
      <c r="BE1852">
        <v>1</v>
      </c>
      <c r="BF1852" t="s">
        <v>97</v>
      </c>
      <c r="BG1852" t="s">
        <v>127</v>
      </c>
      <c r="BH1852">
        <v>1946</v>
      </c>
      <c r="BI1852" t="s">
        <v>102</v>
      </c>
      <c r="BJ1852">
        <v>1</v>
      </c>
      <c r="BK1852">
        <v>240</v>
      </c>
      <c r="BL1852" t="s">
        <v>98</v>
      </c>
      <c r="BM1852" t="s">
        <v>98</v>
      </c>
      <c r="BN1852" t="s">
        <v>105</v>
      </c>
      <c r="BO1852">
        <v>0</v>
      </c>
      <c r="BP1852">
        <v>50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83</v>
      </c>
      <c r="BW1852" t="s">
        <v>83</v>
      </c>
      <c r="BX1852">
        <v>0</v>
      </c>
      <c r="BY1852">
        <v>7</v>
      </c>
      <c r="BZ1852">
        <v>2009</v>
      </c>
      <c r="CA1852" t="s">
        <v>110</v>
      </c>
      <c r="CB1852" t="s">
        <v>111</v>
      </c>
      <c r="CC1852">
        <v>180084.11894116201</v>
      </c>
    </row>
    <row r="1853" spans="1:81" x14ac:dyDescent="0.3">
      <c r="A1853">
        <v>1852</v>
      </c>
      <c r="B1853">
        <v>20</v>
      </c>
      <c r="C1853" t="s">
        <v>81</v>
      </c>
      <c r="D1853">
        <v>62</v>
      </c>
      <c r="E1853">
        <v>7440</v>
      </c>
      <c r="F1853" t="s">
        <v>82</v>
      </c>
      <c r="G1853" t="s">
        <v>83</v>
      </c>
      <c r="H1853" t="s">
        <v>84</v>
      </c>
      <c r="I1853" t="s">
        <v>85</v>
      </c>
      <c r="J1853" t="s">
        <v>86</v>
      </c>
      <c r="K1853" t="s">
        <v>87</v>
      </c>
      <c r="L1853" t="s">
        <v>88</v>
      </c>
      <c r="M1853" t="s">
        <v>185</v>
      </c>
      <c r="N1853" t="s">
        <v>90</v>
      </c>
      <c r="O1853" t="s">
        <v>90</v>
      </c>
      <c r="P1853" t="s">
        <v>91</v>
      </c>
      <c r="Q1853" t="s">
        <v>115</v>
      </c>
      <c r="R1853">
        <v>5</v>
      </c>
      <c r="S1853">
        <v>6</v>
      </c>
      <c r="T1853">
        <v>1954</v>
      </c>
      <c r="U1853">
        <v>1954</v>
      </c>
      <c r="V1853" t="s">
        <v>93</v>
      </c>
      <c r="W1853" t="s">
        <v>94</v>
      </c>
      <c r="X1853" t="s">
        <v>124</v>
      </c>
      <c r="Y1853" t="s">
        <v>124</v>
      </c>
      <c r="Z1853" t="s">
        <v>117</v>
      </c>
      <c r="AA1853">
        <v>0</v>
      </c>
      <c r="AB1853" t="s">
        <v>98</v>
      </c>
      <c r="AC1853" t="s">
        <v>98</v>
      </c>
      <c r="AD1853" t="s">
        <v>118</v>
      </c>
      <c r="AE1853" t="s">
        <v>97</v>
      </c>
      <c r="AF1853" t="s">
        <v>98</v>
      </c>
      <c r="AG1853" t="s">
        <v>100</v>
      </c>
      <c r="AH1853" t="s">
        <v>141</v>
      </c>
      <c r="AI1853">
        <v>173</v>
      </c>
      <c r="AJ1853" t="s">
        <v>102</v>
      </c>
      <c r="AK1853">
        <v>0</v>
      </c>
      <c r="AL1853">
        <v>916</v>
      </c>
      <c r="AM1853">
        <v>1089</v>
      </c>
      <c r="AN1853" t="s">
        <v>206</v>
      </c>
      <c r="AO1853" t="s">
        <v>98</v>
      </c>
      <c r="AP1853" t="s">
        <v>105</v>
      </c>
      <c r="AQ1853" t="s">
        <v>106</v>
      </c>
      <c r="AR1853">
        <v>1089</v>
      </c>
      <c r="AS1853">
        <v>0</v>
      </c>
      <c r="AT1853">
        <v>0</v>
      </c>
      <c r="AU1853">
        <v>1089</v>
      </c>
      <c r="AV1853">
        <v>1</v>
      </c>
      <c r="AW1853">
        <v>0</v>
      </c>
      <c r="AX1853">
        <v>1</v>
      </c>
      <c r="AY1853">
        <v>0</v>
      </c>
      <c r="AZ1853">
        <v>3</v>
      </c>
      <c r="BA1853">
        <v>1</v>
      </c>
      <c r="BB1853" t="s">
        <v>98</v>
      </c>
      <c r="BC1853">
        <v>5</v>
      </c>
      <c r="BD1853" t="s">
        <v>107</v>
      </c>
      <c r="BE1853">
        <v>1</v>
      </c>
      <c r="BF1853" t="s">
        <v>97</v>
      </c>
      <c r="BG1853" t="s">
        <v>127</v>
      </c>
      <c r="BH1853">
        <v>1954</v>
      </c>
      <c r="BI1853" t="s">
        <v>109</v>
      </c>
      <c r="BJ1853">
        <v>1</v>
      </c>
      <c r="BK1853">
        <v>252</v>
      </c>
      <c r="BL1853" t="s">
        <v>98</v>
      </c>
      <c r="BM1853" t="s">
        <v>98</v>
      </c>
      <c r="BN1853" t="s">
        <v>190</v>
      </c>
      <c r="BO1853">
        <v>328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 t="s">
        <v>83</v>
      </c>
      <c r="BV1853" t="s">
        <v>134</v>
      </c>
      <c r="BW1853" t="s">
        <v>83</v>
      </c>
      <c r="BX1853">
        <v>0</v>
      </c>
      <c r="BY1853">
        <v>9</v>
      </c>
      <c r="BZ1853">
        <v>2009</v>
      </c>
      <c r="CA1853" t="s">
        <v>110</v>
      </c>
      <c r="CB1853" t="s">
        <v>111</v>
      </c>
      <c r="CC1853">
        <v>178534.950802179</v>
      </c>
    </row>
    <row r="1854" spans="1:81" x14ac:dyDescent="0.3">
      <c r="A1854">
        <v>1853</v>
      </c>
      <c r="B1854">
        <v>120</v>
      </c>
      <c r="C1854" t="s">
        <v>81</v>
      </c>
      <c r="D1854">
        <v>42</v>
      </c>
      <c r="E1854">
        <v>4235</v>
      </c>
      <c r="F1854" t="s">
        <v>82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88</v>
      </c>
      <c r="M1854" t="s">
        <v>185</v>
      </c>
      <c r="N1854" t="s">
        <v>90</v>
      </c>
      <c r="O1854" t="s">
        <v>90</v>
      </c>
      <c r="P1854" t="s">
        <v>179</v>
      </c>
      <c r="Q1854" t="s">
        <v>115</v>
      </c>
      <c r="R1854">
        <v>5</v>
      </c>
      <c r="S1854">
        <v>5</v>
      </c>
      <c r="T1854">
        <v>1984</v>
      </c>
      <c r="U1854">
        <v>1984</v>
      </c>
      <c r="V1854" t="s">
        <v>93</v>
      </c>
      <c r="W1854" t="s">
        <v>94</v>
      </c>
      <c r="X1854" t="s">
        <v>140</v>
      </c>
      <c r="Y1854" t="s">
        <v>140</v>
      </c>
      <c r="Z1854" t="s">
        <v>96</v>
      </c>
      <c r="AA1854">
        <v>149</v>
      </c>
      <c r="AB1854" t="s">
        <v>97</v>
      </c>
      <c r="AC1854" t="s">
        <v>98</v>
      </c>
      <c r="AD1854" t="s">
        <v>118</v>
      </c>
      <c r="AE1854" t="s">
        <v>97</v>
      </c>
      <c r="AF1854" t="s">
        <v>98</v>
      </c>
      <c r="AG1854" t="s">
        <v>121</v>
      </c>
      <c r="AH1854" t="s">
        <v>101</v>
      </c>
      <c r="AI1854">
        <v>552</v>
      </c>
      <c r="AJ1854" t="s">
        <v>119</v>
      </c>
      <c r="AK1854">
        <v>393</v>
      </c>
      <c r="AL1854">
        <v>104</v>
      </c>
      <c r="AM1854">
        <v>1049</v>
      </c>
      <c r="AN1854" t="s">
        <v>103</v>
      </c>
      <c r="AO1854" t="s">
        <v>98</v>
      </c>
      <c r="AP1854" t="s">
        <v>105</v>
      </c>
      <c r="AQ1854" t="s">
        <v>106</v>
      </c>
      <c r="AR1854">
        <v>1049</v>
      </c>
      <c r="AS1854">
        <v>0</v>
      </c>
      <c r="AT1854">
        <v>0</v>
      </c>
      <c r="AU1854">
        <v>1049</v>
      </c>
      <c r="AV1854">
        <v>1</v>
      </c>
      <c r="AW1854">
        <v>0</v>
      </c>
      <c r="AX1854">
        <v>2</v>
      </c>
      <c r="AY1854">
        <v>0</v>
      </c>
      <c r="AZ1854">
        <v>2</v>
      </c>
      <c r="BA1854">
        <v>1</v>
      </c>
      <c r="BB1854" t="s">
        <v>97</v>
      </c>
      <c r="BC1854">
        <v>5</v>
      </c>
      <c r="BD1854" t="s">
        <v>107</v>
      </c>
      <c r="BE1854">
        <v>0</v>
      </c>
      <c r="BF1854" t="s">
        <v>83</v>
      </c>
      <c r="BG1854" t="s">
        <v>108</v>
      </c>
      <c r="BH1854">
        <v>1984</v>
      </c>
      <c r="BI1854" t="s">
        <v>157</v>
      </c>
      <c r="BJ1854">
        <v>1</v>
      </c>
      <c r="BK1854">
        <v>266</v>
      </c>
      <c r="BL1854" t="s">
        <v>98</v>
      </c>
      <c r="BM1854" t="s">
        <v>98</v>
      </c>
      <c r="BN1854" t="s">
        <v>105</v>
      </c>
      <c r="BO1854">
        <v>0</v>
      </c>
      <c r="BP1854">
        <v>105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2</v>
      </c>
      <c r="BZ1854">
        <v>2009</v>
      </c>
      <c r="CA1854" t="s">
        <v>110</v>
      </c>
      <c r="CB1854" t="s">
        <v>111</v>
      </c>
      <c r="CC1854">
        <v>151217.25996130501</v>
      </c>
    </row>
    <row r="1855" spans="1:81" x14ac:dyDescent="0.3">
      <c r="A1855">
        <v>1854</v>
      </c>
      <c r="B1855">
        <v>80</v>
      </c>
      <c r="C1855" t="s">
        <v>81</v>
      </c>
      <c r="D1855">
        <v>74</v>
      </c>
      <c r="E1855">
        <v>10778</v>
      </c>
      <c r="F1855" t="s">
        <v>82</v>
      </c>
      <c r="G1855" t="s">
        <v>83</v>
      </c>
      <c r="H1855" t="s">
        <v>120</v>
      </c>
      <c r="I1855" t="s">
        <v>85</v>
      </c>
      <c r="J1855" t="s">
        <v>86</v>
      </c>
      <c r="K1855" t="s">
        <v>87</v>
      </c>
      <c r="L1855" t="s">
        <v>88</v>
      </c>
      <c r="M1855" t="s">
        <v>170</v>
      </c>
      <c r="N1855" t="s">
        <v>114</v>
      </c>
      <c r="O1855" t="s">
        <v>90</v>
      </c>
      <c r="P1855" t="s">
        <v>91</v>
      </c>
      <c r="Q1855" t="s">
        <v>197</v>
      </c>
      <c r="R1855">
        <v>7</v>
      </c>
      <c r="S1855">
        <v>6</v>
      </c>
      <c r="T1855">
        <v>1990</v>
      </c>
      <c r="U1855">
        <v>1991</v>
      </c>
      <c r="V1855" t="s">
        <v>93</v>
      </c>
      <c r="W1855" t="s">
        <v>94</v>
      </c>
      <c r="X1855" t="s">
        <v>140</v>
      </c>
      <c r="Y1855" t="s">
        <v>140</v>
      </c>
      <c r="Z1855" t="s">
        <v>117</v>
      </c>
      <c r="AA1855">
        <v>0</v>
      </c>
      <c r="AB1855" t="s">
        <v>97</v>
      </c>
      <c r="AC1855" t="s">
        <v>98</v>
      </c>
      <c r="AD1855" t="s">
        <v>99</v>
      </c>
      <c r="AE1855" t="s">
        <v>97</v>
      </c>
      <c r="AF1855" t="s">
        <v>98</v>
      </c>
      <c r="AG1855" t="s">
        <v>100</v>
      </c>
      <c r="AH1855" t="s">
        <v>101</v>
      </c>
      <c r="AI1855">
        <v>460</v>
      </c>
      <c r="AJ1855" t="s">
        <v>119</v>
      </c>
      <c r="AK1855">
        <v>286</v>
      </c>
      <c r="AL1855">
        <v>308</v>
      </c>
      <c r="AM1855">
        <v>1054</v>
      </c>
      <c r="AN1855" t="s">
        <v>103</v>
      </c>
      <c r="AO1855" t="s">
        <v>97</v>
      </c>
      <c r="AP1855" t="s">
        <v>105</v>
      </c>
      <c r="AQ1855" t="s">
        <v>106</v>
      </c>
      <c r="AR1855">
        <v>1061</v>
      </c>
      <c r="AS1855">
        <v>0</v>
      </c>
      <c r="AT1855">
        <v>0</v>
      </c>
      <c r="AU1855">
        <v>1061</v>
      </c>
      <c r="AV1855">
        <v>1</v>
      </c>
      <c r="AW1855">
        <v>0</v>
      </c>
      <c r="AX1855">
        <v>1</v>
      </c>
      <c r="AY1855">
        <v>1</v>
      </c>
      <c r="AZ1855">
        <v>1</v>
      </c>
      <c r="BA1855">
        <v>1</v>
      </c>
      <c r="BB1855" t="s">
        <v>97</v>
      </c>
      <c r="BC1855">
        <v>4</v>
      </c>
      <c r="BD1855" t="s">
        <v>107</v>
      </c>
      <c r="BE1855">
        <v>0</v>
      </c>
      <c r="BF1855" t="s">
        <v>83</v>
      </c>
      <c r="BG1855" t="s">
        <v>108</v>
      </c>
      <c r="BH1855">
        <v>1990</v>
      </c>
      <c r="BI1855" t="s">
        <v>102</v>
      </c>
      <c r="BJ1855">
        <v>2</v>
      </c>
      <c r="BK1855">
        <v>462</v>
      </c>
      <c r="BL1855" t="s">
        <v>98</v>
      </c>
      <c r="BM1855" t="s">
        <v>98</v>
      </c>
      <c r="BN1855" t="s">
        <v>105</v>
      </c>
      <c r="BO1855">
        <v>114</v>
      </c>
      <c r="BP1855">
        <v>36</v>
      </c>
      <c r="BQ1855">
        <v>0</v>
      </c>
      <c r="BR1855">
        <v>0</v>
      </c>
      <c r="BS1855">
        <v>0</v>
      </c>
      <c r="BT1855">
        <v>0</v>
      </c>
      <c r="BU1855" t="s">
        <v>83</v>
      </c>
      <c r="BV1855" t="s">
        <v>83</v>
      </c>
      <c r="BW1855" t="s">
        <v>83</v>
      </c>
      <c r="BX1855">
        <v>0</v>
      </c>
      <c r="BY1855">
        <v>7</v>
      </c>
      <c r="BZ1855">
        <v>2009</v>
      </c>
      <c r="CA1855" t="s">
        <v>110</v>
      </c>
      <c r="CB1855" t="s">
        <v>111</v>
      </c>
      <c r="CC1855">
        <v>156342.71758756199</v>
      </c>
    </row>
    <row r="1856" spans="1:81" x14ac:dyDescent="0.3">
      <c r="A1856">
        <v>1855</v>
      </c>
      <c r="B1856">
        <v>80</v>
      </c>
      <c r="C1856" t="s">
        <v>81</v>
      </c>
      <c r="D1856">
        <v>66</v>
      </c>
      <c r="E1856">
        <v>19255</v>
      </c>
      <c r="F1856" t="s">
        <v>82</v>
      </c>
      <c r="G1856" t="s">
        <v>83</v>
      </c>
      <c r="H1856" t="s">
        <v>120</v>
      </c>
      <c r="I1856" t="s">
        <v>85</v>
      </c>
      <c r="J1856" t="s">
        <v>86</v>
      </c>
      <c r="K1856" t="s">
        <v>87</v>
      </c>
      <c r="L1856" t="s">
        <v>88</v>
      </c>
      <c r="M1856" t="s">
        <v>170</v>
      </c>
      <c r="N1856" t="s">
        <v>90</v>
      </c>
      <c r="O1856" t="s">
        <v>90</v>
      </c>
      <c r="P1856" t="s">
        <v>91</v>
      </c>
      <c r="Q1856" t="s">
        <v>197</v>
      </c>
      <c r="R1856">
        <v>6</v>
      </c>
      <c r="S1856">
        <v>5</v>
      </c>
      <c r="T1856">
        <v>1983</v>
      </c>
      <c r="U1856">
        <v>1983</v>
      </c>
      <c r="V1856" t="s">
        <v>93</v>
      </c>
      <c r="W1856" t="s">
        <v>94</v>
      </c>
      <c r="X1856" t="s">
        <v>124</v>
      </c>
      <c r="Y1856" t="s">
        <v>124</v>
      </c>
      <c r="Z1856" t="s">
        <v>96</v>
      </c>
      <c r="AA1856">
        <v>100</v>
      </c>
      <c r="AB1856" t="s">
        <v>97</v>
      </c>
      <c r="AC1856" t="s">
        <v>98</v>
      </c>
      <c r="AD1856" t="s">
        <v>118</v>
      </c>
      <c r="AE1856" t="s">
        <v>97</v>
      </c>
      <c r="AF1856" t="s">
        <v>98</v>
      </c>
      <c r="AG1856" t="s">
        <v>130</v>
      </c>
      <c r="AH1856" t="s">
        <v>153</v>
      </c>
      <c r="AI1856">
        <v>70</v>
      </c>
      <c r="AJ1856" t="s">
        <v>101</v>
      </c>
      <c r="AK1856">
        <v>450</v>
      </c>
      <c r="AL1856">
        <v>0</v>
      </c>
      <c r="AM1856">
        <v>520</v>
      </c>
      <c r="AN1856" t="s">
        <v>103</v>
      </c>
      <c r="AO1856" t="s">
        <v>97</v>
      </c>
      <c r="AP1856" t="s">
        <v>105</v>
      </c>
      <c r="AQ1856" t="s">
        <v>106</v>
      </c>
      <c r="AR1856">
        <v>1338</v>
      </c>
      <c r="AS1856">
        <v>0</v>
      </c>
      <c r="AT1856">
        <v>0</v>
      </c>
      <c r="AU1856">
        <v>1338</v>
      </c>
      <c r="AV1856">
        <v>0</v>
      </c>
      <c r="AW1856">
        <v>0</v>
      </c>
      <c r="AX1856">
        <v>1</v>
      </c>
      <c r="AY1856">
        <v>1</v>
      </c>
      <c r="AZ1856">
        <v>2</v>
      </c>
      <c r="BA1856">
        <v>1</v>
      </c>
      <c r="BB1856" t="s">
        <v>97</v>
      </c>
      <c r="BC1856">
        <v>5</v>
      </c>
      <c r="BD1856" t="s">
        <v>224</v>
      </c>
      <c r="BE1856">
        <v>1</v>
      </c>
      <c r="BF1856" t="s">
        <v>212</v>
      </c>
      <c r="BG1856" t="s">
        <v>108</v>
      </c>
      <c r="BH1856">
        <v>1983</v>
      </c>
      <c r="BI1856" t="s">
        <v>102</v>
      </c>
      <c r="BJ1856">
        <v>2</v>
      </c>
      <c r="BK1856">
        <v>576</v>
      </c>
      <c r="BL1856" t="s">
        <v>98</v>
      </c>
      <c r="BM1856" t="s">
        <v>98</v>
      </c>
      <c r="BN1856" t="s">
        <v>105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83</v>
      </c>
      <c r="BV1856" t="s">
        <v>83</v>
      </c>
      <c r="BW1856" t="s">
        <v>135</v>
      </c>
      <c r="BX1856">
        <v>600</v>
      </c>
      <c r="BY1856">
        <v>9</v>
      </c>
      <c r="BZ1856">
        <v>2009</v>
      </c>
      <c r="CA1856" t="s">
        <v>110</v>
      </c>
      <c r="CB1856" t="s">
        <v>111</v>
      </c>
      <c r="CC1856">
        <v>188511.44383523901</v>
      </c>
    </row>
    <row r="1857" spans="1:81" x14ac:dyDescent="0.3">
      <c r="A1857">
        <v>1856</v>
      </c>
      <c r="B1857">
        <v>60</v>
      </c>
      <c r="C1857" t="s">
        <v>81</v>
      </c>
      <c r="D1857">
        <v>85</v>
      </c>
      <c r="E1857">
        <v>10560</v>
      </c>
      <c r="F1857" t="s">
        <v>82</v>
      </c>
      <c r="G1857" t="s">
        <v>83</v>
      </c>
      <c r="H1857" t="s">
        <v>84</v>
      </c>
      <c r="I1857" t="s">
        <v>85</v>
      </c>
      <c r="J1857" t="s">
        <v>86</v>
      </c>
      <c r="K1857" t="s">
        <v>122</v>
      </c>
      <c r="L1857" t="s">
        <v>88</v>
      </c>
      <c r="M1857" t="s">
        <v>170</v>
      </c>
      <c r="N1857" t="s">
        <v>90</v>
      </c>
      <c r="O1857" t="s">
        <v>90</v>
      </c>
      <c r="P1857" t="s">
        <v>91</v>
      </c>
      <c r="Q1857" t="s">
        <v>92</v>
      </c>
      <c r="R1857">
        <v>7</v>
      </c>
      <c r="S1857">
        <v>5</v>
      </c>
      <c r="T1857">
        <v>1993</v>
      </c>
      <c r="U1857">
        <v>1994</v>
      </c>
      <c r="V1857" t="s">
        <v>93</v>
      </c>
      <c r="W1857" t="s">
        <v>94</v>
      </c>
      <c r="X1857" t="s">
        <v>95</v>
      </c>
      <c r="Y1857" t="s">
        <v>95</v>
      </c>
      <c r="Z1857" t="s">
        <v>117</v>
      </c>
      <c r="AA1857">
        <v>0</v>
      </c>
      <c r="AB1857" t="s">
        <v>97</v>
      </c>
      <c r="AC1857" t="s">
        <v>97</v>
      </c>
      <c r="AD1857" t="s">
        <v>99</v>
      </c>
      <c r="AE1857" t="s">
        <v>97</v>
      </c>
      <c r="AF1857" t="s">
        <v>97</v>
      </c>
      <c r="AG1857" t="s">
        <v>100</v>
      </c>
      <c r="AH1857" t="s">
        <v>101</v>
      </c>
      <c r="AI1857">
        <v>474</v>
      </c>
      <c r="AJ1857" t="s">
        <v>102</v>
      </c>
      <c r="AK1857">
        <v>0</v>
      </c>
      <c r="AL1857">
        <v>605</v>
      </c>
      <c r="AM1857">
        <v>1079</v>
      </c>
      <c r="AN1857" t="s">
        <v>103</v>
      </c>
      <c r="AO1857" t="s">
        <v>104</v>
      </c>
      <c r="AP1857" t="s">
        <v>105</v>
      </c>
      <c r="AQ1857" t="s">
        <v>106</v>
      </c>
      <c r="AR1857">
        <v>1079</v>
      </c>
      <c r="AS1857">
        <v>800</v>
      </c>
      <c r="AT1857">
        <v>0</v>
      </c>
      <c r="AU1857">
        <v>1879</v>
      </c>
      <c r="AV1857">
        <v>1</v>
      </c>
      <c r="AW1857">
        <v>0</v>
      </c>
      <c r="AX1857">
        <v>2</v>
      </c>
      <c r="AY1857">
        <v>1</v>
      </c>
      <c r="AZ1857">
        <v>3</v>
      </c>
      <c r="BA1857">
        <v>1</v>
      </c>
      <c r="BB1857" t="s">
        <v>97</v>
      </c>
      <c r="BC1857">
        <v>8</v>
      </c>
      <c r="BD1857" t="s">
        <v>107</v>
      </c>
      <c r="BE1857">
        <v>1</v>
      </c>
      <c r="BF1857" t="s">
        <v>98</v>
      </c>
      <c r="BG1857" t="s">
        <v>108</v>
      </c>
      <c r="BH1857">
        <v>1993</v>
      </c>
      <c r="BI1857" t="s">
        <v>109</v>
      </c>
      <c r="BJ1857">
        <v>2</v>
      </c>
      <c r="BK1857">
        <v>473</v>
      </c>
      <c r="BL1857" t="s">
        <v>98</v>
      </c>
      <c r="BM1857" t="s">
        <v>98</v>
      </c>
      <c r="BN1857" t="s">
        <v>105</v>
      </c>
      <c r="BO1857">
        <v>400</v>
      </c>
      <c r="BP1857">
        <v>100</v>
      </c>
      <c r="BQ1857">
        <v>144</v>
      </c>
      <c r="BR1857">
        <v>0</v>
      </c>
      <c r="BS1857">
        <v>0</v>
      </c>
      <c r="BT1857">
        <v>0</v>
      </c>
      <c r="BU1857" t="s">
        <v>83</v>
      </c>
      <c r="BV1857" t="s">
        <v>134</v>
      </c>
      <c r="BW1857" t="s">
        <v>83</v>
      </c>
      <c r="BX1857">
        <v>0</v>
      </c>
      <c r="BY1857">
        <v>8</v>
      </c>
      <c r="BZ1857">
        <v>2009</v>
      </c>
      <c r="CA1857" t="s">
        <v>110</v>
      </c>
      <c r="CB1857" t="s">
        <v>111</v>
      </c>
      <c r="CC1857">
        <v>183570.33789678899</v>
      </c>
    </row>
    <row r="1858" spans="1:81" x14ac:dyDescent="0.3">
      <c r="A1858">
        <v>1857</v>
      </c>
      <c r="B1858">
        <v>70</v>
      </c>
      <c r="C1858" t="s">
        <v>81</v>
      </c>
      <c r="D1858">
        <v>120</v>
      </c>
      <c r="E1858">
        <v>26400</v>
      </c>
      <c r="F1858" t="s">
        <v>82</v>
      </c>
      <c r="G1858" t="s">
        <v>83</v>
      </c>
      <c r="H1858" t="s">
        <v>84</v>
      </c>
      <c r="I1858" t="s">
        <v>175</v>
      </c>
      <c r="J1858" t="s">
        <v>86</v>
      </c>
      <c r="K1858" t="s">
        <v>112</v>
      </c>
      <c r="L1858" t="s">
        <v>88</v>
      </c>
      <c r="M1858" t="s">
        <v>170</v>
      </c>
      <c r="N1858" t="s">
        <v>114</v>
      </c>
      <c r="O1858" t="s">
        <v>90</v>
      </c>
      <c r="P1858" t="s">
        <v>91</v>
      </c>
      <c r="Q1858" t="s">
        <v>92</v>
      </c>
      <c r="R1858">
        <v>5</v>
      </c>
      <c r="S1858">
        <v>7</v>
      </c>
      <c r="T1858">
        <v>1880</v>
      </c>
      <c r="U1858">
        <v>2007</v>
      </c>
      <c r="V1858" t="s">
        <v>93</v>
      </c>
      <c r="W1858" t="s">
        <v>94</v>
      </c>
      <c r="X1858" t="s">
        <v>140</v>
      </c>
      <c r="Y1858" t="s">
        <v>140</v>
      </c>
      <c r="Z1858" t="s">
        <v>117</v>
      </c>
      <c r="AA1858">
        <v>0</v>
      </c>
      <c r="AB1858" t="s">
        <v>97</v>
      </c>
      <c r="AC1858" t="s">
        <v>98</v>
      </c>
      <c r="AD1858" t="s">
        <v>99</v>
      </c>
      <c r="AE1858" t="s">
        <v>83</v>
      </c>
      <c r="AF1858" t="s">
        <v>83</v>
      </c>
      <c r="AG1858" t="s">
        <v>83</v>
      </c>
      <c r="AH1858" t="s">
        <v>83</v>
      </c>
      <c r="AI1858">
        <v>0</v>
      </c>
      <c r="AJ1858" t="s">
        <v>83</v>
      </c>
      <c r="AK1858">
        <v>0</v>
      </c>
      <c r="AL1858">
        <v>0</v>
      </c>
      <c r="AM1858">
        <v>0</v>
      </c>
      <c r="AN1858" t="s">
        <v>103</v>
      </c>
      <c r="AO1858" t="s">
        <v>104</v>
      </c>
      <c r="AP1858" t="s">
        <v>105</v>
      </c>
      <c r="AQ1858" t="s">
        <v>106</v>
      </c>
      <c r="AR1858">
        <v>1288</v>
      </c>
      <c r="AS1858">
        <v>728</v>
      </c>
      <c r="AT1858">
        <v>0</v>
      </c>
      <c r="AU1858">
        <v>2016</v>
      </c>
      <c r="AV1858">
        <v>0</v>
      </c>
      <c r="AW1858">
        <v>0</v>
      </c>
      <c r="AX1858">
        <v>1</v>
      </c>
      <c r="AY1858">
        <v>0</v>
      </c>
      <c r="AZ1858">
        <v>4</v>
      </c>
      <c r="BA1858">
        <v>1</v>
      </c>
      <c r="BB1858" t="s">
        <v>98</v>
      </c>
      <c r="BC1858">
        <v>7</v>
      </c>
      <c r="BD1858" t="s">
        <v>194</v>
      </c>
      <c r="BE1858">
        <v>1</v>
      </c>
      <c r="BF1858" t="s">
        <v>98</v>
      </c>
      <c r="BG1858" t="s">
        <v>108</v>
      </c>
      <c r="BH1858">
        <v>1900</v>
      </c>
      <c r="BI1858" t="s">
        <v>102</v>
      </c>
      <c r="BJ1858">
        <v>2</v>
      </c>
      <c r="BK1858">
        <v>576</v>
      </c>
      <c r="BL1858" t="s">
        <v>98</v>
      </c>
      <c r="BM1858" t="s">
        <v>98</v>
      </c>
      <c r="BN1858" t="s">
        <v>190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83</v>
      </c>
      <c r="BW1858" t="s">
        <v>83</v>
      </c>
      <c r="BX1858">
        <v>0</v>
      </c>
      <c r="BY1858">
        <v>6</v>
      </c>
      <c r="BZ1858">
        <v>2009</v>
      </c>
      <c r="CA1858" t="s">
        <v>110</v>
      </c>
      <c r="CB1858" t="s">
        <v>111</v>
      </c>
      <c r="CC1858">
        <v>225810.160292177</v>
      </c>
    </row>
    <row r="1859" spans="1:81" x14ac:dyDescent="0.3">
      <c r="A1859">
        <v>1858</v>
      </c>
      <c r="B1859">
        <v>90</v>
      </c>
      <c r="C1859" t="s">
        <v>81</v>
      </c>
      <c r="D1859">
        <v>64</v>
      </c>
      <c r="E1859">
        <v>7018</v>
      </c>
      <c r="F1859" t="s">
        <v>82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88</v>
      </c>
      <c r="M1859" t="s">
        <v>170</v>
      </c>
      <c r="N1859" t="s">
        <v>114</v>
      </c>
      <c r="O1859" t="s">
        <v>90</v>
      </c>
      <c r="P1859" t="s">
        <v>167</v>
      </c>
      <c r="Q1859" t="s">
        <v>92</v>
      </c>
      <c r="R1859">
        <v>5</v>
      </c>
      <c r="S1859">
        <v>5</v>
      </c>
      <c r="T1859">
        <v>1979</v>
      </c>
      <c r="U1859">
        <v>1979</v>
      </c>
      <c r="V1859" t="s">
        <v>93</v>
      </c>
      <c r="W1859" t="s">
        <v>94</v>
      </c>
      <c r="X1859" t="s">
        <v>140</v>
      </c>
      <c r="Y1859" t="s">
        <v>140</v>
      </c>
      <c r="Z1859" t="s">
        <v>117</v>
      </c>
      <c r="AA1859">
        <v>0</v>
      </c>
      <c r="AB1859" t="s">
        <v>98</v>
      </c>
      <c r="AC1859" t="s">
        <v>98</v>
      </c>
      <c r="AD1859" t="s">
        <v>168</v>
      </c>
      <c r="AE1859" t="s">
        <v>83</v>
      </c>
      <c r="AF1859" t="s">
        <v>83</v>
      </c>
      <c r="AG1859" t="s">
        <v>83</v>
      </c>
      <c r="AH1859" t="s">
        <v>83</v>
      </c>
      <c r="AI1859">
        <v>0</v>
      </c>
      <c r="AJ1859" t="s">
        <v>83</v>
      </c>
      <c r="AK1859">
        <v>0</v>
      </c>
      <c r="AL1859">
        <v>0</v>
      </c>
      <c r="AM1859">
        <v>0</v>
      </c>
      <c r="AN1859" t="s">
        <v>103</v>
      </c>
      <c r="AO1859" t="s">
        <v>98</v>
      </c>
      <c r="AP1859" t="s">
        <v>105</v>
      </c>
      <c r="AQ1859" t="s">
        <v>106</v>
      </c>
      <c r="AR1859">
        <v>1114</v>
      </c>
      <c r="AS1859">
        <v>1114</v>
      </c>
      <c r="AT1859">
        <v>0</v>
      </c>
      <c r="AU1859">
        <v>2228</v>
      </c>
      <c r="AV1859">
        <v>0</v>
      </c>
      <c r="AW1859">
        <v>0</v>
      </c>
      <c r="AX1859">
        <v>2</v>
      </c>
      <c r="AY1859">
        <v>0</v>
      </c>
      <c r="AZ1859">
        <v>6</v>
      </c>
      <c r="BA1859">
        <v>2</v>
      </c>
      <c r="BB1859" t="s">
        <v>98</v>
      </c>
      <c r="BC1859">
        <v>8</v>
      </c>
      <c r="BD1859" t="s">
        <v>107</v>
      </c>
      <c r="BE1859">
        <v>0</v>
      </c>
      <c r="BF1859" t="s">
        <v>83</v>
      </c>
      <c r="BG1859" t="s">
        <v>127</v>
      </c>
      <c r="BH1859">
        <v>1979</v>
      </c>
      <c r="BI1859" t="s">
        <v>102</v>
      </c>
      <c r="BJ1859">
        <v>2</v>
      </c>
      <c r="BK1859">
        <v>720</v>
      </c>
      <c r="BL1859" t="s">
        <v>98</v>
      </c>
      <c r="BM1859" t="s">
        <v>98</v>
      </c>
      <c r="BN1859" t="s">
        <v>105</v>
      </c>
      <c r="BO1859">
        <v>73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83</v>
      </c>
      <c r="BW1859" t="s">
        <v>83</v>
      </c>
      <c r="BX1859">
        <v>0</v>
      </c>
      <c r="BY1859">
        <v>6</v>
      </c>
      <c r="BZ1859">
        <v>2009</v>
      </c>
      <c r="CA1859" t="s">
        <v>110</v>
      </c>
      <c r="CB1859" t="s">
        <v>210</v>
      </c>
      <c r="CC1859">
        <v>214217.401131694</v>
      </c>
    </row>
    <row r="1860" spans="1:81" x14ac:dyDescent="0.3">
      <c r="A1860">
        <v>1859</v>
      </c>
      <c r="B1860">
        <v>90</v>
      </c>
      <c r="C1860" t="s">
        <v>81</v>
      </c>
      <c r="D1860">
        <v>64</v>
      </c>
      <c r="E1860">
        <v>7018</v>
      </c>
      <c r="F1860" t="s">
        <v>82</v>
      </c>
      <c r="G1860" t="s">
        <v>83</v>
      </c>
      <c r="H1860" t="s">
        <v>84</v>
      </c>
      <c r="I1860" t="s">
        <v>175</v>
      </c>
      <c r="J1860" t="s">
        <v>86</v>
      </c>
      <c r="K1860" t="s">
        <v>87</v>
      </c>
      <c r="L1860" t="s">
        <v>88</v>
      </c>
      <c r="M1860" t="s">
        <v>170</v>
      </c>
      <c r="N1860" t="s">
        <v>90</v>
      </c>
      <c r="O1860" t="s">
        <v>90</v>
      </c>
      <c r="P1860" t="s">
        <v>167</v>
      </c>
      <c r="Q1860" t="s">
        <v>115</v>
      </c>
      <c r="R1860">
        <v>5</v>
      </c>
      <c r="S1860">
        <v>5</v>
      </c>
      <c r="T1860">
        <v>1979</v>
      </c>
      <c r="U1860">
        <v>1979</v>
      </c>
      <c r="V1860" t="s">
        <v>93</v>
      </c>
      <c r="W1860" t="s">
        <v>94</v>
      </c>
      <c r="X1860" t="s">
        <v>140</v>
      </c>
      <c r="Y1860" t="s">
        <v>140</v>
      </c>
      <c r="Z1860" t="s">
        <v>117</v>
      </c>
      <c r="AA1860">
        <v>0</v>
      </c>
      <c r="AB1860" t="s">
        <v>98</v>
      </c>
      <c r="AC1860" t="s">
        <v>98</v>
      </c>
      <c r="AD1860" t="s">
        <v>168</v>
      </c>
      <c r="AE1860" t="s">
        <v>83</v>
      </c>
      <c r="AF1860" t="s">
        <v>83</v>
      </c>
      <c r="AG1860" t="s">
        <v>83</v>
      </c>
      <c r="AH1860" t="s">
        <v>83</v>
      </c>
      <c r="AI1860">
        <v>0</v>
      </c>
      <c r="AJ1860" t="s">
        <v>83</v>
      </c>
      <c r="AK1860">
        <v>0</v>
      </c>
      <c r="AL1860">
        <v>0</v>
      </c>
      <c r="AM1860">
        <v>0</v>
      </c>
      <c r="AN1860" t="s">
        <v>103</v>
      </c>
      <c r="AO1860" t="s">
        <v>98</v>
      </c>
      <c r="AP1860" t="s">
        <v>105</v>
      </c>
      <c r="AQ1860" t="s">
        <v>106</v>
      </c>
      <c r="AR1860">
        <v>1535</v>
      </c>
      <c r="AS1860">
        <v>0</v>
      </c>
      <c r="AT1860">
        <v>0</v>
      </c>
      <c r="AU1860">
        <v>1535</v>
      </c>
      <c r="AV1860">
        <v>0</v>
      </c>
      <c r="AW1860">
        <v>0</v>
      </c>
      <c r="AX1860">
        <v>2</v>
      </c>
      <c r="AY1860">
        <v>0</v>
      </c>
      <c r="AZ1860">
        <v>4</v>
      </c>
      <c r="BA1860">
        <v>2</v>
      </c>
      <c r="BB1860" t="s">
        <v>98</v>
      </c>
      <c r="BC1860">
        <v>8</v>
      </c>
      <c r="BD1860" t="s">
        <v>107</v>
      </c>
      <c r="BE1860">
        <v>0</v>
      </c>
      <c r="BF1860" t="s">
        <v>83</v>
      </c>
      <c r="BG1860" t="s">
        <v>108</v>
      </c>
      <c r="BH1860">
        <v>1979</v>
      </c>
      <c r="BI1860" t="s">
        <v>102</v>
      </c>
      <c r="BJ1860">
        <v>2</v>
      </c>
      <c r="BK1860">
        <v>400</v>
      </c>
      <c r="BL1860" t="s">
        <v>98</v>
      </c>
      <c r="BM1860" t="s">
        <v>98</v>
      </c>
      <c r="BN1860" t="s">
        <v>105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165</v>
      </c>
      <c r="BW1860" t="s">
        <v>83</v>
      </c>
      <c r="BX1860">
        <v>0</v>
      </c>
      <c r="BY1860">
        <v>6</v>
      </c>
      <c r="BZ1860">
        <v>2009</v>
      </c>
      <c r="CA1860" t="s">
        <v>110</v>
      </c>
      <c r="CB1860" t="s">
        <v>210</v>
      </c>
      <c r="CC1860">
        <v>187665.64101602999</v>
      </c>
    </row>
    <row r="1861" spans="1:81" x14ac:dyDescent="0.3">
      <c r="A1861">
        <v>1860</v>
      </c>
      <c r="B1861">
        <v>90</v>
      </c>
      <c r="C1861" t="s">
        <v>81</v>
      </c>
      <c r="D1861">
        <v>64</v>
      </c>
      <c r="E1861">
        <v>7040</v>
      </c>
      <c r="F1861" t="s">
        <v>82</v>
      </c>
      <c r="G1861" t="s">
        <v>83</v>
      </c>
      <c r="H1861" t="s">
        <v>84</v>
      </c>
      <c r="I1861" t="s">
        <v>85</v>
      </c>
      <c r="J1861" t="s">
        <v>86</v>
      </c>
      <c r="K1861" t="s">
        <v>87</v>
      </c>
      <c r="L1861" t="s">
        <v>88</v>
      </c>
      <c r="M1861" t="s">
        <v>170</v>
      </c>
      <c r="N1861" t="s">
        <v>114</v>
      </c>
      <c r="O1861" t="s">
        <v>90</v>
      </c>
      <c r="P1861" t="s">
        <v>167</v>
      </c>
      <c r="Q1861" t="s">
        <v>191</v>
      </c>
      <c r="R1861">
        <v>5</v>
      </c>
      <c r="S1861">
        <v>5</v>
      </c>
      <c r="T1861">
        <v>1979</v>
      </c>
      <c r="U1861">
        <v>1979</v>
      </c>
      <c r="V1861" t="s">
        <v>93</v>
      </c>
      <c r="W1861" t="s">
        <v>94</v>
      </c>
      <c r="X1861" t="s">
        <v>161</v>
      </c>
      <c r="Y1861" t="s">
        <v>161</v>
      </c>
      <c r="Z1861" t="s">
        <v>96</v>
      </c>
      <c r="AA1861">
        <v>216</v>
      </c>
      <c r="AB1861" t="s">
        <v>98</v>
      </c>
      <c r="AC1861" t="s">
        <v>98</v>
      </c>
      <c r="AD1861" t="s">
        <v>118</v>
      </c>
      <c r="AE1861" t="s">
        <v>97</v>
      </c>
      <c r="AF1861" t="s">
        <v>98</v>
      </c>
      <c r="AG1861" t="s">
        <v>130</v>
      </c>
      <c r="AH1861" t="s">
        <v>101</v>
      </c>
      <c r="AI1861">
        <v>1094</v>
      </c>
      <c r="AJ1861" t="s">
        <v>102</v>
      </c>
      <c r="AK1861">
        <v>0</v>
      </c>
      <c r="AL1861">
        <v>0</v>
      </c>
      <c r="AM1861">
        <v>1094</v>
      </c>
      <c r="AN1861" t="s">
        <v>103</v>
      </c>
      <c r="AO1861" t="s">
        <v>98</v>
      </c>
      <c r="AP1861" t="s">
        <v>105</v>
      </c>
      <c r="AQ1861" t="s">
        <v>106</v>
      </c>
      <c r="AR1861">
        <v>1229</v>
      </c>
      <c r="AS1861">
        <v>0</v>
      </c>
      <c r="AT1861">
        <v>0</v>
      </c>
      <c r="AU1861">
        <v>1229</v>
      </c>
      <c r="AV1861">
        <v>2</v>
      </c>
      <c r="AW1861">
        <v>0</v>
      </c>
      <c r="AX1861">
        <v>0</v>
      </c>
      <c r="AY1861">
        <v>2</v>
      </c>
      <c r="AZ1861">
        <v>2</v>
      </c>
      <c r="BA1861">
        <v>2</v>
      </c>
      <c r="BB1861" t="s">
        <v>97</v>
      </c>
      <c r="BC1861">
        <v>6</v>
      </c>
      <c r="BD1861" t="s">
        <v>107</v>
      </c>
      <c r="BE1861">
        <v>2</v>
      </c>
      <c r="BF1861" t="s">
        <v>98</v>
      </c>
      <c r="BG1861" t="s">
        <v>127</v>
      </c>
      <c r="BH1861">
        <v>1979</v>
      </c>
      <c r="BI1861" t="s">
        <v>102</v>
      </c>
      <c r="BJ1861">
        <v>2</v>
      </c>
      <c r="BK1861">
        <v>672</v>
      </c>
      <c r="BL1861" t="s">
        <v>98</v>
      </c>
      <c r="BM1861" t="s">
        <v>98</v>
      </c>
      <c r="BN1861" t="s">
        <v>105</v>
      </c>
      <c r="BO1861">
        <v>120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83</v>
      </c>
      <c r="BW1861" t="s">
        <v>83</v>
      </c>
      <c r="BX1861">
        <v>0</v>
      </c>
      <c r="BY1861">
        <v>6</v>
      </c>
      <c r="BZ1861">
        <v>2009</v>
      </c>
      <c r="CA1861" t="s">
        <v>110</v>
      </c>
      <c r="CB1861" t="s">
        <v>210</v>
      </c>
      <c r="CC1861">
        <v>161157.17774403901</v>
      </c>
    </row>
    <row r="1862" spans="1:81" x14ac:dyDescent="0.3">
      <c r="A1862">
        <v>1861</v>
      </c>
      <c r="B1862">
        <v>90</v>
      </c>
      <c r="C1862" t="s">
        <v>81</v>
      </c>
      <c r="D1862">
        <v>64</v>
      </c>
      <c r="E1862">
        <v>7007</v>
      </c>
      <c r="F1862" t="s">
        <v>82</v>
      </c>
      <c r="G1862" t="s">
        <v>83</v>
      </c>
      <c r="H1862" t="s">
        <v>84</v>
      </c>
      <c r="I1862" t="s">
        <v>175</v>
      </c>
      <c r="J1862" t="s">
        <v>86</v>
      </c>
      <c r="K1862" t="s">
        <v>87</v>
      </c>
      <c r="L1862" t="s">
        <v>88</v>
      </c>
      <c r="M1862" t="s">
        <v>170</v>
      </c>
      <c r="N1862" t="s">
        <v>90</v>
      </c>
      <c r="O1862" t="s">
        <v>90</v>
      </c>
      <c r="P1862" t="s">
        <v>167</v>
      </c>
      <c r="Q1862" t="s">
        <v>115</v>
      </c>
      <c r="R1862">
        <v>5</v>
      </c>
      <c r="S1862">
        <v>5</v>
      </c>
      <c r="T1862">
        <v>1979</v>
      </c>
      <c r="U1862">
        <v>1979</v>
      </c>
      <c r="V1862" t="s">
        <v>93</v>
      </c>
      <c r="W1862" t="s">
        <v>94</v>
      </c>
      <c r="X1862" t="s">
        <v>140</v>
      </c>
      <c r="Y1862" t="s">
        <v>140</v>
      </c>
      <c r="Z1862" t="s">
        <v>117</v>
      </c>
      <c r="AA1862">
        <v>0</v>
      </c>
      <c r="AB1862" t="s">
        <v>98</v>
      </c>
      <c r="AC1862" t="s">
        <v>98</v>
      </c>
      <c r="AD1862" t="s">
        <v>168</v>
      </c>
      <c r="AE1862" t="s">
        <v>83</v>
      </c>
      <c r="AF1862" t="s">
        <v>83</v>
      </c>
      <c r="AG1862" t="s">
        <v>83</v>
      </c>
      <c r="AH1862" t="s">
        <v>83</v>
      </c>
      <c r="AI1862">
        <v>0</v>
      </c>
      <c r="AJ1862" t="s">
        <v>83</v>
      </c>
      <c r="AK1862">
        <v>0</v>
      </c>
      <c r="AL1862">
        <v>0</v>
      </c>
      <c r="AM1862">
        <v>0</v>
      </c>
      <c r="AN1862" t="s">
        <v>103</v>
      </c>
      <c r="AO1862" t="s">
        <v>98</v>
      </c>
      <c r="AP1862" t="s">
        <v>105</v>
      </c>
      <c r="AQ1862" t="s">
        <v>106</v>
      </c>
      <c r="AR1862">
        <v>1513</v>
      </c>
      <c r="AS1862">
        <v>0</v>
      </c>
      <c r="AT1862">
        <v>0</v>
      </c>
      <c r="AU1862">
        <v>1513</v>
      </c>
      <c r="AV1862">
        <v>0</v>
      </c>
      <c r="AW1862">
        <v>0</v>
      </c>
      <c r="AX1862">
        <v>2</v>
      </c>
      <c r="AY1862">
        <v>0</v>
      </c>
      <c r="AZ1862">
        <v>4</v>
      </c>
      <c r="BA1862">
        <v>2</v>
      </c>
      <c r="BB1862" t="s">
        <v>98</v>
      </c>
      <c r="BC1862">
        <v>8</v>
      </c>
      <c r="BD1862" t="s">
        <v>107</v>
      </c>
      <c r="BE1862">
        <v>0</v>
      </c>
      <c r="BF1862" t="s">
        <v>83</v>
      </c>
      <c r="BG1862" t="s">
        <v>108</v>
      </c>
      <c r="BH1862">
        <v>1979</v>
      </c>
      <c r="BI1862" t="s">
        <v>102</v>
      </c>
      <c r="BJ1862">
        <v>2</v>
      </c>
      <c r="BK1862">
        <v>400</v>
      </c>
      <c r="BL1862" t="s">
        <v>98</v>
      </c>
      <c r="BM1862" t="s">
        <v>98</v>
      </c>
      <c r="BN1862" t="s">
        <v>105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83</v>
      </c>
      <c r="BV1862" t="s">
        <v>83</v>
      </c>
      <c r="BW1862" t="s">
        <v>83</v>
      </c>
      <c r="BX1862">
        <v>0</v>
      </c>
      <c r="BY1862">
        <v>6</v>
      </c>
      <c r="BZ1862">
        <v>2009</v>
      </c>
      <c r="CA1862" t="s">
        <v>110</v>
      </c>
      <c r="CB1862" t="s">
        <v>210</v>
      </c>
      <c r="CC1862">
        <v>187643.992594193</v>
      </c>
    </row>
    <row r="1863" spans="1:81" x14ac:dyDescent="0.3">
      <c r="A1863">
        <v>1862</v>
      </c>
      <c r="B1863">
        <v>90</v>
      </c>
      <c r="C1863" t="s">
        <v>81</v>
      </c>
      <c r="D1863" t="s">
        <v>83</v>
      </c>
      <c r="E1863">
        <v>11855</v>
      </c>
      <c r="F1863" t="s">
        <v>82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88</v>
      </c>
      <c r="M1863" t="s">
        <v>170</v>
      </c>
      <c r="N1863" t="s">
        <v>90</v>
      </c>
      <c r="O1863" t="s">
        <v>90</v>
      </c>
      <c r="P1863" t="s">
        <v>167</v>
      </c>
      <c r="Q1863" t="s">
        <v>92</v>
      </c>
      <c r="R1863">
        <v>7</v>
      </c>
      <c r="S1863">
        <v>5</v>
      </c>
      <c r="T1863">
        <v>2000</v>
      </c>
      <c r="U1863">
        <v>2000</v>
      </c>
      <c r="V1863" t="s">
        <v>152</v>
      </c>
      <c r="W1863" t="s">
        <v>94</v>
      </c>
      <c r="X1863" t="s">
        <v>95</v>
      </c>
      <c r="Y1863" t="s">
        <v>95</v>
      </c>
      <c r="Z1863" t="s">
        <v>96</v>
      </c>
      <c r="AA1863">
        <v>23</v>
      </c>
      <c r="AB1863" t="s">
        <v>98</v>
      </c>
      <c r="AC1863" t="s">
        <v>98</v>
      </c>
      <c r="AD1863" t="s">
        <v>99</v>
      </c>
      <c r="AE1863" t="s">
        <v>104</v>
      </c>
      <c r="AF1863" t="s">
        <v>98</v>
      </c>
      <c r="AG1863" t="s">
        <v>100</v>
      </c>
      <c r="AH1863" t="s">
        <v>101</v>
      </c>
      <c r="AI1863">
        <v>820</v>
      </c>
      <c r="AJ1863" t="s">
        <v>102</v>
      </c>
      <c r="AK1863">
        <v>0</v>
      </c>
      <c r="AL1863">
        <v>348</v>
      </c>
      <c r="AM1863">
        <v>1168</v>
      </c>
      <c r="AN1863" t="s">
        <v>103</v>
      </c>
      <c r="AO1863" t="s">
        <v>104</v>
      </c>
      <c r="AP1863" t="s">
        <v>105</v>
      </c>
      <c r="AQ1863" t="s">
        <v>106</v>
      </c>
      <c r="AR1863">
        <v>1168</v>
      </c>
      <c r="AS1863">
        <v>1619</v>
      </c>
      <c r="AT1863">
        <v>0</v>
      </c>
      <c r="AU1863">
        <v>2787</v>
      </c>
      <c r="AV1863">
        <v>2</v>
      </c>
      <c r="AW1863">
        <v>0</v>
      </c>
      <c r="AX1863">
        <v>4</v>
      </c>
      <c r="AY1863">
        <v>2</v>
      </c>
      <c r="AZ1863">
        <v>6</v>
      </c>
      <c r="BA1863">
        <v>2</v>
      </c>
      <c r="BB1863" t="s">
        <v>98</v>
      </c>
      <c r="BC1863">
        <v>8</v>
      </c>
      <c r="BD1863" t="s">
        <v>107</v>
      </c>
      <c r="BE1863">
        <v>2</v>
      </c>
      <c r="BF1863" t="s">
        <v>98</v>
      </c>
      <c r="BG1863" t="s">
        <v>156</v>
      </c>
      <c r="BH1863">
        <v>2000</v>
      </c>
      <c r="BI1863" t="s">
        <v>157</v>
      </c>
      <c r="BJ1863">
        <v>4</v>
      </c>
      <c r="BK1863">
        <v>820</v>
      </c>
      <c r="BL1863" t="s">
        <v>98</v>
      </c>
      <c r="BM1863" t="s">
        <v>98</v>
      </c>
      <c r="BN1863" t="s">
        <v>105</v>
      </c>
      <c r="BO1863">
        <v>312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10</v>
      </c>
      <c r="BZ1863">
        <v>2009</v>
      </c>
      <c r="CA1863" t="s">
        <v>110</v>
      </c>
      <c r="CB1863" t="s">
        <v>111</v>
      </c>
      <c r="CC1863">
        <v>228156.37283915799</v>
      </c>
    </row>
    <row r="1864" spans="1:81" x14ac:dyDescent="0.3">
      <c r="A1864">
        <v>1863</v>
      </c>
      <c r="B1864">
        <v>90</v>
      </c>
      <c r="C1864" t="s">
        <v>81</v>
      </c>
      <c r="D1864" t="s">
        <v>83</v>
      </c>
      <c r="E1864">
        <v>7939</v>
      </c>
      <c r="F1864" t="s">
        <v>82</v>
      </c>
      <c r="G1864" t="s">
        <v>83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M1864" t="s">
        <v>170</v>
      </c>
      <c r="N1864" t="s">
        <v>114</v>
      </c>
      <c r="O1864" t="s">
        <v>90</v>
      </c>
      <c r="P1864" t="s">
        <v>167</v>
      </c>
      <c r="Q1864" t="s">
        <v>92</v>
      </c>
      <c r="R1864">
        <v>7</v>
      </c>
      <c r="S1864">
        <v>5</v>
      </c>
      <c r="T1864">
        <v>2000</v>
      </c>
      <c r="U1864">
        <v>2000</v>
      </c>
      <c r="V1864" t="s">
        <v>152</v>
      </c>
      <c r="W1864" t="s">
        <v>94</v>
      </c>
      <c r="X1864" t="s">
        <v>95</v>
      </c>
      <c r="Y1864" t="s">
        <v>95</v>
      </c>
      <c r="Z1864" t="s">
        <v>96</v>
      </c>
      <c r="AA1864">
        <v>23</v>
      </c>
      <c r="AB1864" t="s">
        <v>98</v>
      </c>
      <c r="AC1864" t="s">
        <v>98</v>
      </c>
      <c r="AD1864" t="s">
        <v>99</v>
      </c>
      <c r="AE1864" t="s">
        <v>104</v>
      </c>
      <c r="AF1864" t="s">
        <v>98</v>
      </c>
      <c r="AG1864" t="s">
        <v>100</v>
      </c>
      <c r="AH1864" t="s">
        <v>101</v>
      </c>
      <c r="AI1864">
        <v>820</v>
      </c>
      <c r="AJ1864" t="s">
        <v>102</v>
      </c>
      <c r="AK1864">
        <v>0</v>
      </c>
      <c r="AL1864">
        <v>348</v>
      </c>
      <c r="AM1864">
        <v>1168</v>
      </c>
      <c r="AN1864" t="s">
        <v>103</v>
      </c>
      <c r="AO1864" t="s">
        <v>104</v>
      </c>
      <c r="AP1864" t="s">
        <v>105</v>
      </c>
      <c r="AQ1864" t="s">
        <v>106</v>
      </c>
      <c r="AR1864">
        <v>1168</v>
      </c>
      <c r="AS1864">
        <v>1619</v>
      </c>
      <c r="AT1864">
        <v>0</v>
      </c>
      <c r="AU1864">
        <v>2787</v>
      </c>
      <c r="AV1864">
        <v>2</v>
      </c>
      <c r="AW1864">
        <v>0</v>
      </c>
      <c r="AX1864">
        <v>4</v>
      </c>
      <c r="AY1864">
        <v>2</v>
      </c>
      <c r="AZ1864">
        <v>6</v>
      </c>
      <c r="BA1864">
        <v>2</v>
      </c>
      <c r="BB1864" t="s">
        <v>98</v>
      </c>
      <c r="BC1864">
        <v>8</v>
      </c>
      <c r="BD1864" t="s">
        <v>107</v>
      </c>
      <c r="BE1864">
        <v>2</v>
      </c>
      <c r="BF1864" t="s">
        <v>98</v>
      </c>
      <c r="BG1864" t="s">
        <v>156</v>
      </c>
      <c r="BH1864">
        <v>2000</v>
      </c>
      <c r="BI1864" t="s">
        <v>157</v>
      </c>
      <c r="BJ1864">
        <v>4</v>
      </c>
      <c r="BK1864">
        <v>820</v>
      </c>
      <c r="BL1864" t="s">
        <v>98</v>
      </c>
      <c r="BM1864" t="s">
        <v>98</v>
      </c>
      <c r="BN1864" t="s">
        <v>105</v>
      </c>
      <c r="BO1864">
        <v>312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10</v>
      </c>
      <c r="BZ1864">
        <v>2009</v>
      </c>
      <c r="CA1864" t="s">
        <v>110</v>
      </c>
      <c r="CB1864" t="s">
        <v>111</v>
      </c>
      <c r="CC1864">
        <v>220449.53466531701</v>
      </c>
    </row>
    <row r="1865" spans="1:81" x14ac:dyDescent="0.3">
      <c r="A1865">
        <v>1864</v>
      </c>
      <c r="B1865">
        <v>90</v>
      </c>
      <c r="C1865" t="s">
        <v>81</v>
      </c>
      <c r="D1865" t="s">
        <v>83</v>
      </c>
      <c r="E1865">
        <v>7976</v>
      </c>
      <c r="F1865" t="s">
        <v>82</v>
      </c>
      <c r="G1865" t="s">
        <v>83</v>
      </c>
      <c r="H1865" t="s">
        <v>84</v>
      </c>
      <c r="I1865" t="s">
        <v>85</v>
      </c>
      <c r="J1865" t="s">
        <v>86</v>
      </c>
      <c r="K1865" t="s">
        <v>87</v>
      </c>
      <c r="L1865" t="s">
        <v>88</v>
      </c>
      <c r="M1865" t="s">
        <v>170</v>
      </c>
      <c r="N1865" t="s">
        <v>114</v>
      </c>
      <c r="O1865" t="s">
        <v>90</v>
      </c>
      <c r="P1865" t="s">
        <v>167</v>
      </c>
      <c r="Q1865" t="s">
        <v>92</v>
      </c>
      <c r="R1865">
        <v>7</v>
      </c>
      <c r="S1865">
        <v>5</v>
      </c>
      <c r="T1865">
        <v>2000</v>
      </c>
      <c r="U1865">
        <v>2000</v>
      </c>
      <c r="V1865" t="s">
        <v>152</v>
      </c>
      <c r="W1865" t="s">
        <v>94</v>
      </c>
      <c r="X1865" t="s">
        <v>95</v>
      </c>
      <c r="Y1865" t="s">
        <v>95</v>
      </c>
      <c r="Z1865" t="s">
        <v>96</v>
      </c>
      <c r="AA1865">
        <v>23</v>
      </c>
      <c r="AB1865" t="s">
        <v>98</v>
      </c>
      <c r="AC1865" t="s">
        <v>98</v>
      </c>
      <c r="AD1865" t="s">
        <v>99</v>
      </c>
      <c r="AE1865" t="s">
        <v>104</v>
      </c>
      <c r="AF1865" t="s">
        <v>98</v>
      </c>
      <c r="AG1865" t="s">
        <v>100</v>
      </c>
      <c r="AH1865" t="s">
        <v>101</v>
      </c>
      <c r="AI1865">
        <v>820</v>
      </c>
      <c r="AJ1865" t="s">
        <v>102</v>
      </c>
      <c r="AK1865">
        <v>0</v>
      </c>
      <c r="AL1865">
        <v>348</v>
      </c>
      <c r="AM1865">
        <v>1168</v>
      </c>
      <c r="AN1865" t="s">
        <v>103</v>
      </c>
      <c r="AO1865" t="s">
        <v>104</v>
      </c>
      <c r="AP1865" t="s">
        <v>105</v>
      </c>
      <c r="AQ1865" t="s">
        <v>106</v>
      </c>
      <c r="AR1865">
        <v>1168</v>
      </c>
      <c r="AS1865">
        <v>1619</v>
      </c>
      <c r="AT1865">
        <v>0</v>
      </c>
      <c r="AU1865">
        <v>2787</v>
      </c>
      <c r="AV1865">
        <v>2</v>
      </c>
      <c r="AW1865">
        <v>0</v>
      </c>
      <c r="AX1865">
        <v>4</v>
      </c>
      <c r="AY1865">
        <v>2</v>
      </c>
      <c r="AZ1865">
        <v>6</v>
      </c>
      <c r="BA1865">
        <v>2</v>
      </c>
      <c r="BB1865" t="s">
        <v>98</v>
      </c>
      <c r="BC1865">
        <v>8</v>
      </c>
      <c r="BD1865" t="s">
        <v>107</v>
      </c>
      <c r="BE1865">
        <v>2</v>
      </c>
      <c r="BF1865" t="s">
        <v>98</v>
      </c>
      <c r="BG1865" t="s">
        <v>156</v>
      </c>
      <c r="BH1865">
        <v>2000</v>
      </c>
      <c r="BI1865" t="s">
        <v>157</v>
      </c>
      <c r="BJ1865">
        <v>4</v>
      </c>
      <c r="BK1865">
        <v>820</v>
      </c>
      <c r="BL1865" t="s">
        <v>98</v>
      </c>
      <c r="BM1865" t="s">
        <v>98</v>
      </c>
      <c r="BN1865" t="s">
        <v>105</v>
      </c>
      <c r="BO1865">
        <v>312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10</v>
      </c>
      <c r="BZ1865">
        <v>2009</v>
      </c>
      <c r="CA1865" t="s">
        <v>110</v>
      </c>
      <c r="CB1865" t="s">
        <v>111</v>
      </c>
      <c r="CC1865">
        <v>220522.35208422199</v>
      </c>
    </row>
    <row r="1866" spans="1:81" x14ac:dyDescent="0.3">
      <c r="A1866">
        <v>1865</v>
      </c>
      <c r="B1866">
        <v>20</v>
      </c>
      <c r="C1866" t="s">
        <v>81</v>
      </c>
      <c r="D1866">
        <v>84</v>
      </c>
      <c r="E1866">
        <v>10933</v>
      </c>
      <c r="F1866" t="s">
        <v>82</v>
      </c>
      <c r="G1866" t="s">
        <v>83</v>
      </c>
      <c r="H1866" t="s">
        <v>84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 t="s">
        <v>90</v>
      </c>
      <c r="P1866" t="s">
        <v>91</v>
      </c>
      <c r="Q1866" t="s">
        <v>115</v>
      </c>
      <c r="R1866">
        <v>9</v>
      </c>
      <c r="S1866">
        <v>5</v>
      </c>
      <c r="T1866">
        <v>2009</v>
      </c>
      <c r="U1866">
        <v>2009</v>
      </c>
      <c r="V1866" t="s">
        <v>152</v>
      </c>
      <c r="W1866" t="s">
        <v>94</v>
      </c>
      <c r="X1866" t="s">
        <v>95</v>
      </c>
      <c r="Y1866" t="s">
        <v>95</v>
      </c>
      <c r="Z1866" t="s">
        <v>137</v>
      </c>
      <c r="AA1866">
        <v>242</v>
      </c>
      <c r="AB1866" t="s">
        <v>104</v>
      </c>
      <c r="AC1866" t="s">
        <v>98</v>
      </c>
      <c r="AD1866" t="s">
        <v>99</v>
      </c>
      <c r="AE1866" t="s">
        <v>104</v>
      </c>
      <c r="AF1866" t="s">
        <v>98</v>
      </c>
      <c r="AG1866" t="s">
        <v>97</v>
      </c>
      <c r="AH1866" t="s">
        <v>101</v>
      </c>
      <c r="AI1866">
        <v>1021</v>
      </c>
      <c r="AJ1866" t="s">
        <v>102</v>
      </c>
      <c r="AK1866">
        <v>0</v>
      </c>
      <c r="AL1866">
        <v>534</v>
      </c>
      <c r="AM1866">
        <v>1555</v>
      </c>
      <c r="AN1866" t="s">
        <v>103</v>
      </c>
      <c r="AO1866" t="s">
        <v>104</v>
      </c>
      <c r="AP1866" t="s">
        <v>105</v>
      </c>
      <c r="AQ1866" t="s">
        <v>106</v>
      </c>
      <c r="AR1866">
        <v>1680</v>
      </c>
      <c r="AS1866">
        <v>0</v>
      </c>
      <c r="AT1866">
        <v>0</v>
      </c>
      <c r="AU1866">
        <v>1680</v>
      </c>
      <c r="AV1866">
        <v>1</v>
      </c>
      <c r="AW1866">
        <v>0</v>
      </c>
      <c r="AX1866">
        <v>1</v>
      </c>
      <c r="AY1866">
        <v>1</v>
      </c>
      <c r="AZ1866">
        <v>1</v>
      </c>
      <c r="BA1866">
        <v>1</v>
      </c>
      <c r="BB1866" t="s">
        <v>104</v>
      </c>
      <c r="BC1866">
        <v>8</v>
      </c>
      <c r="BD1866" t="s">
        <v>107</v>
      </c>
      <c r="BE1866">
        <v>1</v>
      </c>
      <c r="BF1866" t="s">
        <v>97</v>
      </c>
      <c r="BG1866" t="s">
        <v>108</v>
      </c>
      <c r="BH1866">
        <v>2009</v>
      </c>
      <c r="BI1866" t="s">
        <v>157</v>
      </c>
      <c r="BJ1866">
        <v>3</v>
      </c>
      <c r="BK1866">
        <v>1138</v>
      </c>
      <c r="BL1866" t="s">
        <v>98</v>
      </c>
      <c r="BM1866" t="s">
        <v>98</v>
      </c>
      <c r="BN1866" t="s">
        <v>105</v>
      </c>
      <c r="BO1866">
        <v>185</v>
      </c>
      <c r="BP1866">
        <v>24</v>
      </c>
      <c r="BQ1866">
        <v>0</v>
      </c>
      <c r="BR1866">
        <v>0</v>
      </c>
      <c r="BS1866">
        <v>0</v>
      </c>
      <c r="BT1866">
        <v>0</v>
      </c>
      <c r="BU1866" t="s">
        <v>83</v>
      </c>
      <c r="BV1866" t="s">
        <v>83</v>
      </c>
      <c r="BW1866" t="s">
        <v>83</v>
      </c>
      <c r="BX1866">
        <v>0</v>
      </c>
      <c r="BY1866">
        <v>7</v>
      </c>
      <c r="BZ1866">
        <v>2009</v>
      </c>
      <c r="CA1866" t="s">
        <v>158</v>
      </c>
      <c r="CB1866" t="s">
        <v>159</v>
      </c>
      <c r="CC1866">
        <v>156647.76353162399</v>
      </c>
    </row>
    <row r="1867" spans="1:81" x14ac:dyDescent="0.3">
      <c r="A1867">
        <v>1866</v>
      </c>
      <c r="B1867">
        <v>20</v>
      </c>
      <c r="C1867" t="s">
        <v>81</v>
      </c>
      <c r="D1867">
        <v>65</v>
      </c>
      <c r="E1867">
        <v>10816</v>
      </c>
      <c r="F1867" t="s">
        <v>82</v>
      </c>
      <c r="G1867" t="s">
        <v>83</v>
      </c>
      <c r="H1867" t="s">
        <v>120</v>
      </c>
      <c r="I1867" t="s">
        <v>85</v>
      </c>
      <c r="J1867" t="s">
        <v>86</v>
      </c>
      <c r="K1867" t="s">
        <v>87</v>
      </c>
      <c r="L1867" t="s">
        <v>88</v>
      </c>
      <c r="M1867" t="s">
        <v>89</v>
      </c>
      <c r="N1867" t="s">
        <v>90</v>
      </c>
      <c r="O1867" t="s">
        <v>90</v>
      </c>
      <c r="P1867" t="s">
        <v>91</v>
      </c>
      <c r="Q1867" t="s">
        <v>115</v>
      </c>
      <c r="R1867">
        <v>9</v>
      </c>
      <c r="S1867">
        <v>5</v>
      </c>
      <c r="T1867">
        <v>2008</v>
      </c>
      <c r="U1867">
        <v>2008</v>
      </c>
      <c r="V1867" t="s">
        <v>93</v>
      </c>
      <c r="W1867" t="s">
        <v>94</v>
      </c>
      <c r="X1867" t="s">
        <v>95</v>
      </c>
      <c r="Y1867" t="s">
        <v>95</v>
      </c>
      <c r="Z1867" t="s">
        <v>137</v>
      </c>
      <c r="AA1867">
        <v>364</v>
      </c>
      <c r="AB1867" t="s">
        <v>104</v>
      </c>
      <c r="AC1867" t="s">
        <v>98</v>
      </c>
      <c r="AD1867" t="s">
        <v>99</v>
      </c>
      <c r="AE1867" t="s">
        <v>104</v>
      </c>
      <c r="AF1867" t="s">
        <v>98</v>
      </c>
      <c r="AG1867" t="s">
        <v>97</v>
      </c>
      <c r="AH1867" t="s">
        <v>101</v>
      </c>
      <c r="AI1867">
        <v>1104</v>
      </c>
      <c r="AJ1867" t="s">
        <v>102</v>
      </c>
      <c r="AK1867">
        <v>0</v>
      </c>
      <c r="AL1867">
        <v>616</v>
      </c>
      <c r="AM1867">
        <v>1720</v>
      </c>
      <c r="AN1867" t="s">
        <v>103</v>
      </c>
      <c r="AO1867" t="s">
        <v>104</v>
      </c>
      <c r="AP1867" t="s">
        <v>105</v>
      </c>
      <c r="AQ1867" t="s">
        <v>106</v>
      </c>
      <c r="AR1867">
        <v>1720</v>
      </c>
      <c r="AS1867">
        <v>0</v>
      </c>
      <c r="AT1867">
        <v>0</v>
      </c>
      <c r="AU1867">
        <v>1720</v>
      </c>
      <c r="AV1867">
        <v>1</v>
      </c>
      <c r="AW1867">
        <v>0</v>
      </c>
      <c r="AX1867">
        <v>2</v>
      </c>
      <c r="AY1867">
        <v>0</v>
      </c>
      <c r="AZ1867">
        <v>3</v>
      </c>
      <c r="BA1867">
        <v>1</v>
      </c>
      <c r="BB1867" t="s">
        <v>104</v>
      </c>
      <c r="BC1867">
        <v>8</v>
      </c>
      <c r="BD1867" t="s">
        <v>107</v>
      </c>
      <c r="BE1867">
        <v>1</v>
      </c>
      <c r="BF1867" t="s">
        <v>97</v>
      </c>
      <c r="BG1867" t="s">
        <v>108</v>
      </c>
      <c r="BH1867">
        <v>2008</v>
      </c>
      <c r="BI1867" t="s">
        <v>109</v>
      </c>
      <c r="BJ1867">
        <v>3</v>
      </c>
      <c r="BK1867">
        <v>846</v>
      </c>
      <c r="BL1867" t="s">
        <v>98</v>
      </c>
      <c r="BM1867" t="s">
        <v>98</v>
      </c>
      <c r="BN1867" t="s">
        <v>105</v>
      </c>
      <c r="BO1867">
        <v>208</v>
      </c>
      <c r="BP1867">
        <v>104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11</v>
      </c>
      <c r="BZ1867">
        <v>2009</v>
      </c>
      <c r="CA1867" t="s">
        <v>110</v>
      </c>
      <c r="CB1867" t="s">
        <v>111</v>
      </c>
      <c r="CC1867">
        <v>187388.83337487301</v>
      </c>
    </row>
    <row r="1868" spans="1:81" x14ac:dyDescent="0.3">
      <c r="A1868">
        <v>1867</v>
      </c>
      <c r="B1868">
        <v>20</v>
      </c>
      <c r="C1868" t="s">
        <v>81</v>
      </c>
      <c r="D1868">
        <v>71</v>
      </c>
      <c r="E1868">
        <v>9178</v>
      </c>
      <c r="F1868" t="s">
        <v>82</v>
      </c>
      <c r="G1868" t="s">
        <v>83</v>
      </c>
      <c r="H1868" t="s">
        <v>84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90</v>
      </c>
      <c r="P1868" t="s">
        <v>91</v>
      </c>
      <c r="Q1868" t="s">
        <v>115</v>
      </c>
      <c r="R1868">
        <v>8</v>
      </c>
      <c r="S1868">
        <v>5</v>
      </c>
      <c r="T1868">
        <v>2008</v>
      </c>
      <c r="U1868">
        <v>2008</v>
      </c>
      <c r="V1868" t="s">
        <v>93</v>
      </c>
      <c r="W1868" t="s">
        <v>94</v>
      </c>
      <c r="X1868" t="s">
        <v>95</v>
      </c>
      <c r="Y1868" t="s">
        <v>95</v>
      </c>
      <c r="Z1868" t="s">
        <v>117</v>
      </c>
      <c r="AA1868">
        <v>0</v>
      </c>
      <c r="AB1868" t="s">
        <v>97</v>
      </c>
      <c r="AC1868" t="s">
        <v>98</v>
      </c>
      <c r="AD1868" t="s">
        <v>99</v>
      </c>
      <c r="AE1868" t="s">
        <v>97</v>
      </c>
      <c r="AF1868" t="s">
        <v>98</v>
      </c>
      <c r="AG1868" t="s">
        <v>130</v>
      </c>
      <c r="AH1868" t="s">
        <v>102</v>
      </c>
      <c r="AI1868">
        <v>0</v>
      </c>
      <c r="AJ1868" t="s">
        <v>102</v>
      </c>
      <c r="AK1868">
        <v>0</v>
      </c>
      <c r="AL1868">
        <v>1468</v>
      </c>
      <c r="AM1868">
        <v>1468</v>
      </c>
      <c r="AN1868" t="s">
        <v>103</v>
      </c>
      <c r="AO1868" t="s">
        <v>104</v>
      </c>
      <c r="AP1868" t="s">
        <v>105</v>
      </c>
      <c r="AQ1868" t="s">
        <v>106</v>
      </c>
      <c r="AR1868">
        <v>1468</v>
      </c>
      <c r="AS1868">
        <v>0</v>
      </c>
      <c r="AT1868">
        <v>0</v>
      </c>
      <c r="AU1868">
        <v>1468</v>
      </c>
      <c r="AV1868">
        <v>0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97</v>
      </c>
      <c r="BC1868">
        <v>6</v>
      </c>
      <c r="BD1868" t="s">
        <v>107</v>
      </c>
      <c r="BE1868">
        <v>1</v>
      </c>
      <c r="BF1868" t="s">
        <v>97</v>
      </c>
      <c r="BG1868" t="s">
        <v>108</v>
      </c>
      <c r="BH1868">
        <v>2008</v>
      </c>
      <c r="BI1868" t="s">
        <v>109</v>
      </c>
      <c r="BJ1868">
        <v>3</v>
      </c>
      <c r="BK1868">
        <v>904</v>
      </c>
      <c r="BL1868" t="s">
        <v>98</v>
      </c>
      <c r="BM1868" t="s">
        <v>98</v>
      </c>
      <c r="BN1868" t="s">
        <v>105</v>
      </c>
      <c r="BO1868">
        <v>192</v>
      </c>
      <c r="BP1868">
        <v>142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6</v>
      </c>
      <c r="BZ1868">
        <v>2009</v>
      </c>
      <c r="CA1868" t="s">
        <v>110</v>
      </c>
      <c r="CB1868" t="s">
        <v>111</v>
      </c>
      <c r="CC1868">
        <v>178640.72379157299</v>
      </c>
    </row>
    <row r="1869" spans="1:81" x14ac:dyDescent="0.3">
      <c r="A1869">
        <v>1868</v>
      </c>
      <c r="B1869">
        <v>20</v>
      </c>
      <c r="C1869" t="s">
        <v>81</v>
      </c>
      <c r="D1869">
        <v>77</v>
      </c>
      <c r="E1869">
        <v>11422</v>
      </c>
      <c r="F1869" t="s">
        <v>82</v>
      </c>
      <c r="G1869" t="s">
        <v>83</v>
      </c>
      <c r="H1869" t="s">
        <v>120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 t="s">
        <v>90</v>
      </c>
      <c r="P1869" t="s">
        <v>91</v>
      </c>
      <c r="Q1869" t="s">
        <v>115</v>
      </c>
      <c r="R1869">
        <v>8</v>
      </c>
      <c r="S1869">
        <v>5</v>
      </c>
      <c r="T1869">
        <v>2007</v>
      </c>
      <c r="U1869">
        <v>2008</v>
      </c>
      <c r="V1869" t="s">
        <v>152</v>
      </c>
      <c r="W1869" t="s">
        <v>94</v>
      </c>
      <c r="X1869" t="s">
        <v>95</v>
      </c>
      <c r="Y1869" t="s">
        <v>95</v>
      </c>
      <c r="Z1869" t="s">
        <v>137</v>
      </c>
      <c r="AA1869">
        <v>352</v>
      </c>
      <c r="AB1869" t="s">
        <v>97</v>
      </c>
      <c r="AC1869" t="s">
        <v>98</v>
      </c>
      <c r="AD1869" t="s">
        <v>99</v>
      </c>
      <c r="AE1869" t="s">
        <v>104</v>
      </c>
      <c r="AF1869" t="s">
        <v>98</v>
      </c>
      <c r="AG1869" t="s">
        <v>130</v>
      </c>
      <c r="AH1869" t="s">
        <v>101</v>
      </c>
      <c r="AI1869">
        <v>1359</v>
      </c>
      <c r="AJ1869" t="s">
        <v>102</v>
      </c>
      <c r="AK1869">
        <v>0</v>
      </c>
      <c r="AL1869">
        <v>479</v>
      </c>
      <c r="AM1869">
        <v>1838</v>
      </c>
      <c r="AN1869" t="s">
        <v>103</v>
      </c>
      <c r="AO1869" t="s">
        <v>104</v>
      </c>
      <c r="AP1869" t="s">
        <v>105</v>
      </c>
      <c r="AQ1869" t="s">
        <v>106</v>
      </c>
      <c r="AR1869">
        <v>1838</v>
      </c>
      <c r="AS1869">
        <v>0</v>
      </c>
      <c r="AT1869">
        <v>0</v>
      </c>
      <c r="AU1869">
        <v>1838</v>
      </c>
      <c r="AV1869">
        <v>1</v>
      </c>
      <c r="AW1869">
        <v>0</v>
      </c>
      <c r="AX1869">
        <v>2</v>
      </c>
      <c r="AY1869">
        <v>0</v>
      </c>
      <c r="AZ1869">
        <v>3</v>
      </c>
      <c r="BA1869">
        <v>1</v>
      </c>
      <c r="BB1869" t="s">
        <v>97</v>
      </c>
      <c r="BC1869">
        <v>7</v>
      </c>
      <c r="BD1869" t="s">
        <v>107</v>
      </c>
      <c r="BE1869">
        <v>2</v>
      </c>
      <c r="BF1869" t="s">
        <v>97</v>
      </c>
      <c r="BG1869" t="s">
        <v>108</v>
      </c>
      <c r="BH1869">
        <v>2007</v>
      </c>
      <c r="BI1869" t="s">
        <v>109</v>
      </c>
      <c r="BJ1869">
        <v>2</v>
      </c>
      <c r="BK1869">
        <v>524</v>
      </c>
      <c r="BL1869" t="s">
        <v>98</v>
      </c>
      <c r="BM1869" t="s">
        <v>98</v>
      </c>
      <c r="BN1869" t="s">
        <v>105</v>
      </c>
      <c r="BO1869">
        <v>154</v>
      </c>
      <c r="BP1869">
        <v>222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4</v>
      </c>
      <c r="BZ1869">
        <v>2009</v>
      </c>
      <c r="CA1869" t="s">
        <v>110</v>
      </c>
      <c r="CB1869" t="s">
        <v>111</v>
      </c>
      <c r="CC1869">
        <v>180847.21673904901</v>
      </c>
    </row>
    <row r="1870" spans="1:81" x14ac:dyDescent="0.3">
      <c r="A1870">
        <v>1869</v>
      </c>
      <c r="B1870">
        <v>20</v>
      </c>
      <c r="C1870" t="s">
        <v>81</v>
      </c>
      <c r="D1870">
        <v>64</v>
      </c>
      <c r="E1870">
        <v>6762</v>
      </c>
      <c r="F1870" t="s">
        <v>82</v>
      </c>
      <c r="G1870" t="s">
        <v>83</v>
      </c>
      <c r="H1870" t="s">
        <v>84</v>
      </c>
      <c r="I1870" t="s">
        <v>85</v>
      </c>
      <c r="J1870" t="s">
        <v>86</v>
      </c>
      <c r="K1870" t="s">
        <v>87</v>
      </c>
      <c r="L1870" t="s">
        <v>88</v>
      </c>
      <c r="M1870" t="s">
        <v>89</v>
      </c>
      <c r="N1870" t="s">
        <v>90</v>
      </c>
      <c r="O1870" t="s">
        <v>90</v>
      </c>
      <c r="P1870" t="s">
        <v>91</v>
      </c>
      <c r="Q1870" t="s">
        <v>115</v>
      </c>
      <c r="R1870">
        <v>7</v>
      </c>
      <c r="S1870">
        <v>5</v>
      </c>
      <c r="T1870">
        <v>2007</v>
      </c>
      <c r="U1870">
        <v>2007</v>
      </c>
      <c r="V1870" t="s">
        <v>93</v>
      </c>
      <c r="W1870" t="s">
        <v>94</v>
      </c>
      <c r="X1870" t="s">
        <v>95</v>
      </c>
      <c r="Y1870" t="s">
        <v>95</v>
      </c>
      <c r="Z1870" t="s">
        <v>117</v>
      </c>
      <c r="AA1870">
        <v>0</v>
      </c>
      <c r="AB1870" t="s">
        <v>97</v>
      </c>
      <c r="AC1870" t="s">
        <v>98</v>
      </c>
      <c r="AD1870" t="s">
        <v>99</v>
      </c>
      <c r="AE1870" t="s">
        <v>97</v>
      </c>
      <c r="AF1870" t="s">
        <v>98</v>
      </c>
      <c r="AG1870" t="s">
        <v>130</v>
      </c>
      <c r="AH1870" t="s">
        <v>101</v>
      </c>
      <c r="AI1870">
        <v>902</v>
      </c>
      <c r="AJ1870" t="s">
        <v>102</v>
      </c>
      <c r="AK1870">
        <v>0</v>
      </c>
      <c r="AL1870">
        <v>380</v>
      </c>
      <c r="AM1870">
        <v>1282</v>
      </c>
      <c r="AN1870" t="s">
        <v>103</v>
      </c>
      <c r="AO1870" t="s">
        <v>104</v>
      </c>
      <c r="AP1870" t="s">
        <v>105</v>
      </c>
      <c r="AQ1870" t="s">
        <v>106</v>
      </c>
      <c r="AR1870">
        <v>1290</v>
      </c>
      <c r="AS1870">
        <v>0</v>
      </c>
      <c r="AT1870">
        <v>0</v>
      </c>
      <c r="AU1870">
        <v>1290</v>
      </c>
      <c r="AV1870">
        <v>1</v>
      </c>
      <c r="AW1870">
        <v>0</v>
      </c>
      <c r="AX1870">
        <v>2</v>
      </c>
      <c r="AY1870">
        <v>0</v>
      </c>
      <c r="AZ1870">
        <v>2</v>
      </c>
      <c r="BA1870">
        <v>1</v>
      </c>
      <c r="BB1870" t="s">
        <v>97</v>
      </c>
      <c r="BC1870">
        <v>6</v>
      </c>
      <c r="BD1870" t="s">
        <v>107</v>
      </c>
      <c r="BE1870">
        <v>1</v>
      </c>
      <c r="BF1870" t="s">
        <v>97</v>
      </c>
      <c r="BG1870" t="s">
        <v>108</v>
      </c>
      <c r="BH1870">
        <v>2007</v>
      </c>
      <c r="BI1870" t="s">
        <v>109</v>
      </c>
      <c r="BJ1870">
        <v>2</v>
      </c>
      <c r="BK1870">
        <v>662</v>
      </c>
      <c r="BL1870" t="s">
        <v>98</v>
      </c>
      <c r="BM1870" t="s">
        <v>98</v>
      </c>
      <c r="BN1870" t="s">
        <v>105</v>
      </c>
      <c r="BO1870">
        <v>168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5</v>
      </c>
      <c r="BZ1870">
        <v>2009</v>
      </c>
      <c r="CA1870" t="s">
        <v>110</v>
      </c>
      <c r="CB1870" t="s">
        <v>111</v>
      </c>
      <c r="CC1870">
        <v>159505.170529478</v>
      </c>
    </row>
    <row r="1871" spans="1:81" x14ac:dyDescent="0.3">
      <c r="A1871">
        <v>1870</v>
      </c>
      <c r="B1871">
        <v>20</v>
      </c>
      <c r="C1871" t="s">
        <v>81</v>
      </c>
      <c r="D1871">
        <v>95</v>
      </c>
      <c r="E1871">
        <v>10324</v>
      </c>
      <c r="F1871" t="s">
        <v>82</v>
      </c>
      <c r="G1871" t="s">
        <v>83</v>
      </c>
      <c r="H1871" t="s">
        <v>120</v>
      </c>
      <c r="I1871" t="s">
        <v>85</v>
      </c>
      <c r="J1871" t="s">
        <v>86</v>
      </c>
      <c r="K1871" t="s">
        <v>122</v>
      </c>
      <c r="L1871" t="s">
        <v>88</v>
      </c>
      <c r="M1871" t="s">
        <v>89</v>
      </c>
      <c r="N1871" t="s">
        <v>90</v>
      </c>
      <c r="O1871" t="s">
        <v>90</v>
      </c>
      <c r="P1871" t="s">
        <v>91</v>
      </c>
      <c r="Q1871" t="s">
        <v>115</v>
      </c>
      <c r="R1871">
        <v>8</v>
      </c>
      <c r="S1871">
        <v>5</v>
      </c>
      <c r="T1871">
        <v>2008</v>
      </c>
      <c r="U1871">
        <v>2008</v>
      </c>
      <c r="V1871" t="s">
        <v>93</v>
      </c>
      <c r="W1871" t="s">
        <v>94</v>
      </c>
      <c r="X1871" t="s">
        <v>95</v>
      </c>
      <c r="Y1871" t="s">
        <v>95</v>
      </c>
      <c r="Z1871" t="s">
        <v>96</v>
      </c>
      <c r="AA1871">
        <v>140</v>
      </c>
      <c r="AB1871" t="s">
        <v>97</v>
      </c>
      <c r="AC1871" t="s">
        <v>98</v>
      </c>
      <c r="AD1871" t="s">
        <v>99</v>
      </c>
      <c r="AE1871" t="s">
        <v>97</v>
      </c>
      <c r="AF1871" t="s">
        <v>98</v>
      </c>
      <c r="AG1871" t="s">
        <v>130</v>
      </c>
      <c r="AH1871" t="s">
        <v>101</v>
      </c>
      <c r="AI1871">
        <v>872</v>
      </c>
      <c r="AJ1871" t="s">
        <v>102</v>
      </c>
      <c r="AK1871">
        <v>0</v>
      </c>
      <c r="AL1871">
        <v>382</v>
      </c>
      <c r="AM1871">
        <v>1254</v>
      </c>
      <c r="AN1871" t="s">
        <v>103</v>
      </c>
      <c r="AO1871" t="s">
        <v>104</v>
      </c>
      <c r="AP1871" t="s">
        <v>105</v>
      </c>
      <c r="AQ1871" t="s">
        <v>106</v>
      </c>
      <c r="AR1871">
        <v>1254</v>
      </c>
      <c r="AS1871">
        <v>0</v>
      </c>
      <c r="AT1871">
        <v>0</v>
      </c>
      <c r="AU1871">
        <v>1254</v>
      </c>
      <c r="AV1871">
        <v>1</v>
      </c>
      <c r="AW1871">
        <v>0</v>
      </c>
      <c r="AX1871">
        <v>2</v>
      </c>
      <c r="AY1871">
        <v>0</v>
      </c>
      <c r="AZ1871">
        <v>2</v>
      </c>
      <c r="BA1871">
        <v>1</v>
      </c>
      <c r="BB1871" t="s">
        <v>97</v>
      </c>
      <c r="BC1871">
        <v>5</v>
      </c>
      <c r="BD1871" t="s">
        <v>107</v>
      </c>
      <c r="BE1871">
        <v>0</v>
      </c>
      <c r="BF1871" t="s">
        <v>83</v>
      </c>
      <c r="BG1871" t="s">
        <v>108</v>
      </c>
      <c r="BH1871">
        <v>2008</v>
      </c>
      <c r="BI1871" t="s">
        <v>109</v>
      </c>
      <c r="BJ1871">
        <v>3</v>
      </c>
      <c r="BK1871">
        <v>810</v>
      </c>
      <c r="BL1871" t="s">
        <v>98</v>
      </c>
      <c r="BM1871" t="s">
        <v>98</v>
      </c>
      <c r="BN1871" t="s">
        <v>105</v>
      </c>
      <c r="BO1871">
        <v>168</v>
      </c>
      <c r="BP1871">
        <v>92</v>
      </c>
      <c r="BQ1871">
        <v>0</v>
      </c>
      <c r="BR1871">
        <v>0</v>
      </c>
      <c r="BS1871">
        <v>0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3</v>
      </c>
      <c r="BZ1871">
        <v>2009</v>
      </c>
      <c r="CA1871" t="s">
        <v>110</v>
      </c>
      <c r="CB1871" t="s">
        <v>111</v>
      </c>
      <c r="CC1871">
        <v>164305.538020654</v>
      </c>
    </row>
    <row r="1872" spans="1:81" x14ac:dyDescent="0.3">
      <c r="A1872">
        <v>1871</v>
      </c>
      <c r="B1872">
        <v>20</v>
      </c>
      <c r="C1872" t="s">
        <v>81</v>
      </c>
      <c r="D1872">
        <v>78</v>
      </c>
      <c r="E1872">
        <v>11645</v>
      </c>
      <c r="F1872" t="s">
        <v>82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90</v>
      </c>
      <c r="O1872" t="s">
        <v>90</v>
      </c>
      <c r="P1872" t="s">
        <v>91</v>
      </c>
      <c r="Q1872" t="s">
        <v>115</v>
      </c>
      <c r="R1872">
        <v>8</v>
      </c>
      <c r="S1872">
        <v>5</v>
      </c>
      <c r="T1872">
        <v>2005</v>
      </c>
      <c r="U1872">
        <v>2006</v>
      </c>
      <c r="V1872" t="s">
        <v>93</v>
      </c>
      <c r="W1872" t="s">
        <v>94</v>
      </c>
      <c r="X1872" t="s">
        <v>95</v>
      </c>
      <c r="Y1872" t="s">
        <v>95</v>
      </c>
      <c r="Z1872" t="s">
        <v>137</v>
      </c>
      <c r="AA1872">
        <v>76</v>
      </c>
      <c r="AB1872" t="s">
        <v>97</v>
      </c>
      <c r="AC1872" t="s">
        <v>98</v>
      </c>
      <c r="AD1872" t="s">
        <v>99</v>
      </c>
      <c r="AE1872" t="s">
        <v>104</v>
      </c>
      <c r="AF1872" t="s">
        <v>98</v>
      </c>
      <c r="AG1872" t="s">
        <v>97</v>
      </c>
      <c r="AH1872" t="s">
        <v>101</v>
      </c>
      <c r="AI1872">
        <v>24</v>
      </c>
      <c r="AJ1872" t="s">
        <v>102</v>
      </c>
      <c r="AK1872">
        <v>0</v>
      </c>
      <c r="AL1872">
        <v>1474</v>
      </c>
      <c r="AM1872">
        <v>1498</v>
      </c>
      <c r="AN1872" t="s">
        <v>103</v>
      </c>
      <c r="AO1872" t="s">
        <v>104</v>
      </c>
      <c r="AP1872" t="s">
        <v>105</v>
      </c>
      <c r="AQ1872" t="s">
        <v>106</v>
      </c>
      <c r="AR1872">
        <v>1498</v>
      </c>
      <c r="AS1872">
        <v>0</v>
      </c>
      <c r="AT1872">
        <v>0</v>
      </c>
      <c r="AU1872">
        <v>1498</v>
      </c>
      <c r="AV1872">
        <v>0</v>
      </c>
      <c r="AW1872">
        <v>0</v>
      </c>
      <c r="AX1872">
        <v>2</v>
      </c>
      <c r="AY1872">
        <v>0</v>
      </c>
      <c r="AZ1872">
        <v>3</v>
      </c>
      <c r="BA1872">
        <v>1</v>
      </c>
      <c r="BB1872" t="s">
        <v>97</v>
      </c>
      <c r="BC1872">
        <v>7</v>
      </c>
      <c r="BD1872" t="s">
        <v>107</v>
      </c>
      <c r="BE1872">
        <v>1</v>
      </c>
      <c r="BF1872" t="s">
        <v>97</v>
      </c>
      <c r="BG1872" t="s">
        <v>108</v>
      </c>
      <c r="BH1872">
        <v>2005</v>
      </c>
      <c r="BI1872" t="s">
        <v>157</v>
      </c>
      <c r="BJ1872">
        <v>3</v>
      </c>
      <c r="BK1872">
        <v>844</v>
      </c>
      <c r="BL1872" t="s">
        <v>98</v>
      </c>
      <c r="BM1872" t="s">
        <v>98</v>
      </c>
      <c r="BN1872" t="s">
        <v>105</v>
      </c>
      <c r="BO1872">
        <v>144</v>
      </c>
      <c r="BP1872">
        <v>98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83</v>
      </c>
      <c r="BW1872" t="s">
        <v>83</v>
      </c>
      <c r="BX1872">
        <v>0</v>
      </c>
      <c r="BY1872">
        <v>3</v>
      </c>
      <c r="BZ1872">
        <v>2009</v>
      </c>
      <c r="CA1872" t="s">
        <v>110</v>
      </c>
      <c r="CB1872" t="s">
        <v>111</v>
      </c>
      <c r="CC1872">
        <v>180181.19673723</v>
      </c>
    </row>
    <row r="1873" spans="1:81" x14ac:dyDescent="0.3">
      <c r="A1873">
        <v>1872</v>
      </c>
      <c r="B1873">
        <v>60</v>
      </c>
      <c r="C1873" t="s">
        <v>81</v>
      </c>
      <c r="D1873">
        <v>79</v>
      </c>
      <c r="E1873">
        <v>11646</v>
      </c>
      <c r="F1873" t="s">
        <v>82</v>
      </c>
      <c r="G1873" t="s">
        <v>83</v>
      </c>
      <c r="H1873" t="s">
        <v>120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90</v>
      </c>
      <c r="O1873" t="s">
        <v>90</v>
      </c>
      <c r="P1873" t="s">
        <v>91</v>
      </c>
      <c r="Q1873" t="s">
        <v>92</v>
      </c>
      <c r="R1873">
        <v>6</v>
      </c>
      <c r="S1873">
        <v>5</v>
      </c>
      <c r="T1873">
        <v>2005</v>
      </c>
      <c r="U1873">
        <v>2006</v>
      </c>
      <c r="V1873" t="s">
        <v>93</v>
      </c>
      <c r="W1873" t="s">
        <v>94</v>
      </c>
      <c r="X1873" t="s">
        <v>95</v>
      </c>
      <c r="Y1873" t="s">
        <v>95</v>
      </c>
      <c r="Z1873" t="s">
        <v>117</v>
      </c>
      <c r="AA1873">
        <v>0</v>
      </c>
      <c r="AB1873" t="s">
        <v>97</v>
      </c>
      <c r="AC1873" t="s">
        <v>98</v>
      </c>
      <c r="AD1873" t="s">
        <v>99</v>
      </c>
      <c r="AE1873" t="s">
        <v>97</v>
      </c>
      <c r="AF1873" t="s">
        <v>98</v>
      </c>
      <c r="AG1873" t="s">
        <v>130</v>
      </c>
      <c r="AH1873" t="s">
        <v>102</v>
      </c>
      <c r="AI1873">
        <v>0</v>
      </c>
      <c r="AJ1873" t="s">
        <v>102</v>
      </c>
      <c r="AK1873">
        <v>0</v>
      </c>
      <c r="AL1873">
        <v>704</v>
      </c>
      <c r="AM1873">
        <v>704</v>
      </c>
      <c r="AN1873" t="s">
        <v>103</v>
      </c>
      <c r="AO1873" t="s">
        <v>104</v>
      </c>
      <c r="AP1873" t="s">
        <v>105</v>
      </c>
      <c r="AQ1873" t="s">
        <v>106</v>
      </c>
      <c r="AR1873">
        <v>704</v>
      </c>
      <c r="AS1873">
        <v>718</v>
      </c>
      <c r="AT1873">
        <v>0</v>
      </c>
      <c r="AU1873">
        <v>1422</v>
      </c>
      <c r="AV1873">
        <v>0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97</v>
      </c>
      <c r="BC1873">
        <v>7</v>
      </c>
      <c r="BD1873" t="s">
        <v>107</v>
      </c>
      <c r="BE1873">
        <v>1</v>
      </c>
      <c r="BF1873" t="s">
        <v>97</v>
      </c>
      <c r="BG1873" t="s">
        <v>108</v>
      </c>
      <c r="BH1873">
        <v>2005</v>
      </c>
      <c r="BI1873" t="s">
        <v>157</v>
      </c>
      <c r="BJ1873">
        <v>2</v>
      </c>
      <c r="BK1873">
        <v>440</v>
      </c>
      <c r="BL1873" t="s">
        <v>98</v>
      </c>
      <c r="BM1873" t="s">
        <v>98</v>
      </c>
      <c r="BN1873" t="s">
        <v>105</v>
      </c>
      <c r="BO1873">
        <v>36</v>
      </c>
      <c r="BP1873">
        <v>28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7</v>
      </c>
      <c r="BZ1873">
        <v>2009</v>
      </c>
      <c r="CA1873" t="s">
        <v>110</v>
      </c>
      <c r="CB1873" t="s">
        <v>111</v>
      </c>
      <c r="CC1873">
        <v>184602.734989972</v>
      </c>
    </row>
    <row r="1874" spans="1:81" x14ac:dyDescent="0.3">
      <c r="A1874">
        <v>1873</v>
      </c>
      <c r="B1874">
        <v>60</v>
      </c>
      <c r="C1874" t="s">
        <v>81</v>
      </c>
      <c r="D1874" t="s">
        <v>83</v>
      </c>
      <c r="E1874">
        <v>16698</v>
      </c>
      <c r="F1874" t="s">
        <v>82</v>
      </c>
      <c r="G1874" t="s">
        <v>83</v>
      </c>
      <c r="H1874" t="s">
        <v>120</v>
      </c>
      <c r="I1874" t="s">
        <v>199</v>
      </c>
      <c r="J1874" t="s">
        <v>86</v>
      </c>
      <c r="K1874" t="s">
        <v>166</v>
      </c>
      <c r="L1874" t="s">
        <v>194</v>
      </c>
      <c r="M1874" t="s">
        <v>205</v>
      </c>
      <c r="N1874" t="s">
        <v>90</v>
      </c>
      <c r="O1874" t="s">
        <v>90</v>
      </c>
      <c r="P1874" t="s">
        <v>91</v>
      </c>
      <c r="Q1874" t="s">
        <v>92</v>
      </c>
      <c r="R1874">
        <v>7</v>
      </c>
      <c r="S1874">
        <v>5</v>
      </c>
      <c r="T1874">
        <v>1992</v>
      </c>
      <c r="U1874">
        <v>1993</v>
      </c>
      <c r="V1874" t="s">
        <v>93</v>
      </c>
      <c r="W1874" t="s">
        <v>94</v>
      </c>
      <c r="X1874" t="s">
        <v>95</v>
      </c>
      <c r="Y1874" t="s">
        <v>95</v>
      </c>
      <c r="Z1874" t="s">
        <v>117</v>
      </c>
      <c r="AA1874">
        <v>0</v>
      </c>
      <c r="AB1874" t="s">
        <v>97</v>
      </c>
      <c r="AC1874" t="s">
        <v>98</v>
      </c>
      <c r="AD1874" t="s">
        <v>99</v>
      </c>
      <c r="AE1874" t="s">
        <v>97</v>
      </c>
      <c r="AF1874" t="s">
        <v>98</v>
      </c>
      <c r="AG1874" t="s">
        <v>130</v>
      </c>
      <c r="AH1874" t="s">
        <v>101</v>
      </c>
      <c r="AI1874">
        <v>800</v>
      </c>
      <c r="AJ1874" t="s">
        <v>102</v>
      </c>
      <c r="AK1874">
        <v>0</v>
      </c>
      <c r="AL1874">
        <v>649</v>
      </c>
      <c r="AM1874">
        <v>1449</v>
      </c>
      <c r="AN1874" t="s">
        <v>103</v>
      </c>
      <c r="AO1874" t="s">
        <v>97</v>
      </c>
      <c r="AP1874" t="s">
        <v>105</v>
      </c>
      <c r="AQ1874" t="s">
        <v>106</v>
      </c>
      <c r="AR1874">
        <v>944</v>
      </c>
      <c r="AS1874">
        <v>815</v>
      </c>
      <c r="AT1874">
        <v>0</v>
      </c>
      <c r="AU1874">
        <v>1759</v>
      </c>
      <c r="AV1874">
        <v>1</v>
      </c>
      <c r="AW1874">
        <v>0</v>
      </c>
      <c r="AX1874">
        <v>2</v>
      </c>
      <c r="AY1874">
        <v>1</v>
      </c>
      <c r="AZ1874">
        <v>3</v>
      </c>
      <c r="BA1874">
        <v>1</v>
      </c>
      <c r="BB1874" t="s">
        <v>97</v>
      </c>
      <c r="BC1874">
        <v>7</v>
      </c>
      <c r="BD1874" t="s">
        <v>107</v>
      </c>
      <c r="BE1874">
        <v>1</v>
      </c>
      <c r="BF1874" t="s">
        <v>98</v>
      </c>
      <c r="BG1874" t="s">
        <v>108</v>
      </c>
      <c r="BH1874">
        <v>1992</v>
      </c>
      <c r="BI1874" t="s">
        <v>102</v>
      </c>
      <c r="BJ1874">
        <v>2</v>
      </c>
      <c r="BK1874">
        <v>525</v>
      </c>
      <c r="BL1874" t="s">
        <v>98</v>
      </c>
      <c r="BM1874" t="s">
        <v>98</v>
      </c>
      <c r="BN1874" t="s">
        <v>105</v>
      </c>
      <c r="BO1874">
        <v>150</v>
      </c>
      <c r="BP1874">
        <v>193</v>
      </c>
      <c r="BQ1874">
        <v>0</v>
      </c>
      <c r="BR1874">
        <v>0</v>
      </c>
      <c r="BS1874">
        <v>0</v>
      </c>
      <c r="BT1874">
        <v>0</v>
      </c>
      <c r="BU1874" t="s">
        <v>83</v>
      </c>
      <c r="BV1874" t="s">
        <v>83</v>
      </c>
      <c r="BW1874" t="s">
        <v>83</v>
      </c>
      <c r="BX1874">
        <v>0</v>
      </c>
      <c r="BY1874">
        <v>6</v>
      </c>
      <c r="BZ1874">
        <v>2009</v>
      </c>
      <c r="CA1874" t="s">
        <v>110</v>
      </c>
      <c r="CB1874" t="s">
        <v>111</v>
      </c>
      <c r="CC1874">
        <v>193440.37217443399</v>
      </c>
    </row>
    <row r="1875" spans="1:81" x14ac:dyDescent="0.3">
      <c r="A1875">
        <v>1874</v>
      </c>
      <c r="B1875">
        <v>20</v>
      </c>
      <c r="C1875" t="s">
        <v>81</v>
      </c>
      <c r="D1875">
        <v>65</v>
      </c>
      <c r="E1875">
        <v>9757</v>
      </c>
      <c r="F1875" t="s">
        <v>82</v>
      </c>
      <c r="G1875" t="s">
        <v>83</v>
      </c>
      <c r="H1875" t="s">
        <v>84</v>
      </c>
      <c r="I1875" t="s">
        <v>195</v>
      </c>
      <c r="J1875" t="s">
        <v>86</v>
      </c>
      <c r="K1875" t="s">
        <v>87</v>
      </c>
      <c r="L1875" t="s">
        <v>194</v>
      </c>
      <c r="M1875" t="s">
        <v>89</v>
      </c>
      <c r="N1875" t="s">
        <v>90</v>
      </c>
      <c r="O1875" t="s">
        <v>90</v>
      </c>
      <c r="P1875" t="s">
        <v>91</v>
      </c>
      <c r="Q1875" t="s">
        <v>115</v>
      </c>
      <c r="R1875">
        <v>5</v>
      </c>
      <c r="S1875">
        <v>7</v>
      </c>
      <c r="T1875">
        <v>1994</v>
      </c>
      <c r="U1875">
        <v>1994</v>
      </c>
      <c r="V1875" t="s">
        <v>93</v>
      </c>
      <c r="W1875" t="s">
        <v>94</v>
      </c>
      <c r="X1875" t="s">
        <v>95</v>
      </c>
      <c r="Y1875" t="s">
        <v>95</v>
      </c>
      <c r="Z1875" t="s">
        <v>117</v>
      </c>
      <c r="AA1875">
        <v>0</v>
      </c>
      <c r="AB1875" t="s">
        <v>98</v>
      </c>
      <c r="AC1875" t="s">
        <v>97</v>
      </c>
      <c r="AD1875" t="s">
        <v>99</v>
      </c>
      <c r="AE1875" t="s">
        <v>98</v>
      </c>
      <c r="AF1875" t="s">
        <v>98</v>
      </c>
      <c r="AG1875" t="s">
        <v>100</v>
      </c>
      <c r="AH1875" t="s">
        <v>119</v>
      </c>
      <c r="AI1875">
        <v>755</v>
      </c>
      <c r="AJ1875" t="s">
        <v>102</v>
      </c>
      <c r="AK1875">
        <v>0</v>
      </c>
      <c r="AL1875">
        <v>235</v>
      </c>
      <c r="AM1875">
        <v>990</v>
      </c>
      <c r="AN1875" t="s">
        <v>103</v>
      </c>
      <c r="AO1875" t="s">
        <v>104</v>
      </c>
      <c r="AP1875" t="s">
        <v>105</v>
      </c>
      <c r="AQ1875" t="s">
        <v>106</v>
      </c>
      <c r="AR1875">
        <v>990</v>
      </c>
      <c r="AS1875">
        <v>0</v>
      </c>
      <c r="AT1875">
        <v>0</v>
      </c>
      <c r="AU1875">
        <v>990</v>
      </c>
      <c r="AV1875">
        <v>1</v>
      </c>
      <c r="AW1875">
        <v>0</v>
      </c>
      <c r="AX1875">
        <v>1</v>
      </c>
      <c r="AY1875">
        <v>0</v>
      </c>
      <c r="AZ1875">
        <v>3</v>
      </c>
      <c r="BA1875">
        <v>1</v>
      </c>
      <c r="BB1875" t="s">
        <v>98</v>
      </c>
      <c r="BC1875">
        <v>5</v>
      </c>
      <c r="BD1875" t="s">
        <v>107</v>
      </c>
      <c r="BE1875">
        <v>0</v>
      </c>
      <c r="BF1875" t="s">
        <v>83</v>
      </c>
      <c r="BG1875" t="s">
        <v>108</v>
      </c>
      <c r="BH1875">
        <v>1995</v>
      </c>
      <c r="BI1875" t="s">
        <v>109</v>
      </c>
      <c r="BJ1875">
        <v>1</v>
      </c>
      <c r="BK1875">
        <v>440</v>
      </c>
      <c r="BL1875" t="s">
        <v>98</v>
      </c>
      <c r="BM1875" t="s">
        <v>98</v>
      </c>
      <c r="BN1875" t="s">
        <v>105</v>
      </c>
      <c r="BO1875">
        <v>66</v>
      </c>
      <c r="BP1875">
        <v>0</v>
      </c>
      <c r="BQ1875">
        <v>0</v>
      </c>
      <c r="BR1875">
        <v>0</v>
      </c>
      <c r="BS1875">
        <v>92</v>
      </c>
      <c r="BT1875">
        <v>0</v>
      </c>
      <c r="BU1875" t="s">
        <v>83</v>
      </c>
      <c r="BV1875" t="s">
        <v>83</v>
      </c>
      <c r="BW1875" t="s">
        <v>83</v>
      </c>
      <c r="BX1875">
        <v>0</v>
      </c>
      <c r="BY1875">
        <v>10</v>
      </c>
      <c r="BZ1875">
        <v>2009</v>
      </c>
      <c r="CA1875" t="s">
        <v>110</v>
      </c>
      <c r="CB1875" t="s">
        <v>111</v>
      </c>
      <c r="CC1875">
        <v>184199.788209911</v>
      </c>
    </row>
    <row r="1876" spans="1:81" x14ac:dyDescent="0.3">
      <c r="A1876">
        <v>1875</v>
      </c>
      <c r="B1876">
        <v>20</v>
      </c>
      <c r="C1876" t="s">
        <v>81</v>
      </c>
      <c r="D1876">
        <v>65</v>
      </c>
      <c r="E1876">
        <v>14753</v>
      </c>
      <c r="F1876" t="s">
        <v>82</v>
      </c>
      <c r="G1876" t="s">
        <v>83</v>
      </c>
      <c r="H1876" t="s">
        <v>160</v>
      </c>
      <c r="I1876" t="s">
        <v>195</v>
      </c>
      <c r="J1876" t="s">
        <v>86</v>
      </c>
      <c r="K1876" t="s">
        <v>87</v>
      </c>
      <c r="L1876" t="s">
        <v>88</v>
      </c>
      <c r="M1876" t="s">
        <v>89</v>
      </c>
      <c r="N1876" t="s">
        <v>139</v>
      </c>
      <c r="O1876" t="s">
        <v>90</v>
      </c>
      <c r="P1876" t="s">
        <v>91</v>
      </c>
      <c r="Q1876" t="s">
        <v>115</v>
      </c>
      <c r="R1876">
        <v>7</v>
      </c>
      <c r="S1876">
        <v>5</v>
      </c>
      <c r="T1876">
        <v>1998</v>
      </c>
      <c r="U1876">
        <v>1998</v>
      </c>
      <c r="V1876" t="s">
        <v>93</v>
      </c>
      <c r="W1876" t="s">
        <v>94</v>
      </c>
      <c r="X1876" t="s">
        <v>95</v>
      </c>
      <c r="Y1876" t="s">
        <v>95</v>
      </c>
      <c r="Z1876" t="s">
        <v>117</v>
      </c>
      <c r="AA1876">
        <v>0</v>
      </c>
      <c r="AB1876" t="s">
        <v>98</v>
      </c>
      <c r="AC1876" t="s">
        <v>98</v>
      </c>
      <c r="AD1876" t="s">
        <v>99</v>
      </c>
      <c r="AE1876" t="s">
        <v>97</v>
      </c>
      <c r="AF1876" t="s">
        <v>98</v>
      </c>
      <c r="AG1876" t="s">
        <v>121</v>
      </c>
      <c r="AH1876" t="s">
        <v>101</v>
      </c>
      <c r="AI1876">
        <v>950</v>
      </c>
      <c r="AJ1876" t="s">
        <v>102</v>
      </c>
      <c r="AK1876">
        <v>0</v>
      </c>
      <c r="AL1876">
        <v>513</v>
      </c>
      <c r="AM1876">
        <v>1463</v>
      </c>
      <c r="AN1876" t="s">
        <v>103</v>
      </c>
      <c r="AO1876" t="s">
        <v>104</v>
      </c>
      <c r="AP1876" t="s">
        <v>105</v>
      </c>
      <c r="AQ1876" t="s">
        <v>106</v>
      </c>
      <c r="AR1876">
        <v>1463</v>
      </c>
      <c r="AS1876">
        <v>0</v>
      </c>
      <c r="AT1876">
        <v>0</v>
      </c>
      <c r="AU1876">
        <v>1463</v>
      </c>
      <c r="AV1876">
        <v>1</v>
      </c>
      <c r="AW1876">
        <v>0</v>
      </c>
      <c r="AX1876">
        <v>2</v>
      </c>
      <c r="AY1876">
        <v>0</v>
      </c>
      <c r="AZ1876">
        <v>3</v>
      </c>
      <c r="BA1876">
        <v>1</v>
      </c>
      <c r="BB1876" t="s">
        <v>98</v>
      </c>
      <c r="BC1876">
        <v>5</v>
      </c>
      <c r="BD1876" t="s">
        <v>107</v>
      </c>
      <c r="BE1876">
        <v>0</v>
      </c>
      <c r="BF1876" t="s">
        <v>83</v>
      </c>
      <c r="BG1876" t="s">
        <v>108</v>
      </c>
      <c r="BH1876">
        <v>1998</v>
      </c>
      <c r="BI1876" t="s">
        <v>157</v>
      </c>
      <c r="BJ1876">
        <v>2</v>
      </c>
      <c r="BK1876">
        <v>539</v>
      </c>
      <c r="BL1876" t="s">
        <v>98</v>
      </c>
      <c r="BM1876" t="s">
        <v>98</v>
      </c>
      <c r="BN1876" t="s">
        <v>105</v>
      </c>
      <c r="BO1876">
        <v>0</v>
      </c>
      <c r="BP1876">
        <v>81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165</v>
      </c>
      <c r="BW1876" t="s">
        <v>83</v>
      </c>
      <c r="BX1876">
        <v>0</v>
      </c>
      <c r="BY1876">
        <v>12</v>
      </c>
      <c r="BZ1876">
        <v>2009</v>
      </c>
      <c r="CA1876" t="s">
        <v>110</v>
      </c>
      <c r="CB1876" t="s">
        <v>111</v>
      </c>
      <c r="CC1876">
        <v>196241.892907637</v>
      </c>
    </row>
    <row r="1877" spans="1:81" x14ac:dyDescent="0.3">
      <c r="A1877">
        <v>1876</v>
      </c>
      <c r="B1877">
        <v>60</v>
      </c>
      <c r="C1877" t="s">
        <v>81</v>
      </c>
      <c r="D1877">
        <v>70</v>
      </c>
      <c r="E1877">
        <v>8750</v>
      </c>
      <c r="F1877" t="s">
        <v>82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90</v>
      </c>
      <c r="P1877" t="s">
        <v>91</v>
      </c>
      <c r="Q1877" t="s">
        <v>92</v>
      </c>
      <c r="R1877">
        <v>6</v>
      </c>
      <c r="S1877">
        <v>5</v>
      </c>
      <c r="T1877">
        <v>1998</v>
      </c>
      <c r="U1877">
        <v>1998</v>
      </c>
      <c r="V1877" t="s">
        <v>93</v>
      </c>
      <c r="W1877" t="s">
        <v>94</v>
      </c>
      <c r="X1877" t="s">
        <v>95</v>
      </c>
      <c r="Y1877" t="s">
        <v>95</v>
      </c>
      <c r="Z1877" t="s">
        <v>96</v>
      </c>
      <c r="AA1877">
        <v>120</v>
      </c>
      <c r="AB1877" t="s">
        <v>98</v>
      </c>
      <c r="AC1877" t="s">
        <v>98</v>
      </c>
      <c r="AD1877" t="s">
        <v>99</v>
      </c>
      <c r="AE1877" t="s">
        <v>97</v>
      </c>
      <c r="AF1877" t="s">
        <v>98</v>
      </c>
      <c r="AG1877" t="s">
        <v>100</v>
      </c>
      <c r="AH1877" t="s">
        <v>101</v>
      </c>
      <c r="AI1877">
        <v>606</v>
      </c>
      <c r="AJ1877" t="s">
        <v>102</v>
      </c>
      <c r="AK1877">
        <v>0</v>
      </c>
      <c r="AL1877">
        <v>322</v>
      </c>
      <c r="AM1877">
        <v>928</v>
      </c>
      <c r="AN1877" t="s">
        <v>103</v>
      </c>
      <c r="AO1877" t="s">
        <v>104</v>
      </c>
      <c r="AP1877" t="s">
        <v>105</v>
      </c>
      <c r="AQ1877" t="s">
        <v>106</v>
      </c>
      <c r="AR1877">
        <v>928</v>
      </c>
      <c r="AS1877">
        <v>844</v>
      </c>
      <c r="AT1877">
        <v>0</v>
      </c>
      <c r="AU1877">
        <v>1772</v>
      </c>
      <c r="AV1877">
        <v>1</v>
      </c>
      <c r="AW1877">
        <v>0</v>
      </c>
      <c r="AX1877">
        <v>2</v>
      </c>
      <c r="AY1877">
        <v>1</v>
      </c>
      <c r="AZ1877">
        <v>3</v>
      </c>
      <c r="BA1877">
        <v>1</v>
      </c>
      <c r="BB1877" t="s">
        <v>98</v>
      </c>
      <c r="BC1877">
        <v>7</v>
      </c>
      <c r="BD1877" t="s">
        <v>107</v>
      </c>
      <c r="BE1877">
        <v>1</v>
      </c>
      <c r="BF1877" t="s">
        <v>98</v>
      </c>
      <c r="BG1877" t="s">
        <v>108</v>
      </c>
      <c r="BH1877">
        <v>1998</v>
      </c>
      <c r="BI1877" t="s">
        <v>109</v>
      </c>
      <c r="BJ1877">
        <v>2</v>
      </c>
      <c r="BK1877">
        <v>492</v>
      </c>
      <c r="BL1877" t="s">
        <v>98</v>
      </c>
      <c r="BM1877" t="s">
        <v>98</v>
      </c>
      <c r="BN1877" t="s">
        <v>105</v>
      </c>
      <c r="BO1877">
        <v>150</v>
      </c>
      <c r="BP1877">
        <v>96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4</v>
      </c>
      <c r="BZ1877">
        <v>2009</v>
      </c>
      <c r="CA1877" t="s">
        <v>110</v>
      </c>
      <c r="CB1877" t="s">
        <v>111</v>
      </c>
      <c r="CC1877">
        <v>175588.618271096</v>
      </c>
    </row>
    <row r="1878" spans="1:81" x14ac:dyDescent="0.3">
      <c r="A1878">
        <v>1877</v>
      </c>
      <c r="B1878">
        <v>20</v>
      </c>
      <c r="C1878" t="s">
        <v>81</v>
      </c>
      <c r="D1878">
        <v>65</v>
      </c>
      <c r="E1878">
        <v>10739</v>
      </c>
      <c r="F1878" t="s">
        <v>82</v>
      </c>
      <c r="G1878" t="s">
        <v>83</v>
      </c>
      <c r="H1878" t="s">
        <v>120</v>
      </c>
      <c r="I1878" t="s">
        <v>85</v>
      </c>
      <c r="J1878" t="s">
        <v>86</v>
      </c>
      <c r="K1878" t="s">
        <v>87</v>
      </c>
      <c r="L1878" t="s">
        <v>88</v>
      </c>
      <c r="M1878" t="s">
        <v>89</v>
      </c>
      <c r="N1878" t="s">
        <v>90</v>
      </c>
      <c r="O1878" t="s">
        <v>90</v>
      </c>
      <c r="P1878" t="s">
        <v>91</v>
      </c>
      <c r="Q1878" t="s">
        <v>115</v>
      </c>
      <c r="R1878">
        <v>7</v>
      </c>
      <c r="S1878">
        <v>5</v>
      </c>
      <c r="T1878">
        <v>2002</v>
      </c>
      <c r="U1878">
        <v>2001</v>
      </c>
      <c r="V1878" t="s">
        <v>93</v>
      </c>
      <c r="W1878" t="s">
        <v>94</v>
      </c>
      <c r="X1878" t="s">
        <v>95</v>
      </c>
      <c r="Y1878" t="s">
        <v>95</v>
      </c>
      <c r="Z1878" t="s">
        <v>96</v>
      </c>
      <c r="AA1878">
        <v>68</v>
      </c>
      <c r="AB1878" t="s">
        <v>97</v>
      </c>
      <c r="AC1878" t="s">
        <v>98</v>
      </c>
      <c r="AD1878" t="s">
        <v>99</v>
      </c>
      <c r="AE1878" t="s">
        <v>97</v>
      </c>
      <c r="AF1878" t="s">
        <v>98</v>
      </c>
      <c r="AG1878" t="s">
        <v>100</v>
      </c>
      <c r="AH1878" t="s">
        <v>101</v>
      </c>
      <c r="AI1878">
        <v>1259</v>
      </c>
      <c r="AJ1878" t="s">
        <v>102</v>
      </c>
      <c r="AK1878">
        <v>0</v>
      </c>
      <c r="AL1878">
        <v>172</v>
      </c>
      <c r="AM1878">
        <v>1431</v>
      </c>
      <c r="AN1878" t="s">
        <v>103</v>
      </c>
      <c r="AO1878" t="s">
        <v>104</v>
      </c>
      <c r="AP1878" t="s">
        <v>105</v>
      </c>
      <c r="AQ1878" t="s">
        <v>106</v>
      </c>
      <c r="AR1878">
        <v>1444</v>
      </c>
      <c r="AS1878">
        <v>0</v>
      </c>
      <c r="AT1878">
        <v>0</v>
      </c>
      <c r="AU1878">
        <v>1444</v>
      </c>
      <c r="AV1878">
        <v>1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6</v>
      </c>
      <c r="BD1878" t="s">
        <v>107</v>
      </c>
      <c r="BE1878">
        <v>0</v>
      </c>
      <c r="BF1878" t="s">
        <v>83</v>
      </c>
      <c r="BG1878" t="s">
        <v>108</v>
      </c>
      <c r="BH1878">
        <v>2002</v>
      </c>
      <c r="BI1878" t="s">
        <v>109</v>
      </c>
      <c r="BJ1878">
        <v>2</v>
      </c>
      <c r="BK1878">
        <v>577</v>
      </c>
      <c r="BL1878" t="s">
        <v>98</v>
      </c>
      <c r="BM1878" t="s">
        <v>98</v>
      </c>
      <c r="BN1878" t="s">
        <v>105</v>
      </c>
      <c r="BO1878">
        <v>144</v>
      </c>
      <c r="BP1878">
        <v>40</v>
      </c>
      <c r="BQ1878">
        <v>0</v>
      </c>
      <c r="BR1878">
        <v>0</v>
      </c>
      <c r="BS1878">
        <v>0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4</v>
      </c>
      <c r="BZ1878">
        <v>2009</v>
      </c>
      <c r="CA1878" t="s">
        <v>110</v>
      </c>
      <c r="CB1878" t="s">
        <v>111</v>
      </c>
      <c r="CC1878">
        <v>179503.04654682899</v>
      </c>
    </row>
    <row r="1879" spans="1:81" x14ac:dyDescent="0.3">
      <c r="A1879">
        <v>1878</v>
      </c>
      <c r="B1879">
        <v>20</v>
      </c>
      <c r="C1879" t="s">
        <v>81</v>
      </c>
      <c r="D1879">
        <v>75</v>
      </c>
      <c r="E1879">
        <v>11166</v>
      </c>
      <c r="F1879" t="s">
        <v>82</v>
      </c>
      <c r="G1879" t="s">
        <v>83</v>
      </c>
      <c r="H1879" t="s">
        <v>84</v>
      </c>
      <c r="I1879" t="s">
        <v>85</v>
      </c>
      <c r="J1879" t="s">
        <v>86</v>
      </c>
      <c r="K1879" t="s">
        <v>87</v>
      </c>
      <c r="L1879" t="s">
        <v>88</v>
      </c>
      <c r="M1879" t="s">
        <v>89</v>
      </c>
      <c r="N1879" t="s">
        <v>90</v>
      </c>
      <c r="O1879" t="s">
        <v>90</v>
      </c>
      <c r="P1879" t="s">
        <v>91</v>
      </c>
      <c r="Q1879" t="s">
        <v>115</v>
      </c>
      <c r="R1879">
        <v>7</v>
      </c>
      <c r="S1879">
        <v>5</v>
      </c>
      <c r="T1879">
        <v>2001</v>
      </c>
      <c r="U1879">
        <v>2001</v>
      </c>
      <c r="V1879" t="s">
        <v>93</v>
      </c>
      <c r="W1879" t="s">
        <v>94</v>
      </c>
      <c r="X1879" t="s">
        <v>95</v>
      </c>
      <c r="Y1879" t="s">
        <v>95</v>
      </c>
      <c r="Z1879" t="s">
        <v>96</v>
      </c>
      <c r="AA1879">
        <v>180</v>
      </c>
      <c r="AB1879" t="s">
        <v>97</v>
      </c>
      <c r="AC1879" t="s">
        <v>98</v>
      </c>
      <c r="AD1879" t="s">
        <v>99</v>
      </c>
      <c r="AE1879" t="s">
        <v>97</v>
      </c>
      <c r="AF1879" t="s">
        <v>98</v>
      </c>
      <c r="AG1879" t="s">
        <v>121</v>
      </c>
      <c r="AH1879" t="s">
        <v>101</v>
      </c>
      <c r="AI1879">
        <v>24</v>
      </c>
      <c r="AJ1879" t="s">
        <v>102</v>
      </c>
      <c r="AK1879">
        <v>0</v>
      </c>
      <c r="AL1879">
        <v>1468</v>
      </c>
      <c r="AM1879">
        <v>1492</v>
      </c>
      <c r="AN1879" t="s">
        <v>103</v>
      </c>
      <c r="AO1879" t="s">
        <v>104</v>
      </c>
      <c r="AP1879" t="s">
        <v>105</v>
      </c>
      <c r="AQ1879" t="s">
        <v>106</v>
      </c>
      <c r="AR1879">
        <v>1492</v>
      </c>
      <c r="AS1879">
        <v>0</v>
      </c>
      <c r="AT1879">
        <v>0</v>
      </c>
      <c r="AU1879">
        <v>1492</v>
      </c>
      <c r="AV1879">
        <v>0</v>
      </c>
      <c r="AW1879">
        <v>0</v>
      </c>
      <c r="AX1879">
        <v>2</v>
      </c>
      <c r="AY1879">
        <v>0</v>
      </c>
      <c r="AZ1879">
        <v>3</v>
      </c>
      <c r="BA1879">
        <v>1</v>
      </c>
      <c r="BB1879" t="s">
        <v>97</v>
      </c>
      <c r="BC1879">
        <v>6</v>
      </c>
      <c r="BD1879" t="s">
        <v>107</v>
      </c>
      <c r="BE1879">
        <v>1</v>
      </c>
      <c r="BF1879" t="s">
        <v>98</v>
      </c>
      <c r="BG1879" t="s">
        <v>108</v>
      </c>
      <c r="BH1879">
        <v>2001</v>
      </c>
      <c r="BI1879" t="s">
        <v>109</v>
      </c>
      <c r="BJ1879">
        <v>2</v>
      </c>
      <c r="BK1879">
        <v>608</v>
      </c>
      <c r="BL1879" t="s">
        <v>98</v>
      </c>
      <c r="BM1879" t="s">
        <v>98</v>
      </c>
      <c r="BN1879" t="s">
        <v>105</v>
      </c>
      <c r="BO1879">
        <v>0</v>
      </c>
      <c r="BP1879">
        <v>114</v>
      </c>
      <c r="BQ1879">
        <v>0</v>
      </c>
      <c r="BR1879">
        <v>0</v>
      </c>
      <c r="BS1879">
        <v>168</v>
      </c>
      <c r="BT1879">
        <v>0</v>
      </c>
      <c r="BU1879" t="s">
        <v>83</v>
      </c>
      <c r="BV1879" t="s">
        <v>83</v>
      </c>
      <c r="BW1879" t="s">
        <v>83</v>
      </c>
      <c r="BX1879">
        <v>0</v>
      </c>
      <c r="BY1879">
        <v>7</v>
      </c>
      <c r="BZ1879">
        <v>2009</v>
      </c>
      <c r="CA1879" t="s">
        <v>110</v>
      </c>
      <c r="CB1879" t="s">
        <v>219</v>
      </c>
      <c r="CC1879">
        <v>183658.07658255499</v>
      </c>
    </row>
    <row r="1880" spans="1:81" x14ac:dyDescent="0.3">
      <c r="A1880">
        <v>1879</v>
      </c>
      <c r="B1880">
        <v>20</v>
      </c>
      <c r="C1880" t="s">
        <v>81</v>
      </c>
      <c r="D1880" t="s">
        <v>83</v>
      </c>
      <c r="E1880">
        <v>16269</v>
      </c>
      <c r="F1880" t="s">
        <v>82</v>
      </c>
      <c r="G1880" t="s">
        <v>83</v>
      </c>
      <c r="H1880" t="s">
        <v>120</v>
      </c>
      <c r="I1880" t="s">
        <v>85</v>
      </c>
      <c r="J1880" t="s">
        <v>86</v>
      </c>
      <c r="K1880" t="s">
        <v>166</v>
      </c>
      <c r="L1880" t="s">
        <v>88</v>
      </c>
      <c r="M1880" t="s">
        <v>89</v>
      </c>
      <c r="N1880" t="s">
        <v>90</v>
      </c>
      <c r="O1880" t="s">
        <v>90</v>
      </c>
      <c r="P1880" t="s">
        <v>91</v>
      </c>
      <c r="Q1880" t="s">
        <v>115</v>
      </c>
      <c r="R1880">
        <v>5</v>
      </c>
      <c r="S1880">
        <v>5</v>
      </c>
      <c r="T1880">
        <v>1978</v>
      </c>
      <c r="U1880">
        <v>1978</v>
      </c>
      <c r="V1880" t="s">
        <v>93</v>
      </c>
      <c r="W1880" t="s">
        <v>94</v>
      </c>
      <c r="X1880" t="s">
        <v>116</v>
      </c>
      <c r="Y1880" t="s">
        <v>116</v>
      </c>
      <c r="Z1880" t="s">
        <v>96</v>
      </c>
      <c r="AA1880">
        <v>76</v>
      </c>
      <c r="AB1880" t="s">
        <v>98</v>
      </c>
      <c r="AC1880" t="s">
        <v>98</v>
      </c>
      <c r="AD1880" t="s">
        <v>126</v>
      </c>
      <c r="AE1880" t="s">
        <v>97</v>
      </c>
      <c r="AF1880" t="s">
        <v>98</v>
      </c>
      <c r="AG1880" t="s">
        <v>130</v>
      </c>
      <c r="AH1880" t="s">
        <v>101</v>
      </c>
      <c r="AI1880">
        <v>625</v>
      </c>
      <c r="AJ1880" t="s">
        <v>102</v>
      </c>
      <c r="AK1880">
        <v>0</v>
      </c>
      <c r="AL1880">
        <v>282</v>
      </c>
      <c r="AM1880">
        <v>907</v>
      </c>
      <c r="AN1880" t="s">
        <v>103</v>
      </c>
      <c r="AO1880" t="s">
        <v>98</v>
      </c>
      <c r="AP1880" t="s">
        <v>105</v>
      </c>
      <c r="AQ1880" t="s">
        <v>106</v>
      </c>
      <c r="AR1880">
        <v>907</v>
      </c>
      <c r="AS1880">
        <v>0</v>
      </c>
      <c r="AT1880">
        <v>0</v>
      </c>
      <c r="AU1880">
        <v>907</v>
      </c>
      <c r="AV1880">
        <v>0</v>
      </c>
      <c r="AW1880">
        <v>0</v>
      </c>
      <c r="AX1880">
        <v>1</v>
      </c>
      <c r="AY1880">
        <v>0</v>
      </c>
      <c r="AZ1880">
        <v>3</v>
      </c>
      <c r="BA1880">
        <v>1</v>
      </c>
      <c r="BB1880" t="s">
        <v>98</v>
      </c>
      <c r="BC1880">
        <v>5</v>
      </c>
      <c r="BD1880" t="s">
        <v>107</v>
      </c>
      <c r="BE1880">
        <v>0</v>
      </c>
      <c r="BF1880" t="s">
        <v>83</v>
      </c>
      <c r="BG1880" t="s">
        <v>108</v>
      </c>
      <c r="BH1880">
        <v>1978</v>
      </c>
      <c r="BI1880" t="s">
        <v>102</v>
      </c>
      <c r="BJ1880">
        <v>1</v>
      </c>
      <c r="BK1880">
        <v>343</v>
      </c>
      <c r="BL1880" t="s">
        <v>98</v>
      </c>
      <c r="BM1880" t="s">
        <v>98</v>
      </c>
      <c r="BN1880" t="s">
        <v>105</v>
      </c>
      <c r="BO1880">
        <v>72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83</v>
      </c>
      <c r="BV1880" t="s">
        <v>134</v>
      </c>
      <c r="BW1880" t="s">
        <v>83</v>
      </c>
      <c r="BX1880">
        <v>0</v>
      </c>
      <c r="BY1880">
        <v>7</v>
      </c>
      <c r="BZ1880">
        <v>2009</v>
      </c>
      <c r="CA1880" t="s">
        <v>110</v>
      </c>
      <c r="CB1880" t="s">
        <v>111</v>
      </c>
      <c r="CC1880">
        <v>193700.97627640399</v>
      </c>
    </row>
    <row r="1881" spans="1:81" x14ac:dyDescent="0.3">
      <c r="A1881">
        <v>1880</v>
      </c>
      <c r="B1881">
        <v>20</v>
      </c>
      <c r="C1881" t="s">
        <v>81</v>
      </c>
      <c r="D1881">
        <v>76</v>
      </c>
      <c r="E1881">
        <v>6950</v>
      </c>
      <c r="F1881" t="s">
        <v>82</v>
      </c>
      <c r="G1881" t="s">
        <v>83</v>
      </c>
      <c r="H1881" t="s">
        <v>120</v>
      </c>
      <c r="I1881" t="s">
        <v>85</v>
      </c>
      <c r="J1881" t="s">
        <v>86</v>
      </c>
      <c r="K1881" t="s">
        <v>87</v>
      </c>
      <c r="L1881" t="s">
        <v>88</v>
      </c>
      <c r="M1881" t="s">
        <v>89</v>
      </c>
      <c r="N1881" t="s">
        <v>90</v>
      </c>
      <c r="O1881" t="s">
        <v>90</v>
      </c>
      <c r="P1881" t="s">
        <v>91</v>
      </c>
      <c r="Q1881" t="s">
        <v>115</v>
      </c>
      <c r="R1881">
        <v>5</v>
      </c>
      <c r="S1881">
        <v>7</v>
      </c>
      <c r="T1881">
        <v>1979</v>
      </c>
      <c r="U1881">
        <v>1979</v>
      </c>
      <c r="V1881" t="s">
        <v>93</v>
      </c>
      <c r="W1881" t="s">
        <v>94</v>
      </c>
      <c r="X1881" t="s">
        <v>140</v>
      </c>
      <c r="Y1881" t="s">
        <v>140</v>
      </c>
      <c r="Z1881" t="s">
        <v>96</v>
      </c>
      <c r="AA1881">
        <v>40</v>
      </c>
      <c r="AB1881" t="s">
        <v>98</v>
      </c>
      <c r="AC1881" t="s">
        <v>98</v>
      </c>
      <c r="AD1881" t="s">
        <v>118</v>
      </c>
      <c r="AE1881" t="s">
        <v>98</v>
      </c>
      <c r="AF1881" t="s">
        <v>98</v>
      </c>
      <c r="AG1881" t="s">
        <v>100</v>
      </c>
      <c r="AH1881" t="s">
        <v>119</v>
      </c>
      <c r="AI1881">
        <v>710</v>
      </c>
      <c r="AJ1881" t="s">
        <v>141</v>
      </c>
      <c r="AK1881">
        <v>72</v>
      </c>
      <c r="AL1881">
        <v>132</v>
      </c>
      <c r="AM1881">
        <v>914</v>
      </c>
      <c r="AN1881" t="s">
        <v>103</v>
      </c>
      <c r="AO1881" t="s">
        <v>98</v>
      </c>
      <c r="AP1881" t="s">
        <v>105</v>
      </c>
      <c r="AQ1881" t="s">
        <v>106</v>
      </c>
      <c r="AR1881">
        <v>914</v>
      </c>
      <c r="AS1881">
        <v>0</v>
      </c>
      <c r="AT1881">
        <v>0</v>
      </c>
      <c r="AU1881">
        <v>914</v>
      </c>
      <c r="AV1881">
        <v>1</v>
      </c>
      <c r="AW1881">
        <v>0</v>
      </c>
      <c r="AX1881">
        <v>1</v>
      </c>
      <c r="AY1881">
        <v>0</v>
      </c>
      <c r="AZ1881">
        <v>2</v>
      </c>
      <c r="BA1881">
        <v>1</v>
      </c>
      <c r="BB1881" t="s">
        <v>98</v>
      </c>
      <c r="BC1881">
        <v>5</v>
      </c>
      <c r="BD1881" t="s">
        <v>107</v>
      </c>
      <c r="BE1881">
        <v>0</v>
      </c>
      <c r="BF1881" t="s">
        <v>83</v>
      </c>
      <c r="BG1881" t="s">
        <v>108</v>
      </c>
      <c r="BH1881">
        <v>1979</v>
      </c>
      <c r="BI1881" t="s">
        <v>102</v>
      </c>
      <c r="BJ1881">
        <v>2</v>
      </c>
      <c r="BK1881">
        <v>444</v>
      </c>
      <c r="BL1881" t="s">
        <v>98</v>
      </c>
      <c r="BM1881" t="s">
        <v>98</v>
      </c>
      <c r="BN1881" t="s">
        <v>105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83</v>
      </c>
      <c r="BW1881" t="s">
        <v>83</v>
      </c>
      <c r="BX1881">
        <v>0</v>
      </c>
      <c r="BY1881">
        <v>10</v>
      </c>
      <c r="BZ1881">
        <v>2009</v>
      </c>
      <c r="CA1881" t="s">
        <v>110</v>
      </c>
      <c r="CB1881" t="s">
        <v>111</v>
      </c>
      <c r="CC1881">
        <v>165399.62450703999</v>
      </c>
    </row>
    <row r="1882" spans="1:81" x14ac:dyDescent="0.3">
      <c r="A1882">
        <v>1881</v>
      </c>
      <c r="B1882">
        <v>20</v>
      </c>
      <c r="C1882" t="s">
        <v>81</v>
      </c>
      <c r="D1882">
        <v>90</v>
      </c>
      <c r="E1882">
        <v>11664</v>
      </c>
      <c r="F1882" t="s">
        <v>82</v>
      </c>
      <c r="G1882" t="s">
        <v>83</v>
      </c>
      <c r="H1882" t="s">
        <v>84</v>
      </c>
      <c r="I1882" t="s">
        <v>85</v>
      </c>
      <c r="J1882" t="s">
        <v>86</v>
      </c>
      <c r="K1882" t="s">
        <v>122</v>
      </c>
      <c r="L1882" t="s">
        <v>88</v>
      </c>
      <c r="M1882" t="s">
        <v>89</v>
      </c>
      <c r="N1882" t="s">
        <v>90</v>
      </c>
      <c r="O1882" t="s">
        <v>90</v>
      </c>
      <c r="P1882" t="s">
        <v>91</v>
      </c>
      <c r="Q1882" t="s">
        <v>115</v>
      </c>
      <c r="R1882">
        <v>7</v>
      </c>
      <c r="S1882">
        <v>5</v>
      </c>
      <c r="T1882">
        <v>2002</v>
      </c>
      <c r="U1882">
        <v>2002</v>
      </c>
      <c r="V1882" t="s">
        <v>152</v>
      </c>
      <c r="W1882" t="s">
        <v>94</v>
      </c>
      <c r="X1882" t="s">
        <v>95</v>
      </c>
      <c r="Y1882" t="s">
        <v>95</v>
      </c>
      <c r="Z1882" t="s">
        <v>117</v>
      </c>
      <c r="AA1882">
        <v>0</v>
      </c>
      <c r="AB1882" t="s">
        <v>97</v>
      </c>
      <c r="AC1882" t="s">
        <v>98</v>
      </c>
      <c r="AD1882" t="s">
        <v>99</v>
      </c>
      <c r="AE1882" t="s">
        <v>97</v>
      </c>
      <c r="AF1882" t="s">
        <v>98</v>
      </c>
      <c r="AG1882" t="s">
        <v>130</v>
      </c>
      <c r="AH1882" t="s">
        <v>101</v>
      </c>
      <c r="AI1882">
        <v>1234</v>
      </c>
      <c r="AJ1882" t="s">
        <v>102</v>
      </c>
      <c r="AK1882">
        <v>0</v>
      </c>
      <c r="AL1882">
        <v>335</v>
      </c>
      <c r="AM1882">
        <v>1569</v>
      </c>
      <c r="AN1882" t="s">
        <v>103</v>
      </c>
      <c r="AO1882" t="s">
        <v>104</v>
      </c>
      <c r="AP1882" t="s">
        <v>105</v>
      </c>
      <c r="AQ1882" t="s">
        <v>106</v>
      </c>
      <c r="AR1882">
        <v>1611</v>
      </c>
      <c r="AS1882">
        <v>0</v>
      </c>
      <c r="AT1882">
        <v>0</v>
      </c>
      <c r="AU1882">
        <v>1611</v>
      </c>
      <c r="AV1882">
        <v>1</v>
      </c>
      <c r="AW1882">
        <v>0</v>
      </c>
      <c r="AX1882">
        <v>2</v>
      </c>
      <c r="AY1882">
        <v>0</v>
      </c>
      <c r="AZ1882">
        <v>3</v>
      </c>
      <c r="BA1882">
        <v>1</v>
      </c>
      <c r="BB1882" t="s">
        <v>97</v>
      </c>
      <c r="BC1882">
        <v>6</v>
      </c>
      <c r="BD1882" t="s">
        <v>107</v>
      </c>
      <c r="BE1882">
        <v>0</v>
      </c>
      <c r="BF1882" t="s">
        <v>83</v>
      </c>
      <c r="BG1882" t="s">
        <v>108</v>
      </c>
      <c r="BH1882">
        <v>2002</v>
      </c>
      <c r="BI1882" t="s">
        <v>109</v>
      </c>
      <c r="BJ1882">
        <v>3</v>
      </c>
      <c r="BK1882">
        <v>1231</v>
      </c>
      <c r="BL1882" t="s">
        <v>98</v>
      </c>
      <c r="BM1882" t="s">
        <v>98</v>
      </c>
      <c r="BN1882" t="s">
        <v>105</v>
      </c>
      <c r="BO1882">
        <v>262</v>
      </c>
      <c r="BP1882">
        <v>93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83</v>
      </c>
      <c r="BW1882" t="s">
        <v>83</v>
      </c>
      <c r="BX1882">
        <v>0</v>
      </c>
      <c r="BY1882">
        <v>9</v>
      </c>
      <c r="BZ1882">
        <v>2009</v>
      </c>
      <c r="CA1882" t="s">
        <v>110</v>
      </c>
      <c r="CB1882" t="s">
        <v>111</v>
      </c>
      <c r="CC1882">
        <v>186847.944787446</v>
      </c>
    </row>
    <row r="1883" spans="1:81" x14ac:dyDescent="0.3">
      <c r="A1883">
        <v>1882</v>
      </c>
      <c r="B1883">
        <v>60</v>
      </c>
      <c r="C1883" t="s">
        <v>81</v>
      </c>
      <c r="D1883" t="s">
        <v>83</v>
      </c>
      <c r="E1883">
        <v>12334</v>
      </c>
      <c r="F1883" t="s">
        <v>82</v>
      </c>
      <c r="G1883" t="s">
        <v>83</v>
      </c>
      <c r="H1883" t="s">
        <v>120</v>
      </c>
      <c r="I1883" t="s">
        <v>85</v>
      </c>
      <c r="J1883" t="s">
        <v>86</v>
      </c>
      <c r="K1883" t="s">
        <v>87</v>
      </c>
      <c r="L1883" t="s">
        <v>88</v>
      </c>
      <c r="M1883" t="s">
        <v>89</v>
      </c>
      <c r="N1883" t="s">
        <v>90</v>
      </c>
      <c r="O1883" t="s">
        <v>90</v>
      </c>
      <c r="P1883" t="s">
        <v>91</v>
      </c>
      <c r="Q1883" t="s">
        <v>92</v>
      </c>
      <c r="R1883">
        <v>8</v>
      </c>
      <c r="S1883">
        <v>5</v>
      </c>
      <c r="T1883">
        <v>2003</v>
      </c>
      <c r="U1883">
        <v>2003</v>
      </c>
      <c r="V1883" t="s">
        <v>93</v>
      </c>
      <c r="W1883" t="s">
        <v>94</v>
      </c>
      <c r="X1883" t="s">
        <v>95</v>
      </c>
      <c r="Y1883" t="s">
        <v>95</v>
      </c>
      <c r="Z1883" t="s">
        <v>96</v>
      </c>
      <c r="AA1883">
        <v>198</v>
      </c>
      <c r="AB1883" t="s">
        <v>97</v>
      </c>
      <c r="AC1883" t="s">
        <v>98</v>
      </c>
      <c r="AD1883" t="s">
        <v>99</v>
      </c>
      <c r="AE1883" t="s">
        <v>97</v>
      </c>
      <c r="AF1883" t="s">
        <v>98</v>
      </c>
      <c r="AG1883" t="s">
        <v>130</v>
      </c>
      <c r="AH1883" t="s">
        <v>102</v>
      </c>
      <c r="AI1883">
        <v>0</v>
      </c>
      <c r="AJ1883" t="s">
        <v>102</v>
      </c>
      <c r="AK1883">
        <v>0</v>
      </c>
      <c r="AL1883">
        <v>1068</v>
      </c>
      <c r="AM1883">
        <v>1068</v>
      </c>
      <c r="AN1883" t="s">
        <v>103</v>
      </c>
      <c r="AO1883" t="s">
        <v>104</v>
      </c>
      <c r="AP1883" t="s">
        <v>105</v>
      </c>
      <c r="AQ1883" t="s">
        <v>106</v>
      </c>
      <c r="AR1883">
        <v>1068</v>
      </c>
      <c r="AS1883">
        <v>1116</v>
      </c>
      <c r="AT1883">
        <v>0</v>
      </c>
      <c r="AU1883">
        <v>2184</v>
      </c>
      <c r="AV1883">
        <v>0</v>
      </c>
      <c r="AW1883">
        <v>0</v>
      </c>
      <c r="AX1883">
        <v>2</v>
      </c>
      <c r="AY1883">
        <v>1</v>
      </c>
      <c r="AZ1883">
        <v>4</v>
      </c>
      <c r="BA1883">
        <v>1</v>
      </c>
      <c r="BB1883" t="s">
        <v>97</v>
      </c>
      <c r="BC1883">
        <v>8</v>
      </c>
      <c r="BD1883" t="s">
        <v>107</v>
      </c>
      <c r="BE1883">
        <v>1</v>
      </c>
      <c r="BF1883" t="s">
        <v>97</v>
      </c>
      <c r="BG1883" t="s">
        <v>156</v>
      </c>
      <c r="BH1883">
        <v>2003</v>
      </c>
      <c r="BI1883" t="s">
        <v>109</v>
      </c>
      <c r="BJ1883">
        <v>2</v>
      </c>
      <c r="BK1883">
        <v>570</v>
      </c>
      <c r="BL1883" t="s">
        <v>98</v>
      </c>
      <c r="BM1883" t="s">
        <v>98</v>
      </c>
      <c r="BN1883" t="s">
        <v>105</v>
      </c>
      <c r="BO1883">
        <v>192</v>
      </c>
      <c r="BP1883">
        <v>132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6</v>
      </c>
      <c r="BZ1883">
        <v>2009</v>
      </c>
      <c r="CA1883" t="s">
        <v>110</v>
      </c>
      <c r="CB1883" t="s">
        <v>111</v>
      </c>
      <c r="CC1883">
        <v>198127.73287817001</v>
      </c>
    </row>
    <row r="1884" spans="1:81" x14ac:dyDescent="0.3">
      <c r="A1884">
        <v>1883</v>
      </c>
      <c r="B1884">
        <v>60</v>
      </c>
      <c r="C1884" t="s">
        <v>81</v>
      </c>
      <c r="D1884">
        <v>70</v>
      </c>
      <c r="E1884">
        <v>8749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88</v>
      </c>
      <c r="M1884" t="s">
        <v>89</v>
      </c>
      <c r="N1884" t="s">
        <v>90</v>
      </c>
      <c r="O1884" t="s">
        <v>90</v>
      </c>
      <c r="P1884" t="s">
        <v>91</v>
      </c>
      <c r="Q1884" t="s">
        <v>92</v>
      </c>
      <c r="R1884">
        <v>7</v>
      </c>
      <c r="S1884">
        <v>5</v>
      </c>
      <c r="T1884">
        <v>2002</v>
      </c>
      <c r="U1884">
        <v>2002</v>
      </c>
      <c r="V1884" t="s">
        <v>93</v>
      </c>
      <c r="W1884" t="s">
        <v>94</v>
      </c>
      <c r="X1884" t="s">
        <v>95</v>
      </c>
      <c r="Y1884" t="s">
        <v>95</v>
      </c>
      <c r="Z1884" t="s">
        <v>83</v>
      </c>
      <c r="AA1884" t="s">
        <v>83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100</v>
      </c>
      <c r="AH1884" t="s">
        <v>102</v>
      </c>
      <c r="AI1884">
        <v>0</v>
      </c>
      <c r="AJ1884" t="s">
        <v>102</v>
      </c>
      <c r="AK1884">
        <v>0</v>
      </c>
      <c r="AL1884">
        <v>840</v>
      </c>
      <c r="AM1884">
        <v>840</v>
      </c>
      <c r="AN1884" t="s">
        <v>103</v>
      </c>
      <c r="AO1884" t="s">
        <v>104</v>
      </c>
      <c r="AP1884" t="s">
        <v>105</v>
      </c>
      <c r="AQ1884" t="s">
        <v>106</v>
      </c>
      <c r="AR1884">
        <v>840</v>
      </c>
      <c r="AS1884">
        <v>885</v>
      </c>
      <c r="AT1884">
        <v>0</v>
      </c>
      <c r="AU1884">
        <v>1725</v>
      </c>
      <c r="AV1884">
        <v>0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97</v>
      </c>
      <c r="BC1884">
        <v>6</v>
      </c>
      <c r="BD1884" t="s">
        <v>107</v>
      </c>
      <c r="BE1884">
        <v>0</v>
      </c>
      <c r="BF1884" t="s">
        <v>83</v>
      </c>
      <c r="BG1884" t="s">
        <v>108</v>
      </c>
      <c r="BH1884">
        <v>2002</v>
      </c>
      <c r="BI1884" t="s">
        <v>109</v>
      </c>
      <c r="BJ1884">
        <v>2</v>
      </c>
      <c r="BK1884">
        <v>550</v>
      </c>
      <c r="BL1884" t="s">
        <v>98</v>
      </c>
      <c r="BM1884" t="s">
        <v>98</v>
      </c>
      <c r="BN1884" t="s">
        <v>105</v>
      </c>
      <c r="BO1884">
        <v>0</v>
      </c>
      <c r="BP1884">
        <v>48</v>
      </c>
      <c r="BQ1884">
        <v>0</v>
      </c>
      <c r="BR1884">
        <v>0</v>
      </c>
      <c r="BS1884">
        <v>0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11</v>
      </c>
      <c r="BZ1884">
        <v>2009</v>
      </c>
      <c r="CA1884" t="s">
        <v>110</v>
      </c>
      <c r="CB1884" t="s">
        <v>111</v>
      </c>
      <c r="CC1884">
        <v>183320.89810793399</v>
      </c>
    </row>
    <row r="1885" spans="1:81" x14ac:dyDescent="0.3">
      <c r="A1885">
        <v>1884</v>
      </c>
      <c r="B1885">
        <v>60</v>
      </c>
      <c r="C1885" t="s">
        <v>81</v>
      </c>
      <c r="D1885" t="s">
        <v>83</v>
      </c>
      <c r="E1885">
        <v>11250</v>
      </c>
      <c r="F1885" t="s">
        <v>82</v>
      </c>
      <c r="G1885" t="s">
        <v>83</v>
      </c>
      <c r="H1885" t="s">
        <v>84</v>
      </c>
      <c r="I1885" t="s">
        <v>85</v>
      </c>
      <c r="J1885" t="s">
        <v>86</v>
      </c>
      <c r="K1885" t="s">
        <v>122</v>
      </c>
      <c r="L1885" t="s">
        <v>88</v>
      </c>
      <c r="M1885" t="s">
        <v>89</v>
      </c>
      <c r="N1885" t="s">
        <v>90</v>
      </c>
      <c r="O1885" t="s">
        <v>90</v>
      </c>
      <c r="P1885" t="s">
        <v>91</v>
      </c>
      <c r="Q1885" t="s">
        <v>92</v>
      </c>
      <c r="R1885">
        <v>7</v>
      </c>
      <c r="S1885">
        <v>5</v>
      </c>
      <c r="T1885">
        <v>2001</v>
      </c>
      <c r="U1885">
        <v>2001</v>
      </c>
      <c r="V1885" t="s">
        <v>93</v>
      </c>
      <c r="W1885" t="s">
        <v>94</v>
      </c>
      <c r="X1885" t="s">
        <v>95</v>
      </c>
      <c r="Y1885" t="s">
        <v>95</v>
      </c>
      <c r="Z1885" t="s">
        <v>117</v>
      </c>
      <c r="AA1885">
        <v>0</v>
      </c>
      <c r="AB1885" t="s">
        <v>97</v>
      </c>
      <c r="AC1885" t="s">
        <v>98</v>
      </c>
      <c r="AD1885" t="s">
        <v>99</v>
      </c>
      <c r="AE1885" t="s">
        <v>97</v>
      </c>
      <c r="AF1885" t="s">
        <v>98</v>
      </c>
      <c r="AG1885" t="s">
        <v>100</v>
      </c>
      <c r="AH1885" t="s">
        <v>102</v>
      </c>
      <c r="AI1885">
        <v>0</v>
      </c>
      <c r="AJ1885" t="s">
        <v>102</v>
      </c>
      <c r="AK1885">
        <v>0</v>
      </c>
      <c r="AL1885">
        <v>944</v>
      </c>
      <c r="AM1885">
        <v>944</v>
      </c>
      <c r="AN1885" t="s">
        <v>103</v>
      </c>
      <c r="AO1885" t="s">
        <v>104</v>
      </c>
      <c r="AP1885" t="s">
        <v>105</v>
      </c>
      <c r="AQ1885" t="s">
        <v>106</v>
      </c>
      <c r="AR1885">
        <v>944</v>
      </c>
      <c r="AS1885">
        <v>926</v>
      </c>
      <c r="AT1885">
        <v>0</v>
      </c>
      <c r="AU1885">
        <v>1870</v>
      </c>
      <c r="AV1885">
        <v>0</v>
      </c>
      <c r="AW1885">
        <v>0</v>
      </c>
      <c r="AX1885">
        <v>2</v>
      </c>
      <c r="AY1885">
        <v>1</v>
      </c>
      <c r="AZ1885">
        <v>3</v>
      </c>
      <c r="BA1885">
        <v>1</v>
      </c>
      <c r="BB1885" t="s">
        <v>97</v>
      </c>
      <c r="BC1885">
        <v>6</v>
      </c>
      <c r="BD1885" t="s">
        <v>107</v>
      </c>
      <c r="BE1885">
        <v>0</v>
      </c>
      <c r="BF1885" t="s">
        <v>83</v>
      </c>
      <c r="BG1885" t="s">
        <v>108</v>
      </c>
      <c r="BH1885">
        <v>2001</v>
      </c>
      <c r="BI1885" t="s">
        <v>109</v>
      </c>
      <c r="BJ1885">
        <v>2</v>
      </c>
      <c r="BK1885">
        <v>608</v>
      </c>
      <c r="BL1885" t="s">
        <v>98</v>
      </c>
      <c r="BM1885" t="s">
        <v>98</v>
      </c>
      <c r="BN1885" t="s">
        <v>105</v>
      </c>
      <c r="BO1885">
        <v>256</v>
      </c>
      <c r="BP1885">
        <v>43</v>
      </c>
      <c r="BQ1885">
        <v>0</v>
      </c>
      <c r="BR1885">
        <v>0</v>
      </c>
      <c r="BS1885">
        <v>0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5</v>
      </c>
      <c r="BZ1885">
        <v>2009</v>
      </c>
      <c r="CA1885" t="s">
        <v>110</v>
      </c>
      <c r="CB1885" t="s">
        <v>111</v>
      </c>
      <c r="CC1885">
        <v>181613.60669665699</v>
      </c>
    </row>
    <row r="1886" spans="1:81" x14ac:dyDescent="0.3">
      <c r="A1886">
        <v>1885</v>
      </c>
      <c r="B1886">
        <v>20</v>
      </c>
      <c r="C1886" t="s">
        <v>81</v>
      </c>
      <c r="D1886">
        <v>90</v>
      </c>
      <c r="E1886">
        <v>15750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238</v>
      </c>
      <c r="L1886" t="s">
        <v>88</v>
      </c>
      <c r="M1886" t="s">
        <v>89</v>
      </c>
      <c r="N1886" t="s">
        <v>114</v>
      </c>
      <c r="O1886" t="s">
        <v>90</v>
      </c>
      <c r="P1886" t="s">
        <v>91</v>
      </c>
      <c r="Q1886" t="s">
        <v>115</v>
      </c>
      <c r="R1886">
        <v>8</v>
      </c>
      <c r="S1886">
        <v>5</v>
      </c>
      <c r="T1886">
        <v>1999</v>
      </c>
      <c r="U1886">
        <v>2000</v>
      </c>
      <c r="V1886" t="s">
        <v>93</v>
      </c>
      <c r="W1886" t="s">
        <v>94</v>
      </c>
      <c r="X1886" t="s">
        <v>95</v>
      </c>
      <c r="Y1886" t="s">
        <v>95</v>
      </c>
      <c r="Z1886" t="s">
        <v>96</v>
      </c>
      <c r="AA1886">
        <v>260</v>
      </c>
      <c r="AB1886" t="s">
        <v>97</v>
      </c>
      <c r="AC1886" t="s">
        <v>98</v>
      </c>
      <c r="AD1886" t="s">
        <v>99</v>
      </c>
      <c r="AE1886" t="s">
        <v>97</v>
      </c>
      <c r="AF1886" t="s">
        <v>98</v>
      </c>
      <c r="AG1886" t="s">
        <v>97</v>
      </c>
      <c r="AH1886" t="s">
        <v>101</v>
      </c>
      <c r="AI1886">
        <v>1246</v>
      </c>
      <c r="AJ1886" t="s">
        <v>102</v>
      </c>
      <c r="AK1886">
        <v>0</v>
      </c>
      <c r="AL1886">
        <v>216</v>
      </c>
      <c r="AM1886">
        <v>1462</v>
      </c>
      <c r="AN1886" t="s">
        <v>103</v>
      </c>
      <c r="AO1886" t="s">
        <v>104</v>
      </c>
      <c r="AP1886" t="s">
        <v>105</v>
      </c>
      <c r="AQ1886" t="s">
        <v>106</v>
      </c>
      <c r="AR1886">
        <v>1513</v>
      </c>
      <c r="AS1886">
        <v>0</v>
      </c>
      <c r="AT1886">
        <v>0</v>
      </c>
      <c r="AU1886">
        <v>1513</v>
      </c>
      <c r="AV1886">
        <v>1</v>
      </c>
      <c r="AW1886">
        <v>0</v>
      </c>
      <c r="AX1886">
        <v>2</v>
      </c>
      <c r="AY1886">
        <v>0</v>
      </c>
      <c r="AZ1886">
        <v>2</v>
      </c>
      <c r="BA1886">
        <v>1</v>
      </c>
      <c r="BB1886" t="s">
        <v>97</v>
      </c>
      <c r="BC1886">
        <v>5</v>
      </c>
      <c r="BD1886" t="s">
        <v>107</v>
      </c>
      <c r="BE1886">
        <v>1</v>
      </c>
      <c r="BF1886" t="s">
        <v>98</v>
      </c>
      <c r="BG1886" t="s">
        <v>108</v>
      </c>
      <c r="BH1886">
        <v>1999</v>
      </c>
      <c r="BI1886" t="s">
        <v>157</v>
      </c>
      <c r="BJ1886">
        <v>2</v>
      </c>
      <c r="BK1886">
        <v>521</v>
      </c>
      <c r="BL1886" t="s">
        <v>98</v>
      </c>
      <c r="BM1886" t="s">
        <v>98</v>
      </c>
      <c r="BN1886" t="s">
        <v>105</v>
      </c>
      <c r="BO1886">
        <v>135</v>
      </c>
      <c r="BP1886">
        <v>34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6</v>
      </c>
      <c r="BZ1886">
        <v>2009</v>
      </c>
      <c r="CA1886" t="s">
        <v>110</v>
      </c>
      <c r="CB1886" t="s">
        <v>111</v>
      </c>
      <c r="CC1886">
        <v>178298.79176195399</v>
      </c>
    </row>
    <row r="1887" spans="1:81" x14ac:dyDescent="0.3">
      <c r="A1887">
        <v>1886</v>
      </c>
      <c r="B1887">
        <v>20</v>
      </c>
      <c r="C1887" t="s">
        <v>81</v>
      </c>
      <c r="D1887" t="s">
        <v>83</v>
      </c>
      <c r="E1887">
        <v>12782</v>
      </c>
      <c r="F1887" t="s">
        <v>82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89</v>
      </c>
      <c r="N1887" t="s">
        <v>90</v>
      </c>
      <c r="O1887" t="s">
        <v>90</v>
      </c>
      <c r="P1887" t="s">
        <v>91</v>
      </c>
      <c r="Q1887" t="s">
        <v>115</v>
      </c>
      <c r="R1887">
        <v>8</v>
      </c>
      <c r="S1887">
        <v>5</v>
      </c>
      <c r="T1887">
        <v>2002</v>
      </c>
      <c r="U1887">
        <v>2003</v>
      </c>
      <c r="V1887" t="s">
        <v>152</v>
      </c>
      <c r="W1887" t="s">
        <v>94</v>
      </c>
      <c r="X1887" t="s">
        <v>140</v>
      </c>
      <c r="Y1887" t="s">
        <v>140</v>
      </c>
      <c r="Z1887" t="s">
        <v>96</v>
      </c>
      <c r="AA1887">
        <v>164</v>
      </c>
      <c r="AB1887" t="s">
        <v>97</v>
      </c>
      <c r="AC1887" t="s">
        <v>98</v>
      </c>
      <c r="AD1887" t="s">
        <v>99</v>
      </c>
      <c r="AE1887" t="s">
        <v>104</v>
      </c>
      <c r="AF1887" t="s">
        <v>98</v>
      </c>
      <c r="AG1887" t="s">
        <v>97</v>
      </c>
      <c r="AH1887" t="s">
        <v>101</v>
      </c>
      <c r="AI1887">
        <v>1360</v>
      </c>
      <c r="AJ1887" t="s">
        <v>102</v>
      </c>
      <c r="AK1887">
        <v>0</v>
      </c>
      <c r="AL1887">
        <v>462</v>
      </c>
      <c r="AM1887">
        <v>1822</v>
      </c>
      <c r="AN1887" t="s">
        <v>103</v>
      </c>
      <c r="AO1887" t="s">
        <v>104</v>
      </c>
      <c r="AP1887" t="s">
        <v>105</v>
      </c>
      <c r="AQ1887" t="s">
        <v>106</v>
      </c>
      <c r="AR1887">
        <v>1828</v>
      </c>
      <c r="AS1887">
        <v>0</v>
      </c>
      <c r="AT1887">
        <v>0</v>
      </c>
      <c r="AU1887">
        <v>1828</v>
      </c>
      <c r="AV1887">
        <v>1</v>
      </c>
      <c r="AW1887">
        <v>0</v>
      </c>
      <c r="AX1887">
        <v>2</v>
      </c>
      <c r="AY1887">
        <v>0</v>
      </c>
      <c r="AZ1887">
        <v>3</v>
      </c>
      <c r="BA1887">
        <v>1</v>
      </c>
      <c r="BB1887" t="s">
        <v>97</v>
      </c>
      <c r="BC1887">
        <v>7</v>
      </c>
      <c r="BD1887" t="s">
        <v>107</v>
      </c>
      <c r="BE1887">
        <v>1</v>
      </c>
      <c r="BF1887" t="s">
        <v>97</v>
      </c>
      <c r="BG1887" t="s">
        <v>108</v>
      </c>
      <c r="BH1887">
        <v>2002</v>
      </c>
      <c r="BI1887" t="s">
        <v>157</v>
      </c>
      <c r="BJ1887">
        <v>2</v>
      </c>
      <c r="BK1887">
        <v>523</v>
      </c>
      <c r="BL1887" t="s">
        <v>98</v>
      </c>
      <c r="BM1887" t="s">
        <v>98</v>
      </c>
      <c r="BN1887" t="s">
        <v>105</v>
      </c>
      <c r="BO1887">
        <v>194</v>
      </c>
      <c r="BP1887">
        <v>144</v>
      </c>
      <c r="BQ1887">
        <v>0</v>
      </c>
      <c r="BR1887">
        <v>0</v>
      </c>
      <c r="BS1887">
        <v>0</v>
      </c>
      <c r="BT1887">
        <v>0</v>
      </c>
      <c r="BU1887" t="s">
        <v>83</v>
      </c>
      <c r="BV1887" t="s">
        <v>83</v>
      </c>
      <c r="BW1887" t="s">
        <v>83</v>
      </c>
      <c r="BX1887">
        <v>0</v>
      </c>
      <c r="BY1887">
        <v>6</v>
      </c>
      <c r="BZ1887">
        <v>2009</v>
      </c>
      <c r="CA1887" t="s">
        <v>110</v>
      </c>
      <c r="CB1887" t="s">
        <v>111</v>
      </c>
      <c r="CC1887">
        <v>185733.534000593</v>
      </c>
    </row>
    <row r="1888" spans="1:81" x14ac:dyDescent="0.3">
      <c r="A1888">
        <v>1887</v>
      </c>
      <c r="B1888">
        <v>20</v>
      </c>
      <c r="C1888" t="s">
        <v>81</v>
      </c>
      <c r="D1888">
        <v>70</v>
      </c>
      <c r="E1888">
        <v>8750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89</v>
      </c>
      <c r="N1888" t="s">
        <v>90</v>
      </c>
      <c r="O1888" t="s">
        <v>90</v>
      </c>
      <c r="P1888" t="s">
        <v>91</v>
      </c>
      <c r="Q1888" t="s">
        <v>115</v>
      </c>
      <c r="R1888">
        <v>7</v>
      </c>
      <c r="S1888">
        <v>5</v>
      </c>
      <c r="T1888">
        <v>1997</v>
      </c>
      <c r="U1888">
        <v>1998</v>
      </c>
      <c r="V1888" t="s">
        <v>93</v>
      </c>
      <c r="W1888" t="s">
        <v>94</v>
      </c>
      <c r="X1888" t="s">
        <v>95</v>
      </c>
      <c r="Y1888" t="s">
        <v>95</v>
      </c>
      <c r="Z1888" t="s">
        <v>96</v>
      </c>
      <c r="AA1888">
        <v>209</v>
      </c>
      <c r="AB1888" t="s">
        <v>97</v>
      </c>
      <c r="AC1888" t="s">
        <v>98</v>
      </c>
      <c r="AD1888" t="s">
        <v>99</v>
      </c>
      <c r="AE1888" t="s">
        <v>97</v>
      </c>
      <c r="AF1888" t="s">
        <v>98</v>
      </c>
      <c r="AG1888" t="s">
        <v>130</v>
      </c>
      <c r="AH1888" t="s">
        <v>101</v>
      </c>
      <c r="AI1888">
        <v>1111</v>
      </c>
      <c r="AJ1888" t="s">
        <v>102</v>
      </c>
      <c r="AK1888">
        <v>0</v>
      </c>
      <c r="AL1888">
        <v>306</v>
      </c>
      <c r="AM1888">
        <v>1417</v>
      </c>
      <c r="AN1888" t="s">
        <v>103</v>
      </c>
      <c r="AO1888" t="s">
        <v>104</v>
      </c>
      <c r="AP1888" t="s">
        <v>105</v>
      </c>
      <c r="AQ1888" t="s">
        <v>106</v>
      </c>
      <c r="AR1888">
        <v>1417</v>
      </c>
      <c r="AS1888">
        <v>0</v>
      </c>
      <c r="AT1888">
        <v>0</v>
      </c>
      <c r="AU1888">
        <v>1417</v>
      </c>
      <c r="AV1888">
        <v>1</v>
      </c>
      <c r="AW1888">
        <v>0</v>
      </c>
      <c r="AX1888">
        <v>2</v>
      </c>
      <c r="AY1888">
        <v>0</v>
      </c>
      <c r="AZ1888">
        <v>3</v>
      </c>
      <c r="BA1888">
        <v>1</v>
      </c>
      <c r="BB1888" t="s">
        <v>97</v>
      </c>
      <c r="BC1888">
        <v>7</v>
      </c>
      <c r="BD1888" t="s">
        <v>107</v>
      </c>
      <c r="BE1888">
        <v>1</v>
      </c>
      <c r="BF1888" t="s">
        <v>98</v>
      </c>
      <c r="BG1888" t="s">
        <v>108</v>
      </c>
      <c r="BH1888">
        <v>1997</v>
      </c>
      <c r="BI1888" t="s">
        <v>102</v>
      </c>
      <c r="BJ1888">
        <v>2</v>
      </c>
      <c r="BK1888">
        <v>511</v>
      </c>
      <c r="BL1888" t="s">
        <v>98</v>
      </c>
      <c r="BM1888" t="s">
        <v>98</v>
      </c>
      <c r="BN1888" t="s">
        <v>105</v>
      </c>
      <c r="BO1888">
        <v>60</v>
      </c>
      <c r="BP1888">
        <v>0</v>
      </c>
      <c r="BQ1888">
        <v>0</v>
      </c>
      <c r="BR1888">
        <v>0</v>
      </c>
      <c r="BS1888">
        <v>117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8</v>
      </c>
      <c r="BZ1888">
        <v>2009</v>
      </c>
      <c r="CA1888" t="s">
        <v>110</v>
      </c>
      <c r="CB1888" t="s">
        <v>111</v>
      </c>
      <c r="CC1888">
        <v>180008.18848548899</v>
      </c>
    </row>
    <row r="1889" spans="1:81" x14ac:dyDescent="0.3">
      <c r="A1889">
        <v>1888</v>
      </c>
      <c r="B1889">
        <v>20</v>
      </c>
      <c r="C1889" t="s">
        <v>81</v>
      </c>
      <c r="D1889">
        <v>85</v>
      </c>
      <c r="E1889">
        <v>10200</v>
      </c>
      <c r="F1889" t="s">
        <v>82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88</v>
      </c>
      <c r="M1889" t="s">
        <v>89</v>
      </c>
      <c r="N1889" t="s">
        <v>90</v>
      </c>
      <c r="O1889" t="s">
        <v>90</v>
      </c>
      <c r="P1889" t="s">
        <v>91</v>
      </c>
      <c r="Q1889" t="s">
        <v>115</v>
      </c>
      <c r="R1889">
        <v>8</v>
      </c>
      <c r="S1889">
        <v>5</v>
      </c>
      <c r="T1889">
        <v>2007</v>
      </c>
      <c r="U1889">
        <v>2007</v>
      </c>
      <c r="V1889" t="s">
        <v>93</v>
      </c>
      <c r="W1889" t="s">
        <v>94</v>
      </c>
      <c r="X1889" t="s">
        <v>95</v>
      </c>
      <c r="Y1889" t="s">
        <v>95</v>
      </c>
      <c r="Z1889" t="s">
        <v>96</v>
      </c>
      <c r="AA1889">
        <v>180</v>
      </c>
      <c r="AB1889" t="s">
        <v>97</v>
      </c>
      <c r="AC1889" t="s">
        <v>98</v>
      </c>
      <c r="AD1889" t="s">
        <v>99</v>
      </c>
      <c r="AE1889" t="s">
        <v>97</v>
      </c>
      <c r="AF1889" t="s">
        <v>98</v>
      </c>
      <c r="AG1889" t="s">
        <v>130</v>
      </c>
      <c r="AH1889" t="s">
        <v>101</v>
      </c>
      <c r="AI1889">
        <v>1478</v>
      </c>
      <c r="AJ1889" t="s">
        <v>102</v>
      </c>
      <c r="AK1889">
        <v>0</v>
      </c>
      <c r="AL1889">
        <v>100</v>
      </c>
      <c r="AM1889">
        <v>1578</v>
      </c>
      <c r="AN1889" t="s">
        <v>103</v>
      </c>
      <c r="AO1889" t="s">
        <v>104</v>
      </c>
      <c r="AP1889" t="s">
        <v>105</v>
      </c>
      <c r="AQ1889" t="s">
        <v>106</v>
      </c>
      <c r="AR1889">
        <v>1602</v>
      </c>
      <c r="AS1889">
        <v>0</v>
      </c>
      <c r="AT1889">
        <v>0</v>
      </c>
      <c r="AU1889">
        <v>1602</v>
      </c>
      <c r="AV1889">
        <v>1</v>
      </c>
      <c r="AW1889">
        <v>0</v>
      </c>
      <c r="AX1889">
        <v>2</v>
      </c>
      <c r="AY1889">
        <v>0</v>
      </c>
      <c r="AZ1889">
        <v>3</v>
      </c>
      <c r="BA1889">
        <v>1</v>
      </c>
      <c r="BB1889" t="s">
        <v>97</v>
      </c>
      <c r="BC1889">
        <v>7</v>
      </c>
      <c r="BD1889" t="s">
        <v>107</v>
      </c>
      <c r="BE1889">
        <v>1</v>
      </c>
      <c r="BF1889" t="s">
        <v>97</v>
      </c>
      <c r="BG1889" t="s">
        <v>108</v>
      </c>
      <c r="BH1889">
        <v>2007</v>
      </c>
      <c r="BI1889" t="s">
        <v>109</v>
      </c>
      <c r="BJ1889">
        <v>3</v>
      </c>
      <c r="BK1889">
        <v>810</v>
      </c>
      <c r="BL1889" t="s">
        <v>98</v>
      </c>
      <c r="BM1889" t="s">
        <v>98</v>
      </c>
      <c r="BN1889" t="s">
        <v>105</v>
      </c>
      <c r="BO1889">
        <v>0</v>
      </c>
      <c r="BP1889">
        <v>48</v>
      </c>
      <c r="BQ1889">
        <v>0</v>
      </c>
      <c r="BR1889">
        <v>0</v>
      </c>
      <c r="BS1889">
        <v>195</v>
      </c>
      <c r="BT1889">
        <v>0</v>
      </c>
      <c r="BU1889" t="s">
        <v>83</v>
      </c>
      <c r="BV1889" t="s">
        <v>83</v>
      </c>
      <c r="BW1889" t="s">
        <v>83</v>
      </c>
      <c r="BX1889">
        <v>0</v>
      </c>
      <c r="BY1889">
        <v>1</v>
      </c>
      <c r="BZ1889">
        <v>2009</v>
      </c>
      <c r="CA1889" t="s">
        <v>110</v>
      </c>
      <c r="CB1889" t="s">
        <v>111</v>
      </c>
      <c r="CC1889">
        <v>175127.59621603999</v>
      </c>
    </row>
    <row r="1890" spans="1:81" x14ac:dyDescent="0.3">
      <c r="A1890">
        <v>1889</v>
      </c>
      <c r="B1890">
        <v>60</v>
      </c>
      <c r="C1890" t="s">
        <v>81</v>
      </c>
      <c r="D1890">
        <v>85</v>
      </c>
      <c r="E1890">
        <v>11069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122</v>
      </c>
      <c r="L1890" t="s">
        <v>88</v>
      </c>
      <c r="M1890" t="s">
        <v>89</v>
      </c>
      <c r="N1890" t="s">
        <v>90</v>
      </c>
      <c r="O1890" t="s">
        <v>90</v>
      </c>
      <c r="P1890" t="s">
        <v>91</v>
      </c>
      <c r="Q1890" t="s">
        <v>92</v>
      </c>
      <c r="R1890">
        <v>6</v>
      </c>
      <c r="S1890">
        <v>5</v>
      </c>
      <c r="T1890">
        <v>2007</v>
      </c>
      <c r="U1890">
        <v>2007</v>
      </c>
      <c r="V1890" t="s">
        <v>93</v>
      </c>
      <c r="W1890" t="s">
        <v>94</v>
      </c>
      <c r="X1890" t="s">
        <v>95</v>
      </c>
      <c r="Y1890" t="s">
        <v>95</v>
      </c>
      <c r="Z1890" t="s">
        <v>117</v>
      </c>
      <c r="AA1890">
        <v>0</v>
      </c>
      <c r="AB1890" t="s">
        <v>97</v>
      </c>
      <c r="AC1890" t="s">
        <v>98</v>
      </c>
      <c r="AD1890" t="s">
        <v>99</v>
      </c>
      <c r="AE1890" t="s">
        <v>97</v>
      </c>
      <c r="AF1890" t="s">
        <v>98</v>
      </c>
      <c r="AG1890" t="s">
        <v>100</v>
      </c>
      <c r="AH1890" t="s">
        <v>102</v>
      </c>
      <c r="AI1890">
        <v>0</v>
      </c>
      <c r="AJ1890" t="s">
        <v>102</v>
      </c>
      <c r="AK1890">
        <v>0</v>
      </c>
      <c r="AL1890">
        <v>608</v>
      </c>
      <c r="AM1890">
        <v>608</v>
      </c>
      <c r="AN1890" t="s">
        <v>103</v>
      </c>
      <c r="AO1890" t="s">
        <v>104</v>
      </c>
      <c r="AP1890" t="s">
        <v>105</v>
      </c>
      <c r="AQ1890" t="s">
        <v>106</v>
      </c>
      <c r="AR1890">
        <v>608</v>
      </c>
      <c r="AS1890">
        <v>788</v>
      </c>
      <c r="AT1890">
        <v>0</v>
      </c>
      <c r="AU1890">
        <v>1396</v>
      </c>
      <c r="AV1890">
        <v>0</v>
      </c>
      <c r="AW1890">
        <v>0</v>
      </c>
      <c r="AX1890">
        <v>2</v>
      </c>
      <c r="AY1890">
        <v>1</v>
      </c>
      <c r="AZ1890">
        <v>3</v>
      </c>
      <c r="BA1890">
        <v>1</v>
      </c>
      <c r="BB1890" t="s">
        <v>97</v>
      </c>
      <c r="BC1890">
        <v>6</v>
      </c>
      <c r="BD1890" t="s">
        <v>107</v>
      </c>
      <c r="BE1890">
        <v>1</v>
      </c>
      <c r="BF1890" t="s">
        <v>97</v>
      </c>
      <c r="BG1890" t="s">
        <v>156</v>
      </c>
      <c r="BH1890">
        <v>2007</v>
      </c>
      <c r="BI1890" t="s">
        <v>157</v>
      </c>
      <c r="BJ1890">
        <v>2</v>
      </c>
      <c r="BK1890">
        <v>440</v>
      </c>
      <c r="BL1890" t="s">
        <v>98</v>
      </c>
      <c r="BM1890" t="s">
        <v>98</v>
      </c>
      <c r="BN1890" t="s">
        <v>105</v>
      </c>
      <c r="BO1890">
        <v>100</v>
      </c>
      <c r="BP1890">
        <v>36</v>
      </c>
      <c r="BQ1890">
        <v>0</v>
      </c>
      <c r="BR1890">
        <v>0</v>
      </c>
      <c r="BS1890">
        <v>0</v>
      </c>
      <c r="BT1890">
        <v>0</v>
      </c>
      <c r="BU1890" t="s">
        <v>83</v>
      </c>
      <c r="BV1890" t="s">
        <v>83</v>
      </c>
      <c r="BW1890" t="s">
        <v>83</v>
      </c>
      <c r="BX1890">
        <v>0</v>
      </c>
      <c r="BY1890">
        <v>7</v>
      </c>
      <c r="BZ1890">
        <v>2009</v>
      </c>
      <c r="CA1890" t="s">
        <v>110</v>
      </c>
      <c r="CB1890" t="s">
        <v>111</v>
      </c>
      <c r="CC1890">
        <v>183467.17686272299</v>
      </c>
    </row>
    <row r="1891" spans="1:81" x14ac:dyDescent="0.3">
      <c r="A1891">
        <v>1890</v>
      </c>
      <c r="B1891">
        <v>20</v>
      </c>
      <c r="C1891" t="s">
        <v>81</v>
      </c>
      <c r="D1891">
        <v>80</v>
      </c>
      <c r="E1891">
        <v>10682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185</v>
      </c>
      <c r="N1891" t="s">
        <v>90</v>
      </c>
      <c r="O1891" t="s">
        <v>90</v>
      </c>
      <c r="P1891" t="s">
        <v>91</v>
      </c>
      <c r="Q1891" t="s">
        <v>115</v>
      </c>
      <c r="R1891">
        <v>4</v>
      </c>
      <c r="S1891">
        <v>6</v>
      </c>
      <c r="T1891">
        <v>1960</v>
      </c>
      <c r="U1891">
        <v>1971</v>
      </c>
      <c r="V1891" t="s">
        <v>93</v>
      </c>
      <c r="W1891" t="s">
        <v>94</v>
      </c>
      <c r="X1891" t="s">
        <v>140</v>
      </c>
      <c r="Y1891" t="s">
        <v>140</v>
      </c>
      <c r="Z1891" t="s">
        <v>117</v>
      </c>
      <c r="AA1891">
        <v>0</v>
      </c>
      <c r="AB1891" t="s">
        <v>98</v>
      </c>
      <c r="AC1891" t="s">
        <v>98</v>
      </c>
      <c r="AD1891" t="s">
        <v>118</v>
      </c>
      <c r="AE1891" t="s">
        <v>98</v>
      </c>
      <c r="AF1891" t="s">
        <v>98</v>
      </c>
      <c r="AG1891" t="s">
        <v>100</v>
      </c>
      <c r="AH1891" t="s">
        <v>101</v>
      </c>
      <c r="AI1891">
        <v>399</v>
      </c>
      <c r="AJ1891" t="s">
        <v>102</v>
      </c>
      <c r="AK1891">
        <v>0</v>
      </c>
      <c r="AL1891">
        <v>615</v>
      </c>
      <c r="AM1891">
        <v>1014</v>
      </c>
      <c r="AN1891" t="s">
        <v>103</v>
      </c>
      <c r="AO1891" t="s">
        <v>98</v>
      </c>
      <c r="AP1891" t="s">
        <v>105</v>
      </c>
      <c r="AQ1891" t="s">
        <v>106</v>
      </c>
      <c r="AR1891">
        <v>1149</v>
      </c>
      <c r="AS1891">
        <v>0</v>
      </c>
      <c r="AT1891">
        <v>0</v>
      </c>
      <c r="AU1891">
        <v>1149</v>
      </c>
      <c r="AV1891">
        <v>1</v>
      </c>
      <c r="AW1891">
        <v>0</v>
      </c>
      <c r="AX1891">
        <v>1</v>
      </c>
      <c r="AY1891">
        <v>0</v>
      </c>
      <c r="AZ1891">
        <v>3</v>
      </c>
      <c r="BA1891">
        <v>1</v>
      </c>
      <c r="BB1891" t="s">
        <v>98</v>
      </c>
      <c r="BC1891">
        <v>7</v>
      </c>
      <c r="BD1891" t="s">
        <v>146</v>
      </c>
      <c r="BE1891">
        <v>0</v>
      </c>
      <c r="BF1891" t="s">
        <v>83</v>
      </c>
      <c r="BG1891" t="s">
        <v>217</v>
      </c>
      <c r="BH1891">
        <v>1968</v>
      </c>
      <c r="BI1891" t="s">
        <v>157</v>
      </c>
      <c r="BJ1891">
        <v>1</v>
      </c>
      <c r="BK1891">
        <v>544</v>
      </c>
      <c r="BL1891" t="s">
        <v>98</v>
      </c>
      <c r="BM1891" t="s">
        <v>98</v>
      </c>
      <c r="BN1891" t="s">
        <v>105</v>
      </c>
      <c r="BO1891">
        <v>0</v>
      </c>
      <c r="BP1891">
        <v>240</v>
      </c>
      <c r="BQ1891">
        <v>0</v>
      </c>
      <c r="BR1891">
        <v>0</v>
      </c>
      <c r="BS1891">
        <v>0</v>
      </c>
      <c r="BT1891">
        <v>0</v>
      </c>
      <c r="BU1891" t="s">
        <v>83</v>
      </c>
      <c r="BV1891" t="s">
        <v>134</v>
      </c>
      <c r="BW1891" t="s">
        <v>83</v>
      </c>
      <c r="BX1891">
        <v>0</v>
      </c>
      <c r="BY1891">
        <v>7</v>
      </c>
      <c r="BZ1891">
        <v>2009</v>
      </c>
      <c r="CA1891" t="s">
        <v>110</v>
      </c>
      <c r="CB1891" t="s">
        <v>111</v>
      </c>
      <c r="CC1891">
        <v>182705.54602174301</v>
      </c>
    </row>
    <row r="1892" spans="1:81" x14ac:dyDescent="0.3">
      <c r="A1892">
        <v>1891</v>
      </c>
      <c r="B1892">
        <v>180</v>
      </c>
      <c r="C1892" t="s">
        <v>142</v>
      </c>
      <c r="D1892">
        <v>35</v>
      </c>
      <c r="E1892">
        <v>3675</v>
      </c>
      <c r="F1892" t="s">
        <v>82</v>
      </c>
      <c r="G1892" t="s">
        <v>83</v>
      </c>
      <c r="H1892" t="s">
        <v>84</v>
      </c>
      <c r="I1892" t="s">
        <v>85</v>
      </c>
      <c r="J1892" t="s">
        <v>86</v>
      </c>
      <c r="K1892" t="s">
        <v>87</v>
      </c>
      <c r="L1892" t="s">
        <v>88</v>
      </c>
      <c r="M1892" t="s">
        <v>185</v>
      </c>
      <c r="N1892" t="s">
        <v>90</v>
      </c>
      <c r="O1892" t="s">
        <v>90</v>
      </c>
      <c r="P1892" t="s">
        <v>179</v>
      </c>
      <c r="Q1892" t="s">
        <v>191</v>
      </c>
      <c r="R1892">
        <v>6</v>
      </c>
      <c r="S1892">
        <v>5</v>
      </c>
      <c r="T1892">
        <v>2005</v>
      </c>
      <c r="U1892">
        <v>2006</v>
      </c>
      <c r="V1892" t="s">
        <v>93</v>
      </c>
      <c r="W1892" t="s">
        <v>94</v>
      </c>
      <c r="X1892" t="s">
        <v>95</v>
      </c>
      <c r="Y1892" t="s">
        <v>95</v>
      </c>
      <c r="Z1892" t="s">
        <v>96</v>
      </c>
      <c r="AA1892">
        <v>80</v>
      </c>
      <c r="AB1892" t="s">
        <v>98</v>
      </c>
      <c r="AC1892" t="s">
        <v>98</v>
      </c>
      <c r="AD1892" t="s">
        <v>133</v>
      </c>
      <c r="AE1892" t="s">
        <v>97</v>
      </c>
      <c r="AF1892" t="s">
        <v>98</v>
      </c>
      <c r="AG1892" t="s">
        <v>97</v>
      </c>
      <c r="AH1892" t="s">
        <v>101</v>
      </c>
      <c r="AI1892">
        <v>547</v>
      </c>
      <c r="AJ1892" t="s">
        <v>102</v>
      </c>
      <c r="AK1892">
        <v>0</v>
      </c>
      <c r="AL1892">
        <v>0</v>
      </c>
      <c r="AM1892">
        <v>547</v>
      </c>
      <c r="AN1892" t="s">
        <v>103</v>
      </c>
      <c r="AO1892" t="s">
        <v>97</v>
      </c>
      <c r="AP1892" t="s">
        <v>105</v>
      </c>
      <c r="AQ1892" t="s">
        <v>106</v>
      </c>
      <c r="AR1892">
        <v>1072</v>
      </c>
      <c r="AS1892">
        <v>0</v>
      </c>
      <c r="AT1892">
        <v>0</v>
      </c>
      <c r="AU1892">
        <v>1072</v>
      </c>
      <c r="AV1892">
        <v>1</v>
      </c>
      <c r="AW1892">
        <v>0</v>
      </c>
      <c r="AX1892">
        <v>1</v>
      </c>
      <c r="AY1892">
        <v>0</v>
      </c>
      <c r="AZ1892">
        <v>2</v>
      </c>
      <c r="BA1892">
        <v>1</v>
      </c>
      <c r="BB1892" t="s">
        <v>98</v>
      </c>
      <c r="BC1892">
        <v>5</v>
      </c>
      <c r="BD1892" t="s">
        <v>107</v>
      </c>
      <c r="BE1892">
        <v>0</v>
      </c>
      <c r="BF1892" t="s">
        <v>83</v>
      </c>
      <c r="BG1892" t="s">
        <v>209</v>
      </c>
      <c r="BH1892">
        <v>2005</v>
      </c>
      <c r="BI1892" t="s">
        <v>157</v>
      </c>
      <c r="BJ1892">
        <v>2</v>
      </c>
      <c r="BK1892">
        <v>525</v>
      </c>
      <c r="BL1892" t="s">
        <v>98</v>
      </c>
      <c r="BM1892" t="s">
        <v>98</v>
      </c>
      <c r="BN1892" t="s">
        <v>105</v>
      </c>
      <c r="BO1892">
        <v>0</v>
      </c>
      <c r="BP1892">
        <v>28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83</v>
      </c>
      <c r="BW1892" t="s">
        <v>83</v>
      </c>
      <c r="BX1892">
        <v>0</v>
      </c>
      <c r="BY1892">
        <v>4</v>
      </c>
      <c r="BZ1892">
        <v>2009</v>
      </c>
      <c r="CA1892" t="s">
        <v>110</v>
      </c>
      <c r="CB1892" t="s">
        <v>111</v>
      </c>
      <c r="CC1892">
        <v>152324.943593181</v>
      </c>
    </row>
    <row r="1893" spans="1:81" x14ac:dyDescent="0.3">
      <c r="A1893">
        <v>1892</v>
      </c>
      <c r="B1893">
        <v>20</v>
      </c>
      <c r="C1893" t="s">
        <v>81</v>
      </c>
      <c r="D1893">
        <v>64</v>
      </c>
      <c r="E1893">
        <v>6410</v>
      </c>
      <c r="F1893" t="s">
        <v>82</v>
      </c>
      <c r="G1893" t="s">
        <v>83</v>
      </c>
      <c r="H1893" t="s">
        <v>84</v>
      </c>
      <c r="I1893" t="s">
        <v>199</v>
      </c>
      <c r="J1893" t="s">
        <v>86</v>
      </c>
      <c r="K1893" t="s">
        <v>87</v>
      </c>
      <c r="L1893" t="s">
        <v>194</v>
      </c>
      <c r="M1893" t="s">
        <v>185</v>
      </c>
      <c r="N1893" t="s">
        <v>90</v>
      </c>
      <c r="O1893" t="s">
        <v>90</v>
      </c>
      <c r="P1893" t="s">
        <v>91</v>
      </c>
      <c r="Q1893" t="s">
        <v>115</v>
      </c>
      <c r="R1893">
        <v>4</v>
      </c>
      <c r="S1893">
        <v>5</v>
      </c>
      <c r="T1893">
        <v>1959</v>
      </c>
      <c r="U1893">
        <v>1959</v>
      </c>
      <c r="V1893" t="s">
        <v>93</v>
      </c>
      <c r="W1893" t="s">
        <v>94</v>
      </c>
      <c r="X1893" t="s">
        <v>186</v>
      </c>
      <c r="Y1893" t="s">
        <v>186</v>
      </c>
      <c r="Z1893" t="s">
        <v>117</v>
      </c>
      <c r="AA1893">
        <v>0</v>
      </c>
      <c r="AB1893" t="s">
        <v>98</v>
      </c>
      <c r="AC1893" t="s">
        <v>98</v>
      </c>
      <c r="AD1893" t="s">
        <v>118</v>
      </c>
      <c r="AE1893" t="s">
        <v>98</v>
      </c>
      <c r="AF1893" t="s">
        <v>98</v>
      </c>
      <c r="AG1893" t="s">
        <v>100</v>
      </c>
      <c r="AH1893" t="s">
        <v>172</v>
      </c>
      <c r="AI1893">
        <v>332</v>
      </c>
      <c r="AJ1893" t="s">
        <v>153</v>
      </c>
      <c r="AK1893">
        <v>243</v>
      </c>
      <c r="AL1893">
        <v>301</v>
      </c>
      <c r="AM1893">
        <v>876</v>
      </c>
      <c r="AN1893" t="s">
        <v>103</v>
      </c>
      <c r="AO1893" t="s">
        <v>98</v>
      </c>
      <c r="AP1893" t="s">
        <v>105</v>
      </c>
      <c r="AQ1893" t="s">
        <v>164</v>
      </c>
      <c r="AR1893">
        <v>876</v>
      </c>
      <c r="AS1893">
        <v>0</v>
      </c>
      <c r="AT1893">
        <v>0</v>
      </c>
      <c r="AU1893">
        <v>876</v>
      </c>
      <c r="AV1893">
        <v>0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98</v>
      </c>
      <c r="BC1893">
        <v>5</v>
      </c>
      <c r="BD1893" t="s">
        <v>107</v>
      </c>
      <c r="BE1893">
        <v>0</v>
      </c>
      <c r="BF1893" t="s">
        <v>83</v>
      </c>
      <c r="BG1893" t="s">
        <v>127</v>
      </c>
      <c r="BH1893">
        <v>1959</v>
      </c>
      <c r="BI1893" t="s">
        <v>102</v>
      </c>
      <c r="BJ1893">
        <v>1</v>
      </c>
      <c r="BK1893">
        <v>320</v>
      </c>
      <c r="BL1893" t="s">
        <v>98</v>
      </c>
      <c r="BM1893" t="s">
        <v>98</v>
      </c>
      <c r="BN1893" t="s">
        <v>105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83</v>
      </c>
      <c r="BV1893" t="s">
        <v>134</v>
      </c>
      <c r="BW1893" t="s">
        <v>83</v>
      </c>
      <c r="BX1893">
        <v>0</v>
      </c>
      <c r="BY1893">
        <v>3</v>
      </c>
      <c r="BZ1893">
        <v>2009</v>
      </c>
      <c r="CA1893" t="s">
        <v>110</v>
      </c>
      <c r="CB1893" t="s">
        <v>111</v>
      </c>
      <c r="CC1893">
        <v>169878.515981342</v>
      </c>
    </row>
    <row r="1894" spans="1:81" x14ac:dyDescent="0.3">
      <c r="A1894">
        <v>1893</v>
      </c>
      <c r="B1894">
        <v>20</v>
      </c>
      <c r="C1894" t="s">
        <v>81</v>
      </c>
      <c r="D1894">
        <v>70</v>
      </c>
      <c r="E1894">
        <v>11767</v>
      </c>
      <c r="F1894" t="s">
        <v>82</v>
      </c>
      <c r="G1894" t="s">
        <v>83</v>
      </c>
      <c r="H1894" t="s">
        <v>84</v>
      </c>
      <c r="I1894" t="s">
        <v>85</v>
      </c>
      <c r="J1894" t="s">
        <v>86</v>
      </c>
      <c r="K1894" t="s">
        <v>87</v>
      </c>
      <c r="L1894" t="s">
        <v>88</v>
      </c>
      <c r="M1894" t="s">
        <v>185</v>
      </c>
      <c r="N1894" t="s">
        <v>90</v>
      </c>
      <c r="O1894" t="s">
        <v>90</v>
      </c>
      <c r="P1894" t="s">
        <v>91</v>
      </c>
      <c r="Q1894" t="s">
        <v>115</v>
      </c>
      <c r="R1894">
        <v>5</v>
      </c>
      <c r="S1894">
        <v>5</v>
      </c>
      <c r="T1894">
        <v>1950</v>
      </c>
      <c r="U1894">
        <v>1950</v>
      </c>
      <c r="V1894" t="s">
        <v>93</v>
      </c>
      <c r="W1894" t="s">
        <v>94</v>
      </c>
      <c r="X1894" t="s">
        <v>116</v>
      </c>
      <c r="Y1894" t="s">
        <v>116</v>
      </c>
      <c r="Z1894" t="s">
        <v>117</v>
      </c>
      <c r="AA1894">
        <v>0</v>
      </c>
      <c r="AB1894" t="s">
        <v>98</v>
      </c>
      <c r="AC1894" t="s">
        <v>98</v>
      </c>
      <c r="AD1894" t="s">
        <v>118</v>
      </c>
      <c r="AE1894" t="s">
        <v>147</v>
      </c>
      <c r="AF1894" t="s">
        <v>98</v>
      </c>
      <c r="AG1894" t="s">
        <v>121</v>
      </c>
      <c r="AH1894" t="s">
        <v>153</v>
      </c>
      <c r="AI1894">
        <v>1078</v>
      </c>
      <c r="AJ1894" t="s">
        <v>102</v>
      </c>
      <c r="AK1894">
        <v>0</v>
      </c>
      <c r="AL1894">
        <v>0</v>
      </c>
      <c r="AM1894">
        <v>1078</v>
      </c>
      <c r="AN1894" t="s">
        <v>103</v>
      </c>
      <c r="AO1894" t="s">
        <v>98</v>
      </c>
      <c r="AP1894" t="s">
        <v>105</v>
      </c>
      <c r="AQ1894" t="s">
        <v>164</v>
      </c>
      <c r="AR1894">
        <v>1368</v>
      </c>
      <c r="AS1894">
        <v>0</v>
      </c>
      <c r="AT1894">
        <v>0</v>
      </c>
      <c r="AU1894">
        <v>1368</v>
      </c>
      <c r="AV1894">
        <v>1</v>
      </c>
      <c r="AW1894">
        <v>0</v>
      </c>
      <c r="AX1894">
        <v>1</v>
      </c>
      <c r="AY1894">
        <v>0</v>
      </c>
      <c r="AZ1894">
        <v>3</v>
      </c>
      <c r="BA1894">
        <v>1</v>
      </c>
      <c r="BB1894" t="s">
        <v>98</v>
      </c>
      <c r="BC1894">
        <v>6</v>
      </c>
      <c r="BD1894" t="s">
        <v>146</v>
      </c>
      <c r="BE1894">
        <v>0</v>
      </c>
      <c r="BF1894" t="s">
        <v>83</v>
      </c>
      <c r="BG1894" t="s">
        <v>108</v>
      </c>
      <c r="BH1894">
        <v>1950</v>
      </c>
      <c r="BI1894" t="s">
        <v>109</v>
      </c>
      <c r="BJ1894">
        <v>1</v>
      </c>
      <c r="BK1894">
        <v>195</v>
      </c>
      <c r="BL1894" t="s">
        <v>98</v>
      </c>
      <c r="BM1894" t="s">
        <v>98</v>
      </c>
      <c r="BN1894" t="s">
        <v>105</v>
      </c>
      <c r="BO1894">
        <v>0</v>
      </c>
      <c r="BP1894">
        <v>41</v>
      </c>
      <c r="BQ1894">
        <v>211</v>
      </c>
      <c r="BR1894">
        <v>0</v>
      </c>
      <c r="BS1894">
        <v>0</v>
      </c>
      <c r="BT1894">
        <v>0</v>
      </c>
      <c r="BU1894" t="s">
        <v>83</v>
      </c>
      <c r="BV1894" t="s">
        <v>83</v>
      </c>
      <c r="BW1894" t="s">
        <v>135</v>
      </c>
      <c r="BX1894">
        <v>900</v>
      </c>
      <c r="BY1894">
        <v>6</v>
      </c>
      <c r="BZ1894">
        <v>2009</v>
      </c>
      <c r="CA1894" t="s">
        <v>110</v>
      </c>
      <c r="CB1894" t="s">
        <v>111</v>
      </c>
      <c r="CC1894">
        <v>183735.975076576</v>
      </c>
    </row>
    <row r="1895" spans="1:81" x14ac:dyDescent="0.3">
      <c r="A1895">
        <v>1894</v>
      </c>
      <c r="B1895">
        <v>90</v>
      </c>
      <c r="C1895" t="s">
        <v>81</v>
      </c>
      <c r="D1895">
        <v>65</v>
      </c>
      <c r="E1895">
        <v>10926</v>
      </c>
      <c r="F1895" t="s">
        <v>82</v>
      </c>
      <c r="G1895" t="s">
        <v>83</v>
      </c>
      <c r="H1895" t="s">
        <v>84</v>
      </c>
      <c r="I1895" t="s">
        <v>85</v>
      </c>
      <c r="J1895" t="s">
        <v>86</v>
      </c>
      <c r="K1895" t="s">
        <v>87</v>
      </c>
      <c r="L1895" t="s">
        <v>88</v>
      </c>
      <c r="M1895" t="s">
        <v>185</v>
      </c>
      <c r="N1895" t="s">
        <v>90</v>
      </c>
      <c r="O1895" t="s">
        <v>90</v>
      </c>
      <c r="P1895" t="s">
        <v>167</v>
      </c>
      <c r="Q1895" t="s">
        <v>115</v>
      </c>
      <c r="R1895">
        <v>5</v>
      </c>
      <c r="S1895">
        <v>5</v>
      </c>
      <c r="T1895">
        <v>1959</v>
      </c>
      <c r="U1895">
        <v>1959</v>
      </c>
      <c r="V1895" t="s">
        <v>152</v>
      </c>
      <c r="W1895" t="s">
        <v>94</v>
      </c>
      <c r="X1895" t="s">
        <v>95</v>
      </c>
      <c r="Y1895" t="s">
        <v>95</v>
      </c>
      <c r="Z1895" t="s">
        <v>96</v>
      </c>
      <c r="AA1895">
        <v>74</v>
      </c>
      <c r="AB1895" t="s">
        <v>98</v>
      </c>
      <c r="AC1895" t="s">
        <v>98</v>
      </c>
      <c r="AD1895" t="s">
        <v>118</v>
      </c>
      <c r="AE1895" t="s">
        <v>98</v>
      </c>
      <c r="AF1895" t="s">
        <v>98</v>
      </c>
      <c r="AG1895" t="s">
        <v>100</v>
      </c>
      <c r="AH1895" t="s">
        <v>102</v>
      </c>
      <c r="AI1895">
        <v>0</v>
      </c>
      <c r="AJ1895" t="s">
        <v>102</v>
      </c>
      <c r="AK1895">
        <v>0</v>
      </c>
      <c r="AL1895">
        <v>1678</v>
      </c>
      <c r="AM1895">
        <v>1678</v>
      </c>
      <c r="AN1895" t="s">
        <v>103</v>
      </c>
      <c r="AO1895" t="s">
        <v>98</v>
      </c>
      <c r="AP1895" t="s">
        <v>105</v>
      </c>
      <c r="AQ1895" t="s">
        <v>106</v>
      </c>
      <c r="AR1895">
        <v>1678</v>
      </c>
      <c r="AS1895">
        <v>0</v>
      </c>
      <c r="AT1895">
        <v>0</v>
      </c>
      <c r="AU1895">
        <v>1678</v>
      </c>
      <c r="AV1895">
        <v>0</v>
      </c>
      <c r="AW1895">
        <v>0</v>
      </c>
      <c r="AX1895">
        <v>2</v>
      </c>
      <c r="AY1895">
        <v>0</v>
      </c>
      <c r="AZ1895">
        <v>6</v>
      </c>
      <c r="BA1895">
        <v>2</v>
      </c>
      <c r="BB1895" t="s">
        <v>98</v>
      </c>
      <c r="BC1895">
        <v>10</v>
      </c>
      <c r="BD1895" t="s">
        <v>107</v>
      </c>
      <c r="BE1895">
        <v>0</v>
      </c>
      <c r="BF1895" t="s">
        <v>83</v>
      </c>
      <c r="BG1895" t="s">
        <v>83</v>
      </c>
      <c r="BH1895" t="s">
        <v>83</v>
      </c>
      <c r="BI1895" t="s">
        <v>83</v>
      </c>
      <c r="BJ1895">
        <v>0</v>
      </c>
      <c r="BK1895">
        <v>0</v>
      </c>
      <c r="BL1895" t="s">
        <v>83</v>
      </c>
      <c r="BM1895" t="s">
        <v>83</v>
      </c>
      <c r="BN1895" t="s">
        <v>105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8</v>
      </c>
      <c r="BZ1895">
        <v>2009</v>
      </c>
      <c r="CA1895" t="s">
        <v>110</v>
      </c>
      <c r="CB1895" t="s">
        <v>111</v>
      </c>
      <c r="CC1895">
        <v>224118.280105941</v>
      </c>
    </row>
    <row r="1896" spans="1:81" x14ac:dyDescent="0.3">
      <c r="A1896">
        <v>1895</v>
      </c>
      <c r="B1896">
        <v>20</v>
      </c>
      <c r="C1896" t="s">
        <v>81</v>
      </c>
      <c r="D1896">
        <v>70</v>
      </c>
      <c r="E1896">
        <v>11767</v>
      </c>
      <c r="F1896" t="s">
        <v>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185</v>
      </c>
      <c r="N1896" t="s">
        <v>90</v>
      </c>
      <c r="O1896" t="s">
        <v>90</v>
      </c>
      <c r="P1896" t="s">
        <v>91</v>
      </c>
      <c r="Q1896" t="s">
        <v>115</v>
      </c>
      <c r="R1896">
        <v>5</v>
      </c>
      <c r="S1896">
        <v>5</v>
      </c>
      <c r="T1896">
        <v>1956</v>
      </c>
      <c r="U1896">
        <v>1956</v>
      </c>
      <c r="V1896" t="s">
        <v>152</v>
      </c>
      <c r="W1896" t="s">
        <v>94</v>
      </c>
      <c r="X1896" t="s">
        <v>140</v>
      </c>
      <c r="Y1896" t="s">
        <v>140</v>
      </c>
      <c r="Z1896" t="s">
        <v>96</v>
      </c>
      <c r="AA1896">
        <v>259</v>
      </c>
      <c r="AB1896" t="s">
        <v>98</v>
      </c>
      <c r="AC1896" t="s">
        <v>98</v>
      </c>
      <c r="AD1896" t="s">
        <v>118</v>
      </c>
      <c r="AE1896" t="s">
        <v>98</v>
      </c>
      <c r="AF1896" t="s">
        <v>98</v>
      </c>
      <c r="AG1896" t="s">
        <v>100</v>
      </c>
      <c r="AH1896" t="s">
        <v>153</v>
      </c>
      <c r="AI1896">
        <v>546</v>
      </c>
      <c r="AJ1896" t="s">
        <v>102</v>
      </c>
      <c r="AK1896">
        <v>0</v>
      </c>
      <c r="AL1896">
        <v>604</v>
      </c>
      <c r="AM1896">
        <v>1150</v>
      </c>
      <c r="AN1896" t="s">
        <v>103</v>
      </c>
      <c r="AO1896" t="s">
        <v>104</v>
      </c>
      <c r="AP1896" t="s">
        <v>105</v>
      </c>
      <c r="AQ1896" t="s">
        <v>106</v>
      </c>
      <c r="AR1896">
        <v>1560</v>
      </c>
      <c r="AS1896">
        <v>0</v>
      </c>
      <c r="AT1896">
        <v>0</v>
      </c>
      <c r="AU1896">
        <v>1560</v>
      </c>
      <c r="AV1896">
        <v>0</v>
      </c>
      <c r="AW1896">
        <v>0</v>
      </c>
      <c r="AX1896">
        <v>1</v>
      </c>
      <c r="AY1896">
        <v>0</v>
      </c>
      <c r="AZ1896">
        <v>2</v>
      </c>
      <c r="BA1896">
        <v>1</v>
      </c>
      <c r="BB1896" t="s">
        <v>98</v>
      </c>
      <c r="BC1896">
        <v>7</v>
      </c>
      <c r="BD1896" t="s">
        <v>146</v>
      </c>
      <c r="BE1896">
        <v>1</v>
      </c>
      <c r="BF1896" t="s">
        <v>98</v>
      </c>
      <c r="BG1896" t="s">
        <v>108</v>
      </c>
      <c r="BH1896">
        <v>1956</v>
      </c>
      <c r="BI1896" t="s">
        <v>102</v>
      </c>
      <c r="BJ1896">
        <v>1</v>
      </c>
      <c r="BK1896">
        <v>313</v>
      </c>
      <c r="BL1896" t="s">
        <v>98</v>
      </c>
      <c r="BM1896" t="s">
        <v>98</v>
      </c>
      <c r="BN1896" t="s">
        <v>105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5</v>
      </c>
      <c r="BZ1896">
        <v>2009</v>
      </c>
      <c r="CA1896" t="s">
        <v>110</v>
      </c>
      <c r="CB1896" t="s">
        <v>111</v>
      </c>
      <c r="CC1896">
        <v>169355.20246514599</v>
      </c>
    </row>
    <row r="1897" spans="1:81" x14ac:dyDescent="0.3">
      <c r="A1897">
        <v>1896</v>
      </c>
      <c r="B1897">
        <v>50</v>
      </c>
      <c r="C1897" t="s">
        <v>81</v>
      </c>
      <c r="D1897">
        <v>45</v>
      </c>
      <c r="E1897">
        <v>8212</v>
      </c>
      <c r="F1897" t="s">
        <v>82</v>
      </c>
      <c r="G1897" t="s">
        <v>174</v>
      </c>
      <c r="H1897" t="s">
        <v>84</v>
      </c>
      <c r="I1897" t="s">
        <v>85</v>
      </c>
      <c r="J1897" t="s">
        <v>86</v>
      </c>
      <c r="K1897" t="s">
        <v>87</v>
      </c>
      <c r="L1897" t="s">
        <v>88</v>
      </c>
      <c r="M1897" t="s">
        <v>185</v>
      </c>
      <c r="N1897" t="s">
        <v>90</v>
      </c>
      <c r="O1897" t="s">
        <v>90</v>
      </c>
      <c r="P1897" t="s">
        <v>91</v>
      </c>
      <c r="Q1897" t="s">
        <v>132</v>
      </c>
      <c r="R1897">
        <v>5</v>
      </c>
      <c r="S1897">
        <v>6</v>
      </c>
      <c r="T1897">
        <v>1941</v>
      </c>
      <c r="U1897">
        <v>1950</v>
      </c>
      <c r="V1897" t="s">
        <v>93</v>
      </c>
      <c r="W1897" t="s">
        <v>94</v>
      </c>
      <c r="X1897" t="s">
        <v>124</v>
      </c>
      <c r="Y1897" t="s">
        <v>124</v>
      </c>
      <c r="Z1897" t="s">
        <v>117</v>
      </c>
      <c r="AA1897">
        <v>0</v>
      </c>
      <c r="AB1897" t="s">
        <v>98</v>
      </c>
      <c r="AC1897" t="s">
        <v>98</v>
      </c>
      <c r="AD1897" t="s">
        <v>118</v>
      </c>
      <c r="AE1897" t="s">
        <v>98</v>
      </c>
      <c r="AF1897" t="s">
        <v>98</v>
      </c>
      <c r="AG1897" t="s">
        <v>100</v>
      </c>
      <c r="AH1897" t="s">
        <v>153</v>
      </c>
      <c r="AI1897">
        <v>626</v>
      </c>
      <c r="AJ1897" t="s">
        <v>102</v>
      </c>
      <c r="AK1897">
        <v>0</v>
      </c>
      <c r="AL1897">
        <v>94</v>
      </c>
      <c r="AM1897">
        <v>720</v>
      </c>
      <c r="AN1897" t="s">
        <v>103</v>
      </c>
      <c r="AO1897" t="s">
        <v>104</v>
      </c>
      <c r="AP1897" t="s">
        <v>105</v>
      </c>
      <c r="AQ1897" t="s">
        <v>106</v>
      </c>
      <c r="AR1897">
        <v>854</v>
      </c>
      <c r="AS1897">
        <v>444</v>
      </c>
      <c r="AT1897">
        <v>0</v>
      </c>
      <c r="AU1897">
        <v>1298</v>
      </c>
      <c r="AV1897">
        <v>0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98</v>
      </c>
      <c r="BC1897">
        <v>6</v>
      </c>
      <c r="BD1897" t="s">
        <v>107</v>
      </c>
      <c r="BE1897">
        <v>2</v>
      </c>
      <c r="BF1897" t="s">
        <v>97</v>
      </c>
      <c r="BG1897" t="s">
        <v>127</v>
      </c>
      <c r="BH1897">
        <v>1940</v>
      </c>
      <c r="BI1897" t="s">
        <v>102</v>
      </c>
      <c r="BJ1897">
        <v>1</v>
      </c>
      <c r="BK1897">
        <v>256</v>
      </c>
      <c r="BL1897" t="s">
        <v>98</v>
      </c>
      <c r="BM1897" t="s">
        <v>98</v>
      </c>
      <c r="BN1897" t="s">
        <v>105</v>
      </c>
      <c r="BO1897">
        <v>84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 t="s">
        <v>83</v>
      </c>
      <c r="BV1897" t="s">
        <v>83</v>
      </c>
      <c r="BW1897" t="s">
        <v>83</v>
      </c>
      <c r="BX1897">
        <v>0</v>
      </c>
      <c r="BY1897">
        <v>9</v>
      </c>
      <c r="BZ1897">
        <v>2009</v>
      </c>
      <c r="CA1897" t="s">
        <v>110</v>
      </c>
      <c r="CB1897" t="s">
        <v>111</v>
      </c>
      <c r="CC1897">
        <v>180054.27640744101</v>
      </c>
    </row>
    <row r="1898" spans="1:81" x14ac:dyDescent="0.3">
      <c r="A1898">
        <v>1897</v>
      </c>
      <c r="B1898">
        <v>50</v>
      </c>
      <c r="C1898" t="s">
        <v>239</v>
      </c>
      <c r="D1898">
        <v>70</v>
      </c>
      <c r="E1898">
        <v>6300</v>
      </c>
      <c r="F1898" t="s">
        <v>82</v>
      </c>
      <c r="G1898" t="s">
        <v>82</v>
      </c>
      <c r="H1898" t="s">
        <v>84</v>
      </c>
      <c r="I1898" t="s">
        <v>85</v>
      </c>
      <c r="J1898" t="s">
        <v>86</v>
      </c>
      <c r="K1898" t="s">
        <v>122</v>
      </c>
      <c r="L1898" t="s">
        <v>88</v>
      </c>
      <c r="M1898" t="s">
        <v>232</v>
      </c>
      <c r="N1898" t="s">
        <v>90</v>
      </c>
      <c r="O1898" t="s">
        <v>90</v>
      </c>
      <c r="P1898" t="s">
        <v>91</v>
      </c>
      <c r="Q1898" t="s">
        <v>132</v>
      </c>
      <c r="R1898">
        <v>5</v>
      </c>
      <c r="S1898">
        <v>4</v>
      </c>
      <c r="T1898">
        <v>1938</v>
      </c>
      <c r="U1898">
        <v>1950</v>
      </c>
      <c r="V1898" t="s">
        <v>93</v>
      </c>
      <c r="W1898" t="s">
        <v>94</v>
      </c>
      <c r="X1898" t="s">
        <v>116</v>
      </c>
      <c r="Y1898" t="s">
        <v>116</v>
      </c>
      <c r="Z1898" t="s">
        <v>96</v>
      </c>
      <c r="AA1898">
        <v>88</v>
      </c>
      <c r="AB1898" t="s">
        <v>98</v>
      </c>
      <c r="AC1898" t="s">
        <v>98</v>
      </c>
      <c r="AD1898" t="s">
        <v>99</v>
      </c>
      <c r="AE1898" t="s">
        <v>98</v>
      </c>
      <c r="AF1898" t="s">
        <v>147</v>
      </c>
      <c r="AG1898" t="s">
        <v>100</v>
      </c>
      <c r="AH1898" t="s">
        <v>172</v>
      </c>
      <c r="AI1898">
        <v>832</v>
      </c>
      <c r="AJ1898" t="s">
        <v>102</v>
      </c>
      <c r="AK1898">
        <v>0</v>
      </c>
      <c r="AL1898">
        <v>0</v>
      </c>
      <c r="AM1898">
        <v>832</v>
      </c>
      <c r="AN1898" t="s">
        <v>103</v>
      </c>
      <c r="AO1898" t="s">
        <v>98</v>
      </c>
      <c r="AP1898" t="s">
        <v>105</v>
      </c>
      <c r="AQ1898" t="s">
        <v>106</v>
      </c>
      <c r="AR1898">
        <v>832</v>
      </c>
      <c r="AS1898">
        <v>436</v>
      </c>
      <c r="AT1898">
        <v>0</v>
      </c>
      <c r="AU1898">
        <v>1268</v>
      </c>
      <c r="AV1898">
        <v>0</v>
      </c>
      <c r="AW1898">
        <v>0</v>
      </c>
      <c r="AX1898">
        <v>1</v>
      </c>
      <c r="AY1898">
        <v>1</v>
      </c>
      <c r="AZ1898">
        <v>3</v>
      </c>
      <c r="BA1898">
        <v>1</v>
      </c>
      <c r="BB1898" t="s">
        <v>98</v>
      </c>
      <c r="BC1898">
        <v>7</v>
      </c>
      <c r="BD1898" t="s">
        <v>107</v>
      </c>
      <c r="BE1898">
        <v>2</v>
      </c>
      <c r="BF1898" t="s">
        <v>97</v>
      </c>
      <c r="BG1898" t="s">
        <v>209</v>
      </c>
      <c r="BH1898">
        <v>1938</v>
      </c>
      <c r="BI1898" t="s">
        <v>102</v>
      </c>
      <c r="BJ1898">
        <v>1</v>
      </c>
      <c r="BK1898">
        <v>250</v>
      </c>
      <c r="BL1898" t="s">
        <v>98</v>
      </c>
      <c r="BM1898" t="s">
        <v>98</v>
      </c>
      <c r="BN1898" t="s">
        <v>105</v>
      </c>
      <c r="BO1898">
        <v>0</v>
      </c>
      <c r="BP1898">
        <v>0</v>
      </c>
      <c r="BQ1898">
        <v>55</v>
      </c>
      <c r="BR1898">
        <v>0</v>
      </c>
      <c r="BS1898">
        <v>0</v>
      </c>
      <c r="BT1898">
        <v>0</v>
      </c>
      <c r="BU1898" t="s">
        <v>83</v>
      </c>
      <c r="BV1898" t="s">
        <v>83</v>
      </c>
      <c r="BW1898" t="s">
        <v>83</v>
      </c>
      <c r="BX1898">
        <v>0</v>
      </c>
      <c r="BY1898">
        <v>7</v>
      </c>
      <c r="BZ1898">
        <v>2009</v>
      </c>
      <c r="CA1898" t="s">
        <v>110</v>
      </c>
      <c r="CB1898" t="s">
        <v>128</v>
      </c>
      <c r="CC1898">
        <v>174081.601977368</v>
      </c>
    </row>
    <row r="1899" spans="1:81" x14ac:dyDescent="0.3">
      <c r="A1899">
        <v>1898</v>
      </c>
      <c r="B1899">
        <v>70</v>
      </c>
      <c r="C1899" t="s">
        <v>81</v>
      </c>
      <c r="D1899">
        <v>43</v>
      </c>
      <c r="E1899">
        <v>5707</v>
      </c>
      <c r="F1899" t="s">
        <v>82</v>
      </c>
      <c r="G1899" t="s">
        <v>83</v>
      </c>
      <c r="H1899" t="s">
        <v>84</v>
      </c>
      <c r="I1899" t="s">
        <v>175</v>
      </c>
      <c r="J1899" t="s">
        <v>86</v>
      </c>
      <c r="K1899" t="s">
        <v>87</v>
      </c>
      <c r="L1899" t="s">
        <v>88</v>
      </c>
      <c r="M1899" t="s">
        <v>232</v>
      </c>
      <c r="N1899" t="s">
        <v>114</v>
      </c>
      <c r="O1899" t="s">
        <v>90</v>
      </c>
      <c r="P1899" t="s">
        <v>91</v>
      </c>
      <c r="Q1899" t="s">
        <v>92</v>
      </c>
      <c r="R1899">
        <v>6</v>
      </c>
      <c r="S1899">
        <v>6</v>
      </c>
      <c r="T1899">
        <v>1935</v>
      </c>
      <c r="U1899">
        <v>1950</v>
      </c>
      <c r="V1899" t="s">
        <v>93</v>
      </c>
      <c r="W1899" t="s">
        <v>94</v>
      </c>
      <c r="X1899" t="s">
        <v>124</v>
      </c>
      <c r="Y1899" t="s">
        <v>124</v>
      </c>
      <c r="Z1899" t="s">
        <v>117</v>
      </c>
      <c r="AA1899">
        <v>0</v>
      </c>
      <c r="AB1899" t="s">
        <v>98</v>
      </c>
      <c r="AC1899" t="s">
        <v>98</v>
      </c>
      <c r="AD1899" t="s">
        <v>126</v>
      </c>
      <c r="AE1899" t="s">
        <v>98</v>
      </c>
      <c r="AF1899" t="s">
        <v>98</v>
      </c>
      <c r="AG1899" t="s">
        <v>100</v>
      </c>
      <c r="AH1899" t="s">
        <v>102</v>
      </c>
      <c r="AI1899">
        <v>0</v>
      </c>
      <c r="AJ1899" t="s">
        <v>102</v>
      </c>
      <c r="AK1899">
        <v>0</v>
      </c>
      <c r="AL1899">
        <v>583</v>
      </c>
      <c r="AM1899">
        <v>583</v>
      </c>
      <c r="AN1899" t="s">
        <v>103</v>
      </c>
      <c r="AO1899" t="s">
        <v>97</v>
      </c>
      <c r="AP1899" t="s">
        <v>105</v>
      </c>
      <c r="AQ1899" t="s">
        <v>145</v>
      </c>
      <c r="AR1899">
        <v>647</v>
      </c>
      <c r="AS1899">
        <v>595</v>
      </c>
      <c r="AT1899">
        <v>0</v>
      </c>
      <c r="AU1899">
        <v>1242</v>
      </c>
      <c r="AV1899">
        <v>0</v>
      </c>
      <c r="AW1899">
        <v>0</v>
      </c>
      <c r="AX1899">
        <v>1</v>
      </c>
      <c r="AY1899">
        <v>1</v>
      </c>
      <c r="AZ1899">
        <v>3</v>
      </c>
      <c r="BA1899">
        <v>1</v>
      </c>
      <c r="BB1899" t="s">
        <v>98</v>
      </c>
      <c r="BC1899">
        <v>6</v>
      </c>
      <c r="BD1899" t="s">
        <v>107</v>
      </c>
      <c r="BE1899">
        <v>1</v>
      </c>
      <c r="BF1899" t="s">
        <v>97</v>
      </c>
      <c r="BG1899" t="s">
        <v>127</v>
      </c>
      <c r="BH1899">
        <v>1926</v>
      </c>
      <c r="BI1899" t="s">
        <v>102</v>
      </c>
      <c r="BJ1899">
        <v>1</v>
      </c>
      <c r="BK1899">
        <v>180</v>
      </c>
      <c r="BL1899" t="s">
        <v>147</v>
      </c>
      <c r="BM1899" t="s">
        <v>98</v>
      </c>
      <c r="BN1899" t="s">
        <v>105</v>
      </c>
      <c r="BO1899">
        <v>329</v>
      </c>
      <c r="BP1899">
        <v>96</v>
      </c>
      <c r="BQ1899">
        <v>0</v>
      </c>
      <c r="BR1899">
        <v>0</v>
      </c>
      <c r="BS1899">
        <v>0</v>
      </c>
      <c r="BT1899">
        <v>0</v>
      </c>
      <c r="BU1899" t="s">
        <v>83</v>
      </c>
      <c r="BV1899" t="s">
        <v>83</v>
      </c>
      <c r="BW1899" t="s">
        <v>83</v>
      </c>
      <c r="BX1899">
        <v>0</v>
      </c>
      <c r="BY1899">
        <v>3</v>
      </c>
      <c r="BZ1899">
        <v>2009</v>
      </c>
      <c r="CA1899" t="s">
        <v>110</v>
      </c>
      <c r="CB1899" t="s">
        <v>111</v>
      </c>
      <c r="CC1899">
        <v>168494.98502214599</v>
      </c>
    </row>
    <row r="1900" spans="1:81" x14ac:dyDescent="0.3">
      <c r="A1900">
        <v>1899</v>
      </c>
      <c r="B1900">
        <v>30</v>
      </c>
      <c r="C1900" t="s">
        <v>81</v>
      </c>
      <c r="D1900">
        <v>64</v>
      </c>
      <c r="E1900">
        <v>8574</v>
      </c>
      <c r="F1900" t="s">
        <v>82</v>
      </c>
      <c r="G1900" t="s">
        <v>83</v>
      </c>
      <c r="H1900" t="s">
        <v>84</v>
      </c>
      <c r="I1900" t="s">
        <v>85</v>
      </c>
      <c r="J1900" t="s">
        <v>86</v>
      </c>
      <c r="K1900" t="s">
        <v>87</v>
      </c>
      <c r="L1900" t="s">
        <v>88</v>
      </c>
      <c r="M1900" t="s">
        <v>123</v>
      </c>
      <c r="N1900" t="s">
        <v>90</v>
      </c>
      <c r="O1900" t="s">
        <v>90</v>
      </c>
      <c r="P1900" t="s">
        <v>91</v>
      </c>
      <c r="Q1900" t="s">
        <v>115</v>
      </c>
      <c r="R1900">
        <v>6</v>
      </c>
      <c r="S1900">
        <v>8</v>
      </c>
      <c r="T1900">
        <v>1916</v>
      </c>
      <c r="U1900">
        <v>2000</v>
      </c>
      <c r="V1900" t="s">
        <v>93</v>
      </c>
      <c r="W1900" t="s">
        <v>94</v>
      </c>
      <c r="X1900" t="s">
        <v>203</v>
      </c>
      <c r="Y1900" t="s">
        <v>203</v>
      </c>
      <c r="Z1900" t="s">
        <v>117</v>
      </c>
      <c r="AA1900">
        <v>0</v>
      </c>
      <c r="AB1900" t="s">
        <v>97</v>
      </c>
      <c r="AC1900" t="s">
        <v>98</v>
      </c>
      <c r="AD1900" t="s">
        <v>126</v>
      </c>
      <c r="AE1900" t="s">
        <v>98</v>
      </c>
      <c r="AF1900" t="s">
        <v>98</v>
      </c>
      <c r="AG1900" t="s">
        <v>100</v>
      </c>
      <c r="AH1900" t="s">
        <v>102</v>
      </c>
      <c r="AI1900">
        <v>0</v>
      </c>
      <c r="AJ1900" t="s">
        <v>102</v>
      </c>
      <c r="AK1900">
        <v>0</v>
      </c>
      <c r="AL1900">
        <v>816</v>
      </c>
      <c r="AM1900">
        <v>816</v>
      </c>
      <c r="AN1900" t="s">
        <v>103</v>
      </c>
      <c r="AO1900" t="s">
        <v>104</v>
      </c>
      <c r="AP1900" t="s">
        <v>105</v>
      </c>
      <c r="AQ1900" t="s">
        <v>106</v>
      </c>
      <c r="AR1900">
        <v>1232</v>
      </c>
      <c r="AS1900">
        <v>0</v>
      </c>
      <c r="AT1900">
        <v>0</v>
      </c>
      <c r="AU1900">
        <v>1232</v>
      </c>
      <c r="AV1900">
        <v>0</v>
      </c>
      <c r="AW1900">
        <v>0</v>
      </c>
      <c r="AX1900">
        <v>1</v>
      </c>
      <c r="AY1900">
        <v>0</v>
      </c>
      <c r="AZ1900">
        <v>3</v>
      </c>
      <c r="BA1900">
        <v>1</v>
      </c>
      <c r="BB1900" t="s">
        <v>97</v>
      </c>
      <c r="BC1900">
        <v>6</v>
      </c>
      <c r="BD1900" t="s">
        <v>107</v>
      </c>
      <c r="BE1900">
        <v>1</v>
      </c>
      <c r="BF1900" t="s">
        <v>97</v>
      </c>
      <c r="BG1900" t="s">
        <v>127</v>
      </c>
      <c r="BH1900">
        <v>1916</v>
      </c>
      <c r="BI1900" t="s">
        <v>102</v>
      </c>
      <c r="BJ1900">
        <v>2</v>
      </c>
      <c r="BK1900">
        <v>440</v>
      </c>
      <c r="BL1900" t="s">
        <v>98</v>
      </c>
      <c r="BM1900" t="s">
        <v>98</v>
      </c>
      <c r="BN1900" t="s">
        <v>105</v>
      </c>
      <c r="BO1900">
        <v>0</v>
      </c>
      <c r="BP1900">
        <v>0</v>
      </c>
      <c r="BQ1900">
        <v>180</v>
      </c>
      <c r="BR1900">
        <v>0</v>
      </c>
      <c r="BS1900">
        <v>0</v>
      </c>
      <c r="BT1900">
        <v>0</v>
      </c>
      <c r="BU1900" t="s">
        <v>83</v>
      </c>
      <c r="BV1900" t="s">
        <v>83</v>
      </c>
      <c r="BW1900" t="s">
        <v>83</v>
      </c>
      <c r="BX1900">
        <v>0</v>
      </c>
      <c r="BY1900">
        <v>10</v>
      </c>
      <c r="BZ1900">
        <v>2009</v>
      </c>
      <c r="CA1900" t="s">
        <v>110</v>
      </c>
      <c r="CB1900" t="s">
        <v>111</v>
      </c>
      <c r="CC1900">
        <v>181871.598843299</v>
      </c>
    </row>
    <row r="1901" spans="1:81" x14ac:dyDescent="0.3">
      <c r="A1901">
        <v>1900</v>
      </c>
      <c r="B1901">
        <v>70</v>
      </c>
      <c r="C1901" t="s">
        <v>81</v>
      </c>
      <c r="D1901">
        <v>53</v>
      </c>
      <c r="E1901">
        <v>7155</v>
      </c>
      <c r="F1901" t="s">
        <v>82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88</v>
      </c>
      <c r="M1901" t="s">
        <v>123</v>
      </c>
      <c r="N1901" t="s">
        <v>90</v>
      </c>
      <c r="O1901" t="s">
        <v>90</v>
      </c>
      <c r="P1901" t="s">
        <v>91</v>
      </c>
      <c r="Q1901" t="s">
        <v>92</v>
      </c>
      <c r="R1901">
        <v>7</v>
      </c>
      <c r="S1901">
        <v>8</v>
      </c>
      <c r="T1901">
        <v>1918</v>
      </c>
      <c r="U1901">
        <v>1990</v>
      </c>
      <c r="V1901" t="s">
        <v>184</v>
      </c>
      <c r="W1901" t="s">
        <v>94</v>
      </c>
      <c r="X1901" t="s">
        <v>124</v>
      </c>
      <c r="Y1901" t="s">
        <v>124</v>
      </c>
      <c r="Z1901" t="s">
        <v>117</v>
      </c>
      <c r="AA1901">
        <v>0</v>
      </c>
      <c r="AB1901" t="s">
        <v>98</v>
      </c>
      <c r="AC1901" t="s">
        <v>98</v>
      </c>
      <c r="AD1901" t="s">
        <v>126</v>
      </c>
      <c r="AE1901" t="s">
        <v>98</v>
      </c>
      <c r="AF1901" t="s">
        <v>147</v>
      </c>
      <c r="AG1901" t="s">
        <v>121</v>
      </c>
      <c r="AH1901" t="s">
        <v>102</v>
      </c>
      <c r="AI1901">
        <v>0</v>
      </c>
      <c r="AJ1901" t="s">
        <v>102</v>
      </c>
      <c r="AK1901">
        <v>0</v>
      </c>
      <c r="AL1901">
        <v>600</v>
      </c>
      <c r="AM1901">
        <v>600</v>
      </c>
      <c r="AN1901" t="s">
        <v>103</v>
      </c>
      <c r="AO1901" t="s">
        <v>104</v>
      </c>
      <c r="AP1901" t="s">
        <v>105</v>
      </c>
      <c r="AQ1901" t="s">
        <v>106</v>
      </c>
      <c r="AR1901">
        <v>628</v>
      </c>
      <c r="AS1901">
        <v>600</v>
      </c>
      <c r="AT1901">
        <v>0</v>
      </c>
      <c r="AU1901">
        <v>1228</v>
      </c>
      <c r="AV1901">
        <v>0</v>
      </c>
      <c r="AW1901">
        <v>0</v>
      </c>
      <c r="AX1901">
        <v>1</v>
      </c>
      <c r="AY1901">
        <v>0</v>
      </c>
      <c r="AZ1901">
        <v>3</v>
      </c>
      <c r="BA1901">
        <v>1</v>
      </c>
      <c r="BB1901" t="s">
        <v>98</v>
      </c>
      <c r="BC1901">
        <v>6</v>
      </c>
      <c r="BD1901" t="s">
        <v>107</v>
      </c>
      <c r="BE1901">
        <v>1</v>
      </c>
      <c r="BF1901" t="s">
        <v>97</v>
      </c>
      <c r="BG1901" t="s">
        <v>127</v>
      </c>
      <c r="BH1901">
        <v>1918</v>
      </c>
      <c r="BI1901" t="s">
        <v>102</v>
      </c>
      <c r="BJ1901">
        <v>1</v>
      </c>
      <c r="BK1901">
        <v>215</v>
      </c>
      <c r="BL1901" t="s">
        <v>147</v>
      </c>
      <c r="BM1901" t="s">
        <v>98</v>
      </c>
      <c r="BN1901" t="s">
        <v>105</v>
      </c>
      <c r="BO1901">
        <v>0</v>
      </c>
      <c r="BP1901">
        <v>113</v>
      </c>
      <c r="BQ1901">
        <v>0</v>
      </c>
      <c r="BR1901">
        <v>0</v>
      </c>
      <c r="BS1901">
        <v>195</v>
      </c>
      <c r="BT1901">
        <v>0</v>
      </c>
      <c r="BU1901" t="s">
        <v>83</v>
      </c>
      <c r="BV1901" t="s">
        <v>134</v>
      </c>
      <c r="BW1901" t="s">
        <v>83</v>
      </c>
      <c r="BX1901">
        <v>0</v>
      </c>
      <c r="BY1901">
        <v>5</v>
      </c>
      <c r="BZ1901">
        <v>2009</v>
      </c>
      <c r="CA1901" t="s">
        <v>110</v>
      </c>
      <c r="CB1901" t="s">
        <v>111</v>
      </c>
      <c r="CC1901">
        <v>173554.48965838301</v>
      </c>
    </row>
    <row r="1902" spans="1:81" x14ac:dyDescent="0.3">
      <c r="A1902">
        <v>1901</v>
      </c>
      <c r="B1902">
        <v>50</v>
      </c>
      <c r="C1902" t="s">
        <v>81</v>
      </c>
      <c r="D1902">
        <v>60</v>
      </c>
      <c r="E1902">
        <v>13680</v>
      </c>
      <c r="F1902" t="s">
        <v>82</v>
      </c>
      <c r="G1902" t="s">
        <v>83</v>
      </c>
      <c r="H1902" t="s">
        <v>84</v>
      </c>
      <c r="I1902" t="s">
        <v>199</v>
      </c>
      <c r="J1902" t="s">
        <v>86</v>
      </c>
      <c r="K1902" t="s">
        <v>87</v>
      </c>
      <c r="L1902" t="s">
        <v>194</v>
      </c>
      <c r="M1902" t="s">
        <v>123</v>
      </c>
      <c r="N1902" t="s">
        <v>90</v>
      </c>
      <c r="O1902" t="s">
        <v>90</v>
      </c>
      <c r="P1902" t="s">
        <v>91</v>
      </c>
      <c r="Q1902" t="s">
        <v>132</v>
      </c>
      <c r="R1902">
        <v>5</v>
      </c>
      <c r="S1902">
        <v>6</v>
      </c>
      <c r="T1902">
        <v>1940</v>
      </c>
      <c r="U1902">
        <v>1950</v>
      </c>
      <c r="V1902" t="s">
        <v>93</v>
      </c>
      <c r="W1902" t="s">
        <v>94</v>
      </c>
      <c r="X1902" t="s">
        <v>124</v>
      </c>
      <c r="Y1902" t="s">
        <v>124</v>
      </c>
      <c r="Z1902" t="s">
        <v>117</v>
      </c>
      <c r="AA1902">
        <v>0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119</v>
      </c>
      <c r="AI1902">
        <v>728</v>
      </c>
      <c r="AJ1902" t="s">
        <v>102</v>
      </c>
      <c r="AK1902">
        <v>0</v>
      </c>
      <c r="AL1902">
        <v>112</v>
      </c>
      <c r="AM1902">
        <v>840</v>
      </c>
      <c r="AN1902" t="s">
        <v>103</v>
      </c>
      <c r="AO1902" t="s">
        <v>104</v>
      </c>
      <c r="AP1902" t="s">
        <v>105</v>
      </c>
      <c r="AQ1902" t="s">
        <v>106</v>
      </c>
      <c r="AR1902">
        <v>840</v>
      </c>
      <c r="AS1902">
        <v>727</v>
      </c>
      <c r="AT1902">
        <v>0</v>
      </c>
      <c r="AU1902">
        <v>1567</v>
      </c>
      <c r="AV1902">
        <v>1</v>
      </c>
      <c r="AW1902">
        <v>0</v>
      </c>
      <c r="AX1902">
        <v>1</v>
      </c>
      <c r="AY1902">
        <v>1</v>
      </c>
      <c r="AZ1902">
        <v>2</v>
      </c>
      <c r="BA1902">
        <v>1</v>
      </c>
      <c r="BB1902" t="s">
        <v>98</v>
      </c>
      <c r="BC1902">
        <v>6</v>
      </c>
      <c r="BD1902" t="s">
        <v>224</v>
      </c>
      <c r="BE1902">
        <v>2</v>
      </c>
      <c r="BF1902" t="s">
        <v>98</v>
      </c>
      <c r="BG1902" t="s">
        <v>127</v>
      </c>
      <c r="BH1902">
        <v>1961</v>
      </c>
      <c r="BI1902" t="s">
        <v>102</v>
      </c>
      <c r="BJ1902">
        <v>2</v>
      </c>
      <c r="BK1902">
        <v>440</v>
      </c>
      <c r="BL1902" t="s">
        <v>98</v>
      </c>
      <c r="BM1902" t="s">
        <v>98</v>
      </c>
      <c r="BN1902" t="s">
        <v>105</v>
      </c>
      <c r="BO1902">
        <v>0</v>
      </c>
      <c r="BP1902">
        <v>21</v>
      </c>
      <c r="BQ1902">
        <v>150</v>
      </c>
      <c r="BR1902">
        <v>0</v>
      </c>
      <c r="BS1902">
        <v>0</v>
      </c>
      <c r="BT1902">
        <v>0</v>
      </c>
      <c r="BU1902" t="s">
        <v>83</v>
      </c>
      <c r="BV1902" t="s">
        <v>165</v>
      </c>
      <c r="BW1902" t="s">
        <v>83</v>
      </c>
      <c r="BX1902">
        <v>0</v>
      </c>
      <c r="BY1902">
        <v>2</v>
      </c>
      <c r="BZ1902">
        <v>2009</v>
      </c>
      <c r="CA1902" t="s">
        <v>110</v>
      </c>
      <c r="CB1902" t="s">
        <v>111</v>
      </c>
      <c r="CC1902">
        <v>169805.382165577</v>
      </c>
    </row>
    <row r="1903" spans="1:81" x14ac:dyDescent="0.3">
      <c r="A1903">
        <v>1902</v>
      </c>
      <c r="B1903">
        <v>20</v>
      </c>
      <c r="C1903" t="s">
        <v>81</v>
      </c>
      <c r="D1903">
        <v>80</v>
      </c>
      <c r="E1903">
        <v>14680</v>
      </c>
      <c r="F1903" t="s">
        <v>82</v>
      </c>
      <c r="G1903" t="s">
        <v>174</v>
      </c>
      <c r="H1903" t="s">
        <v>120</v>
      </c>
      <c r="I1903" t="s">
        <v>199</v>
      </c>
      <c r="J1903" t="s">
        <v>86</v>
      </c>
      <c r="K1903" t="s">
        <v>87</v>
      </c>
      <c r="L1903" t="s">
        <v>88</v>
      </c>
      <c r="M1903" t="s">
        <v>123</v>
      </c>
      <c r="N1903" t="s">
        <v>90</v>
      </c>
      <c r="O1903" t="s">
        <v>90</v>
      </c>
      <c r="P1903" t="s">
        <v>91</v>
      </c>
      <c r="Q1903" t="s">
        <v>115</v>
      </c>
      <c r="R1903">
        <v>5</v>
      </c>
      <c r="S1903">
        <v>4</v>
      </c>
      <c r="T1903">
        <v>1960</v>
      </c>
      <c r="U1903">
        <v>1960</v>
      </c>
      <c r="V1903" t="s">
        <v>93</v>
      </c>
      <c r="W1903" t="s">
        <v>94</v>
      </c>
      <c r="X1903" t="s">
        <v>116</v>
      </c>
      <c r="Y1903" t="s">
        <v>116</v>
      </c>
      <c r="Z1903" t="s">
        <v>117</v>
      </c>
      <c r="AA1903">
        <v>0</v>
      </c>
      <c r="AB1903" t="s">
        <v>98</v>
      </c>
      <c r="AC1903" t="s">
        <v>98</v>
      </c>
      <c r="AD1903" t="s">
        <v>118</v>
      </c>
      <c r="AE1903" t="s">
        <v>98</v>
      </c>
      <c r="AF1903" t="s">
        <v>98</v>
      </c>
      <c r="AG1903" t="s">
        <v>100</v>
      </c>
      <c r="AH1903" t="s">
        <v>153</v>
      </c>
      <c r="AI1903">
        <v>793</v>
      </c>
      <c r="AJ1903" t="s">
        <v>102</v>
      </c>
      <c r="AK1903">
        <v>0</v>
      </c>
      <c r="AL1903">
        <v>480</v>
      </c>
      <c r="AM1903">
        <v>1273</v>
      </c>
      <c r="AN1903" t="s">
        <v>103</v>
      </c>
      <c r="AO1903" t="s">
        <v>104</v>
      </c>
      <c r="AP1903" t="s">
        <v>105</v>
      </c>
      <c r="AQ1903" t="s">
        <v>106</v>
      </c>
      <c r="AR1903">
        <v>1273</v>
      </c>
      <c r="AS1903">
        <v>0</v>
      </c>
      <c r="AT1903">
        <v>0</v>
      </c>
      <c r="AU1903">
        <v>1273</v>
      </c>
      <c r="AV1903">
        <v>0</v>
      </c>
      <c r="AW1903">
        <v>0</v>
      </c>
      <c r="AX1903">
        <v>1</v>
      </c>
      <c r="AY1903">
        <v>0</v>
      </c>
      <c r="AZ1903">
        <v>2</v>
      </c>
      <c r="BA1903">
        <v>1</v>
      </c>
      <c r="BB1903" t="s">
        <v>98</v>
      </c>
      <c r="BC1903">
        <v>5</v>
      </c>
      <c r="BD1903" t="s">
        <v>107</v>
      </c>
      <c r="BE1903">
        <v>0</v>
      </c>
      <c r="BF1903" t="s">
        <v>83</v>
      </c>
      <c r="BG1903" t="s">
        <v>108</v>
      </c>
      <c r="BH1903">
        <v>1960</v>
      </c>
      <c r="BI1903" t="s">
        <v>102</v>
      </c>
      <c r="BJ1903">
        <v>1</v>
      </c>
      <c r="BK1903">
        <v>307</v>
      </c>
      <c r="BL1903" t="s">
        <v>98</v>
      </c>
      <c r="BM1903" t="s">
        <v>98</v>
      </c>
      <c r="BN1903" t="s">
        <v>105</v>
      </c>
      <c r="BO1903">
        <v>483</v>
      </c>
      <c r="BP1903">
        <v>0</v>
      </c>
      <c r="BQ1903">
        <v>0</v>
      </c>
      <c r="BR1903">
        <v>0</v>
      </c>
      <c r="BS1903">
        <v>115</v>
      </c>
      <c r="BT1903">
        <v>0</v>
      </c>
      <c r="BU1903" t="s">
        <v>83</v>
      </c>
      <c r="BV1903" t="s">
        <v>134</v>
      </c>
      <c r="BW1903" t="s">
        <v>83</v>
      </c>
      <c r="BX1903">
        <v>0</v>
      </c>
      <c r="BY1903">
        <v>6</v>
      </c>
      <c r="BZ1903">
        <v>2009</v>
      </c>
      <c r="CA1903" t="s">
        <v>110</v>
      </c>
      <c r="CB1903" t="s">
        <v>111</v>
      </c>
      <c r="CC1903">
        <v>176192.99072875499</v>
      </c>
    </row>
    <row r="1904" spans="1:81" x14ac:dyDescent="0.3">
      <c r="A1904">
        <v>1903</v>
      </c>
      <c r="B1904">
        <v>90</v>
      </c>
      <c r="C1904" t="s">
        <v>81</v>
      </c>
      <c r="D1904" t="s">
        <v>83</v>
      </c>
      <c r="E1904">
        <v>8145</v>
      </c>
      <c r="F1904" t="s">
        <v>82</v>
      </c>
      <c r="G1904" t="s">
        <v>83</v>
      </c>
      <c r="H1904" t="s">
        <v>120</v>
      </c>
      <c r="I1904" t="s">
        <v>199</v>
      </c>
      <c r="J1904" t="s">
        <v>86</v>
      </c>
      <c r="K1904" t="s">
        <v>122</v>
      </c>
      <c r="L1904" t="s">
        <v>88</v>
      </c>
      <c r="M1904" t="s">
        <v>123</v>
      </c>
      <c r="N1904" t="s">
        <v>90</v>
      </c>
      <c r="O1904" t="s">
        <v>90</v>
      </c>
      <c r="P1904" t="s">
        <v>167</v>
      </c>
      <c r="Q1904" t="s">
        <v>201</v>
      </c>
      <c r="R1904">
        <v>7</v>
      </c>
      <c r="S1904">
        <v>6</v>
      </c>
      <c r="T1904">
        <v>1940</v>
      </c>
      <c r="U1904">
        <v>1950</v>
      </c>
      <c r="V1904" t="s">
        <v>93</v>
      </c>
      <c r="W1904" t="s">
        <v>94</v>
      </c>
      <c r="X1904" t="s">
        <v>124</v>
      </c>
      <c r="Y1904" t="s">
        <v>124</v>
      </c>
      <c r="Z1904" t="s">
        <v>117</v>
      </c>
      <c r="AA1904">
        <v>0</v>
      </c>
      <c r="AB1904" t="s">
        <v>98</v>
      </c>
      <c r="AC1904" t="s">
        <v>98</v>
      </c>
      <c r="AD1904" t="s">
        <v>126</v>
      </c>
      <c r="AE1904" t="s">
        <v>98</v>
      </c>
      <c r="AF1904" t="s">
        <v>98</v>
      </c>
      <c r="AG1904" t="s">
        <v>100</v>
      </c>
      <c r="AH1904" t="s">
        <v>172</v>
      </c>
      <c r="AI1904">
        <v>246</v>
      </c>
      <c r="AJ1904" t="s">
        <v>102</v>
      </c>
      <c r="AK1904">
        <v>0</v>
      </c>
      <c r="AL1904">
        <v>674</v>
      </c>
      <c r="AM1904">
        <v>920</v>
      </c>
      <c r="AN1904" t="s">
        <v>103</v>
      </c>
      <c r="AO1904" t="s">
        <v>104</v>
      </c>
      <c r="AP1904" t="s">
        <v>105</v>
      </c>
      <c r="AQ1904" t="s">
        <v>106</v>
      </c>
      <c r="AR1904">
        <v>1240</v>
      </c>
      <c r="AS1904">
        <v>1240</v>
      </c>
      <c r="AT1904">
        <v>0</v>
      </c>
      <c r="AU1904">
        <v>2480</v>
      </c>
      <c r="AV1904">
        <v>0</v>
      </c>
      <c r="AW1904">
        <v>0</v>
      </c>
      <c r="AX1904">
        <v>2</v>
      </c>
      <c r="AY1904">
        <v>1</v>
      </c>
      <c r="AZ1904">
        <v>5</v>
      </c>
      <c r="BA1904">
        <v>2</v>
      </c>
      <c r="BB1904" t="s">
        <v>98</v>
      </c>
      <c r="BC1904">
        <v>13</v>
      </c>
      <c r="BD1904" t="s">
        <v>107</v>
      </c>
      <c r="BE1904">
        <v>2</v>
      </c>
      <c r="BF1904" t="s">
        <v>97</v>
      </c>
      <c r="BG1904" t="s">
        <v>127</v>
      </c>
      <c r="BH1904">
        <v>1940</v>
      </c>
      <c r="BI1904" t="s">
        <v>102</v>
      </c>
      <c r="BJ1904">
        <v>2</v>
      </c>
      <c r="BK1904">
        <v>400</v>
      </c>
      <c r="BL1904" t="s">
        <v>98</v>
      </c>
      <c r="BM1904" t="s">
        <v>98</v>
      </c>
      <c r="BN1904" t="s">
        <v>105</v>
      </c>
      <c r="BO1904">
        <v>0</v>
      </c>
      <c r="BP1904">
        <v>0</v>
      </c>
      <c r="BQ1904">
        <v>57</v>
      </c>
      <c r="BR1904">
        <v>0</v>
      </c>
      <c r="BS1904">
        <v>0</v>
      </c>
      <c r="BT1904">
        <v>0</v>
      </c>
      <c r="BU1904" t="s">
        <v>83</v>
      </c>
      <c r="BV1904" t="s">
        <v>83</v>
      </c>
      <c r="BW1904" t="s">
        <v>83</v>
      </c>
      <c r="BX1904">
        <v>0</v>
      </c>
      <c r="BY1904">
        <v>7</v>
      </c>
      <c r="BZ1904">
        <v>2009</v>
      </c>
      <c r="CA1904" t="s">
        <v>110</v>
      </c>
      <c r="CB1904" t="s">
        <v>111</v>
      </c>
      <c r="CC1904">
        <v>204264.39284653999</v>
      </c>
    </row>
    <row r="1905" spans="1:81" x14ac:dyDescent="0.3">
      <c r="A1905">
        <v>1904</v>
      </c>
      <c r="B1905">
        <v>20</v>
      </c>
      <c r="C1905" t="s">
        <v>81</v>
      </c>
      <c r="D1905">
        <v>70</v>
      </c>
      <c r="E1905">
        <v>9100</v>
      </c>
      <c r="F1905" t="s">
        <v>82</v>
      </c>
      <c r="G1905" t="s">
        <v>83</v>
      </c>
      <c r="H1905" t="s">
        <v>84</v>
      </c>
      <c r="I1905" t="s">
        <v>85</v>
      </c>
      <c r="J1905" t="s">
        <v>86</v>
      </c>
      <c r="K1905" t="s">
        <v>87</v>
      </c>
      <c r="L1905" t="s">
        <v>88</v>
      </c>
      <c r="M1905" t="s">
        <v>123</v>
      </c>
      <c r="N1905" t="s">
        <v>114</v>
      </c>
      <c r="O1905" t="s">
        <v>90</v>
      </c>
      <c r="P1905" t="s">
        <v>91</v>
      </c>
      <c r="Q1905" t="s">
        <v>115</v>
      </c>
      <c r="R1905">
        <v>5</v>
      </c>
      <c r="S1905">
        <v>6</v>
      </c>
      <c r="T1905">
        <v>1954</v>
      </c>
      <c r="U1905">
        <v>1954</v>
      </c>
      <c r="V1905" t="s">
        <v>93</v>
      </c>
      <c r="W1905" t="s">
        <v>94</v>
      </c>
      <c r="X1905" t="s">
        <v>96</v>
      </c>
      <c r="Y1905" t="s">
        <v>96</v>
      </c>
      <c r="Z1905" t="s">
        <v>117</v>
      </c>
      <c r="AA1905">
        <v>0</v>
      </c>
      <c r="AB1905" t="s">
        <v>98</v>
      </c>
      <c r="AC1905" t="s">
        <v>97</v>
      </c>
      <c r="AD1905" t="s">
        <v>126</v>
      </c>
      <c r="AE1905" t="s">
        <v>98</v>
      </c>
      <c r="AF1905" t="s">
        <v>98</v>
      </c>
      <c r="AG1905" t="s">
        <v>121</v>
      </c>
      <c r="AH1905" t="s">
        <v>153</v>
      </c>
      <c r="AI1905">
        <v>154</v>
      </c>
      <c r="AJ1905" t="s">
        <v>119</v>
      </c>
      <c r="AK1905">
        <v>694</v>
      </c>
      <c r="AL1905">
        <v>264</v>
      </c>
      <c r="AM1905">
        <v>1112</v>
      </c>
      <c r="AN1905" t="s">
        <v>103</v>
      </c>
      <c r="AO1905" t="s">
        <v>104</v>
      </c>
      <c r="AP1905" t="s">
        <v>105</v>
      </c>
      <c r="AQ1905" t="s">
        <v>106</v>
      </c>
      <c r="AR1905">
        <v>1112</v>
      </c>
      <c r="AS1905">
        <v>0</v>
      </c>
      <c r="AT1905">
        <v>0</v>
      </c>
      <c r="AU1905">
        <v>1112</v>
      </c>
      <c r="AV1905">
        <v>1</v>
      </c>
      <c r="AW1905">
        <v>0</v>
      </c>
      <c r="AX1905">
        <v>1</v>
      </c>
      <c r="AY1905">
        <v>0</v>
      </c>
      <c r="AZ1905">
        <v>2</v>
      </c>
      <c r="BA1905">
        <v>1</v>
      </c>
      <c r="BB1905" t="s">
        <v>98</v>
      </c>
      <c r="BC1905">
        <v>6</v>
      </c>
      <c r="BD1905" t="s">
        <v>107</v>
      </c>
      <c r="BE1905">
        <v>1</v>
      </c>
      <c r="BF1905" t="s">
        <v>97</v>
      </c>
      <c r="BG1905" t="s">
        <v>108</v>
      </c>
      <c r="BH1905">
        <v>1954</v>
      </c>
      <c r="BI1905" t="s">
        <v>102</v>
      </c>
      <c r="BJ1905">
        <v>1</v>
      </c>
      <c r="BK1905">
        <v>390</v>
      </c>
      <c r="BL1905" t="s">
        <v>98</v>
      </c>
      <c r="BM1905" t="s">
        <v>98</v>
      </c>
      <c r="BN1905" t="s">
        <v>105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83</v>
      </c>
      <c r="BV1905" t="s">
        <v>134</v>
      </c>
      <c r="BW1905" t="s">
        <v>83</v>
      </c>
      <c r="BX1905">
        <v>0</v>
      </c>
      <c r="BY1905">
        <v>10</v>
      </c>
      <c r="BZ1905">
        <v>2009</v>
      </c>
      <c r="CA1905" t="s">
        <v>110</v>
      </c>
      <c r="CB1905" t="s">
        <v>219</v>
      </c>
      <c r="CC1905">
        <v>169630.906956928</v>
      </c>
    </row>
    <row r="1906" spans="1:81" x14ac:dyDescent="0.3">
      <c r="A1906">
        <v>1905</v>
      </c>
      <c r="B1906">
        <v>20</v>
      </c>
      <c r="C1906" t="s">
        <v>81</v>
      </c>
      <c r="D1906">
        <v>90</v>
      </c>
      <c r="E1906">
        <v>13339</v>
      </c>
      <c r="F1906" t="s">
        <v>82</v>
      </c>
      <c r="G1906" t="s">
        <v>83</v>
      </c>
      <c r="H1906" t="s">
        <v>120</v>
      </c>
      <c r="I1906" t="s">
        <v>85</v>
      </c>
      <c r="J1906" t="s">
        <v>86</v>
      </c>
      <c r="K1906" t="s">
        <v>87</v>
      </c>
      <c r="L1906" t="s">
        <v>88</v>
      </c>
      <c r="M1906" t="s">
        <v>123</v>
      </c>
      <c r="N1906" t="s">
        <v>90</v>
      </c>
      <c r="O1906" t="s">
        <v>90</v>
      </c>
      <c r="P1906" t="s">
        <v>91</v>
      </c>
      <c r="Q1906" t="s">
        <v>115</v>
      </c>
      <c r="R1906">
        <v>6</v>
      </c>
      <c r="S1906">
        <v>6</v>
      </c>
      <c r="T1906">
        <v>1960</v>
      </c>
      <c r="U1906">
        <v>1960</v>
      </c>
      <c r="V1906" t="s">
        <v>93</v>
      </c>
      <c r="W1906" t="s">
        <v>94</v>
      </c>
      <c r="X1906" t="s">
        <v>140</v>
      </c>
      <c r="Y1906" t="s">
        <v>161</v>
      </c>
      <c r="Z1906" t="s">
        <v>137</v>
      </c>
      <c r="AA1906">
        <v>132</v>
      </c>
      <c r="AB1906" t="s">
        <v>98</v>
      </c>
      <c r="AC1906" t="s">
        <v>98</v>
      </c>
      <c r="AD1906" t="s">
        <v>118</v>
      </c>
      <c r="AE1906" t="s">
        <v>98</v>
      </c>
      <c r="AF1906" t="s">
        <v>98</v>
      </c>
      <c r="AG1906" t="s">
        <v>100</v>
      </c>
      <c r="AH1906" t="s">
        <v>172</v>
      </c>
      <c r="AI1906">
        <v>65</v>
      </c>
      <c r="AJ1906" t="s">
        <v>141</v>
      </c>
      <c r="AK1906">
        <v>875</v>
      </c>
      <c r="AL1906">
        <v>621</v>
      </c>
      <c r="AM1906">
        <v>1561</v>
      </c>
      <c r="AN1906" t="s">
        <v>103</v>
      </c>
      <c r="AO1906" t="s">
        <v>98</v>
      </c>
      <c r="AP1906" t="s">
        <v>105</v>
      </c>
      <c r="AQ1906" t="s">
        <v>106</v>
      </c>
      <c r="AR1906">
        <v>1561</v>
      </c>
      <c r="AS1906">
        <v>0</v>
      </c>
      <c r="AT1906">
        <v>0</v>
      </c>
      <c r="AU1906">
        <v>1561</v>
      </c>
      <c r="AV1906">
        <v>1</v>
      </c>
      <c r="AW1906">
        <v>0</v>
      </c>
      <c r="AX1906">
        <v>2</v>
      </c>
      <c r="AY1906">
        <v>0</v>
      </c>
      <c r="AZ1906">
        <v>3</v>
      </c>
      <c r="BA1906">
        <v>1</v>
      </c>
      <c r="BB1906" t="s">
        <v>98</v>
      </c>
      <c r="BC1906">
        <v>6</v>
      </c>
      <c r="BD1906" t="s">
        <v>107</v>
      </c>
      <c r="BE1906">
        <v>1</v>
      </c>
      <c r="BF1906" t="s">
        <v>97</v>
      </c>
      <c r="BG1906" t="s">
        <v>108</v>
      </c>
      <c r="BH1906">
        <v>1960</v>
      </c>
      <c r="BI1906" t="s">
        <v>157</v>
      </c>
      <c r="BJ1906">
        <v>2</v>
      </c>
      <c r="BK1906">
        <v>463</v>
      </c>
      <c r="BL1906" t="s">
        <v>98</v>
      </c>
      <c r="BM1906" t="s">
        <v>98</v>
      </c>
      <c r="BN1906" t="s">
        <v>105</v>
      </c>
      <c r="BO1906">
        <v>0</v>
      </c>
      <c r="BP1906">
        <v>148</v>
      </c>
      <c r="BQ1906">
        <v>0</v>
      </c>
      <c r="BR1906">
        <v>0</v>
      </c>
      <c r="BS1906">
        <v>120</v>
      </c>
      <c r="BT1906">
        <v>0</v>
      </c>
      <c r="BU1906" t="s">
        <v>83</v>
      </c>
      <c r="BV1906" t="s">
        <v>83</v>
      </c>
      <c r="BW1906" t="s">
        <v>83</v>
      </c>
      <c r="BX1906">
        <v>0</v>
      </c>
      <c r="BY1906">
        <v>5</v>
      </c>
      <c r="BZ1906">
        <v>2009</v>
      </c>
      <c r="CA1906" t="s">
        <v>110</v>
      </c>
      <c r="CB1906" t="s">
        <v>111</v>
      </c>
      <c r="CC1906">
        <v>185724.83880726801</v>
      </c>
    </row>
    <row r="1907" spans="1:81" x14ac:dyDescent="0.3">
      <c r="A1907">
        <v>1906</v>
      </c>
      <c r="B1907">
        <v>50</v>
      </c>
      <c r="C1907" t="s">
        <v>81</v>
      </c>
      <c r="D1907">
        <v>78</v>
      </c>
      <c r="E1907">
        <v>15600</v>
      </c>
      <c r="F1907" t="s">
        <v>82</v>
      </c>
      <c r="G1907" t="s">
        <v>83</v>
      </c>
      <c r="H1907" t="s">
        <v>84</v>
      </c>
      <c r="I1907" t="s">
        <v>175</v>
      </c>
      <c r="J1907" t="s">
        <v>86</v>
      </c>
      <c r="K1907" t="s">
        <v>87</v>
      </c>
      <c r="L1907" t="s">
        <v>88</v>
      </c>
      <c r="M1907" t="s">
        <v>123</v>
      </c>
      <c r="N1907" t="s">
        <v>90</v>
      </c>
      <c r="O1907" t="s">
        <v>90</v>
      </c>
      <c r="P1907" t="s">
        <v>91</v>
      </c>
      <c r="Q1907" t="s">
        <v>132</v>
      </c>
      <c r="R1907">
        <v>5</v>
      </c>
      <c r="S1907">
        <v>7</v>
      </c>
      <c r="T1907">
        <v>1949</v>
      </c>
      <c r="U1907">
        <v>2005</v>
      </c>
      <c r="V1907" t="s">
        <v>93</v>
      </c>
      <c r="W1907" t="s">
        <v>94</v>
      </c>
      <c r="X1907" t="s">
        <v>245</v>
      </c>
      <c r="Y1907" t="s">
        <v>226</v>
      </c>
      <c r="Z1907" t="s">
        <v>117</v>
      </c>
      <c r="AA1907">
        <v>0</v>
      </c>
      <c r="AB1907" t="s">
        <v>98</v>
      </c>
      <c r="AC1907" t="s">
        <v>98</v>
      </c>
      <c r="AD1907" t="s">
        <v>126</v>
      </c>
      <c r="AE1907" t="s">
        <v>98</v>
      </c>
      <c r="AF1907" t="s">
        <v>98</v>
      </c>
      <c r="AG1907" t="s">
        <v>100</v>
      </c>
      <c r="AH1907" t="s">
        <v>141</v>
      </c>
      <c r="AI1907">
        <v>312</v>
      </c>
      <c r="AJ1907" t="s">
        <v>153</v>
      </c>
      <c r="AK1907">
        <v>507</v>
      </c>
      <c r="AL1907">
        <v>248</v>
      </c>
      <c r="AM1907">
        <v>1067</v>
      </c>
      <c r="AN1907" t="s">
        <v>206</v>
      </c>
      <c r="AO1907" t="s">
        <v>147</v>
      </c>
      <c r="AP1907" t="s">
        <v>177</v>
      </c>
      <c r="AQ1907" t="s">
        <v>106</v>
      </c>
      <c r="AR1907">
        <v>986</v>
      </c>
      <c r="AS1907">
        <v>537</v>
      </c>
      <c r="AT1907">
        <v>0</v>
      </c>
      <c r="AU1907">
        <v>1523</v>
      </c>
      <c r="AV1907">
        <v>1</v>
      </c>
      <c r="AW1907">
        <v>0</v>
      </c>
      <c r="AX1907">
        <v>2</v>
      </c>
      <c r="AY1907">
        <v>0</v>
      </c>
      <c r="AZ1907">
        <v>3</v>
      </c>
      <c r="BA1907">
        <v>1</v>
      </c>
      <c r="BB1907" t="s">
        <v>147</v>
      </c>
      <c r="BC1907">
        <v>7</v>
      </c>
      <c r="BD1907" t="s">
        <v>244</v>
      </c>
      <c r="BE1907">
        <v>1</v>
      </c>
      <c r="BF1907" t="s">
        <v>98</v>
      </c>
      <c r="BG1907" t="s">
        <v>108</v>
      </c>
      <c r="BH1907">
        <v>1949</v>
      </c>
      <c r="BI1907" t="s">
        <v>102</v>
      </c>
      <c r="BJ1907">
        <v>1</v>
      </c>
      <c r="BK1907">
        <v>295</v>
      </c>
      <c r="BL1907" t="s">
        <v>98</v>
      </c>
      <c r="BM1907" t="s">
        <v>98</v>
      </c>
      <c r="BN1907" t="s">
        <v>105</v>
      </c>
      <c r="BO1907">
        <v>0</v>
      </c>
      <c r="BP1907">
        <v>0</v>
      </c>
      <c r="BQ1907">
        <v>81</v>
      </c>
      <c r="BR1907">
        <v>0</v>
      </c>
      <c r="BS1907">
        <v>0</v>
      </c>
      <c r="BT1907">
        <v>0</v>
      </c>
      <c r="BU1907" t="s">
        <v>83</v>
      </c>
      <c r="BV1907" t="s">
        <v>83</v>
      </c>
      <c r="BW1907" t="s">
        <v>83</v>
      </c>
      <c r="BX1907">
        <v>0</v>
      </c>
      <c r="BY1907">
        <v>10</v>
      </c>
      <c r="BZ1907">
        <v>2009</v>
      </c>
      <c r="CA1907" t="s">
        <v>110</v>
      </c>
      <c r="CB1907" t="s">
        <v>111</v>
      </c>
      <c r="CC1907">
        <v>195699.03628186099</v>
      </c>
    </row>
    <row r="1908" spans="1:81" x14ac:dyDescent="0.3">
      <c r="A1908">
        <v>1907</v>
      </c>
      <c r="B1908">
        <v>20</v>
      </c>
      <c r="C1908" t="s">
        <v>81</v>
      </c>
      <c r="D1908">
        <v>100</v>
      </c>
      <c r="E1908">
        <v>17500</v>
      </c>
      <c r="F1908" t="s">
        <v>82</v>
      </c>
      <c r="G1908" t="s">
        <v>83</v>
      </c>
      <c r="H1908" t="s">
        <v>84</v>
      </c>
      <c r="I1908" t="s">
        <v>175</v>
      </c>
      <c r="J1908" t="s">
        <v>86</v>
      </c>
      <c r="K1908" t="s">
        <v>122</v>
      </c>
      <c r="L1908" t="s">
        <v>194</v>
      </c>
      <c r="M1908" t="s">
        <v>123</v>
      </c>
      <c r="N1908" t="s">
        <v>204</v>
      </c>
      <c r="O1908" t="s">
        <v>90</v>
      </c>
      <c r="P1908" t="s">
        <v>91</v>
      </c>
      <c r="Q1908" t="s">
        <v>115</v>
      </c>
      <c r="R1908">
        <v>6</v>
      </c>
      <c r="S1908">
        <v>5</v>
      </c>
      <c r="T1908">
        <v>1954</v>
      </c>
      <c r="U1908">
        <v>1954</v>
      </c>
      <c r="V1908" t="s">
        <v>93</v>
      </c>
      <c r="W1908" t="s">
        <v>94</v>
      </c>
      <c r="X1908" t="s">
        <v>140</v>
      </c>
      <c r="Y1908" t="s">
        <v>140</v>
      </c>
      <c r="Z1908" t="s">
        <v>137</v>
      </c>
      <c r="AA1908">
        <v>420</v>
      </c>
      <c r="AB1908" t="s">
        <v>98</v>
      </c>
      <c r="AC1908" t="s">
        <v>98</v>
      </c>
      <c r="AD1908" t="s">
        <v>99</v>
      </c>
      <c r="AE1908" t="s">
        <v>98</v>
      </c>
      <c r="AF1908" t="s">
        <v>98</v>
      </c>
      <c r="AG1908" t="s">
        <v>130</v>
      </c>
      <c r="AH1908" t="s">
        <v>172</v>
      </c>
      <c r="AI1908">
        <v>784</v>
      </c>
      <c r="AJ1908" t="s">
        <v>141</v>
      </c>
      <c r="AK1908">
        <v>435</v>
      </c>
      <c r="AL1908">
        <v>91</v>
      </c>
      <c r="AM1908">
        <v>1310</v>
      </c>
      <c r="AN1908" t="s">
        <v>103</v>
      </c>
      <c r="AO1908" t="s">
        <v>104</v>
      </c>
      <c r="AP1908" t="s">
        <v>105</v>
      </c>
      <c r="AQ1908" t="s">
        <v>106</v>
      </c>
      <c r="AR1908">
        <v>1906</v>
      </c>
      <c r="AS1908">
        <v>0</v>
      </c>
      <c r="AT1908">
        <v>0</v>
      </c>
      <c r="AU1908">
        <v>1906</v>
      </c>
      <c r="AV1908">
        <v>1</v>
      </c>
      <c r="AW1908">
        <v>0</v>
      </c>
      <c r="AX1908">
        <v>1</v>
      </c>
      <c r="AY1908">
        <v>1</v>
      </c>
      <c r="AZ1908">
        <v>3</v>
      </c>
      <c r="BA1908">
        <v>1</v>
      </c>
      <c r="BB1908" t="s">
        <v>98</v>
      </c>
      <c r="BC1908">
        <v>6</v>
      </c>
      <c r="BD1908" t="s">
        <v>107</v>
      </c>
      <c r="BE1908">
        <v>2</v>
      </c>
      <c r="BF1908" t="s">
        <v>97</v>
      </c>
      <c r="BG1908" t="s">
        <v>209</v>
      </c>
      <c r="BH1908">
        <v>1954</v>
      </c>
      <c r="BI1908" t="s">
        <v>102</v>
      </c>
      <c r="BJ1908">
        <v>2</v>
      </c>
      <c r="BK1908">
        <v>576</v>
      </c>
      <c r="BL1908" t="s">
        <v>98</v>
      </c>
      <c r="BM1908" t="s">
        <v>98</v>
      </c>
      <c r="BN1908" t="s">
        <v>105</v>
      </c>
      <c r="BO1908">
        <v>0</v>
      </c>
      <c r="BP1908">
        <v>201</v>
      </c>
      <c r="BQ1908">
        <v>0</v>
      </c>
      <c r="BR1908">
        <v>0</v>
      </c>
      <c r="BS1908">
        <v>0</v>
      </c>
      <c r="BT1908">
        <v>0</v>
      </c>
      <c r="BU1908" t="s">
        <v>83</v>
      </c>
      <c r="BV1908" t="s">
        <v>83</v>
      </c>
      <c r="BW1908" t="s">
        <v>83</v>
      </c>
      <c r="BX1908">
        <v>0</v>
      </c>
      <c r="BY1908">
        <v>1</v>
      </c>
      <c r="BZ1908">
        <v>2009</v>
      </c>
      <c r="CA1908" t="s">
        <v>110</v>
      </c>
      <c r="CB1908" t="s">
        <v>111</v>
      </c>
      <c r="CC1908">
        <v>189494.276162169</v>
      </c>
    </row>
    <row r="1909" spans="1:81" x14ac:dyDescent="0.3">
      <c r="A1909">
        <v>1908</v>
      </c>
      <c r="B1909">
        <v>160</v>
      </c>
      <c r="C1909" t="s">
        <v>142</v>
      </c>
      <c r="D1909">
        <v>24</v>
      </c>
      <c r="E1909">
        <v>1733</v>
      </c>
      <c r="F1909" t="s">
        <v>82</v>
      </c>
      <c r="G1909" t="s">
        <v>83</v>
      </c>
      <c r="H1909" t="s">
        <v>84</v>
      </c>
      <c r="I1909" t="s">
        <v>85</v>
      </c>
      <c r="J1909" t="s">
        <v>86</v>
      </c>
      <c r="K1909" t="s">
        <v>87</v>
      </c>
      <c r="L1909" t="s">
        <v>88</v>
      </c>
      <c r="M1909" t="s">
        <v>247</v>
      </c>
      <c r="N1909" t="s">
        <v>90</v>
      </c>
      <c r="O1909" t="s">
        <v>90</v>
      </c>
      <c r="P1909" t="s">
        <v>198</v>
      </c>
      <c r="Q1909" t="s">
        <v>92</v>
      </c>
      <c r="R1909">
        <v>6</v>
      </c>
      <c r="S1909">
        <v>6</v>
      </c>
      <c r="T1909">
        <v>1980</v>
      </c>
      <c r="U1909">
        <v>1980</v>
      </c>
      <c r="V1909" t="s">
        <v>93</v>
      </c>
      <c r="W1909" t="s">
        <v>94</v>
      </c>
      <c r="X1909" t="s">
        <v>116</v>
      </c>
      <c r="Y1909" t="s">
        <v>116</v>
      </c>
      <c r="Z1909" t="s">
        <v>117</v>
      </c>
      <c r="AA1909">
        <v>0</v>
      </c>
      <c r="AB1909" t="s">
        <v>98</v>
      </c>
      <c r="AC1909" t="s">
        <v>98</v>
      </c>
      <c r="AD1909" t="s">
        <v>118</v>
      </c>
      <c r="AE1909" t="s">
        <v>98</v>
      </c>
      <c r="AF1909" t="s">
        <v>98</v>
      </c>
      <c r="AG1909" t="s">
        <v>100</v>
      </c>
      <c r="AH1909" t="s">
        <v>102</v>
      </c>
      <c r="AI1909">
        <v>0</v>
      </c>
      <c r="AJ1909" t="s">
        <v>102</v>
      </c>
      <c r="AK1909">
        <v>0</v>
      </c>
      <c r="AL1909">
        <v>516</v>
      </c>
      <c r="AM1909">
        <v>516</v>
      </c>
      <c r="AN1909" t="s">
        <v>103</v>
      </c>
      <c r="AO1909" t="s">
        <v>98</v>
      </c>
      <c r="AP1909" t="s">
        <v>105</v>
      </c>
      <c r="AQ1909" t="s">
        <v>106</v>
      </c>
      <c r="AR1909">
        <v>516</v>
      </c>
      <c r="AS1909">
        <v>516</v>
      </c>
      <c r="AT1909">
        <v>0</v>
      </c>
      <c r="AU1909">
        <v>1032</v>
      </c>
      <c r="AV1909">
        <v>0</v>
      </c>
      <c r="AW1909">
        <v>0</v>
      </c>
      <c r="AX1909">
        <v>1</v>
      </c>
      <c r="AY1909">
        <v>0</v>
      </c>
      <c r="AZ1909">
        <v>2</v>
      </c>
      <c r="BA1909">
        <v>1</v>
      </c>
      <c r="BB1909" t="s">
        <v>98</v>
      </c>
      <c r="BC1909">
        <v>5</v>
      </c>
      <c r="BD1909" t="s">
        <v>107</v>
      </c>
      <c r="BE1909">
        <v>1</v>
      </c>
      <c r="BF1909" t="s">
        <v>98</v>
      </c>
      <c r="BG1909" t="s">
        <v>127</v>
      </c>
      <c r="BH1909">
        <v>1980</v>
      </c>
      <c r="BI1909" t="s">
        <v>102</v>
      </c>
      <c r="BJ1909">
        <v>2</v>
      </c>
      <c r="BK1909">
        <v>452</v>
      </c>
      <c r="BL1909" t="s">
        <v>98</v>
      </c>
      <c r="BM1909" t="s">
        <v>98</v>
      </c>
      <c r="BN1909" t="s">
        <v>105</v>
      </c>
      <c r="BO1909">
        <v>279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165</v>
      </c>
      <c r="BW1909" t="s">
        <v>83</v>
      </c>
      <c r="BX1909">
        <v>0</v>
      </c>
      <c r="BY1909">
        <v>5</v>
      </c>
      <c r="BZ1909">
        <v>2009</v>
      </c>
      <c r="CA1909" t="s">
        <v>110</v>
      </c>
      <c r="CB1909" t="s">
        <v>111</v>
      </c>
      <c r="CC1909">
        <v>149607.905673439</v>
      </c>
    </row>
    <row r="1910" spans="1:81" x14ac:dyDescent="0.3">
      <c r="A1910">
        <v>1909</v>
      </c>
      <c r="B1910">
        <v>160</v>
      </c>
      <c r="C1910" t="s">
        <v>142</v>
      </c>
      <c r="D1910">
        <v>24</v>
      </c>
      <c r="E1910">
        <v>1488</v>
      </c>
      <c r="F1910" t="s">
        <v>82</v>
      </c>
      <c r="G1910" t="s">
        <v>83</v>
      </c>
      <c r="H1910" t="s">
        <v>84</v>
      </c>
      <c r="I1910" t="s">
        <v>85</v>
      </c>
      <c r="J1910" t="s">
        <v>86</v>
      </c>
      <c r="K1910" t="s">
        <v>87</v>
      </c>
      <c r="L1910" t="s">
        <v>88</v>
      </c>
      <c r="M1910" t="s">
        <v>247</v>
      </c>
      <c r="N1910" t="s">
        <v>90</v>
      </c>
      <c r="O1910" t="s">
        <v>90</v>
      </c>
      <c r="P1910" t="s">
        <v>179</v>
      </c>
      <c r="Q1910" t="s">
        <v>92</v>
      </c>
      <c r="R1910">
        <v>6</v>
      </c>
      <c r="S1910">
        <v>6</v>
      </c>
      <c r="T1910">
        <v>1980</v>
      </c>
      <c r="U1910">
        <v>1992</v>
      </c>
      <c r="V1910" t="s">
        <v>93</v>
      </c>
      <c r="W1910" t="s">
        <v>94</v>
      </c>
      <c r="X1910" t="s">
        <v>116</v>
      </c>
      <c r="Y1910" t="s">
        <v>116</v>
      </c>
      <c r="Z1910" t="s">
        <v>117</v>
      </c>
      <c r="AA1910">
        <v>0</v>
      </c>
      <c r="AB1910" t="s">
        <v>98</v>
      </c>
      <c r="AC1910" t="s">
        <v>97</v>
      </c>
      <c r="AD1910" t="s">
        <v>118</v>
      </c>
      <c r="AE1910" t="s">
        <v>97</v>
      </c>
      <c r="AF1910" t="s">
        <v>98</v>
      </c>
      <c r="AG1910" t="s">
        <v>121</v>
      </c>
      <c r="AH1910" t="s">
        <v>119</v>
      </c>
      <c r="AI1910">
        <v>471</v>
      </c>
      <c r="AJ1910" t="s">
        <v>102</v>
      </c>
      <c r="AK1910">
        <v>0</v>
      </c>
      <c r="AL1910">
        <v>90</v>
      </c>
      <c r="AM1910">
        <v>561</v>
      </c>
      <c r="AN1910" t="s">
        <v>103</v>
      </c>
      <c r="AO1910" t="s">
        <v>98</v>
      </c>
      <c r="AP1910" t="s">
        <v>105</v>
      </c>
      <c r="AQ1910" t="s">
        <v>106</v>
      </c>
      <c r="AR1910">
        <v>561</v>
      </c>
      <c r="AS1910">
        <v>668</v>
      </c>
      <c r="AT1910">
        <v>0</v>
      </c>
      <c r="AU1910">
        <v>1229</v>
      </c>
      <c r="AV1910">
        <v>1</v>
      </c>
      <c r="AW1910">
        <v>0</v>
      </c>
      <c r="AX1910">
        <v>1</v>
      </c>
      <c r="AY1910">
        <v>1</v>
      </c>
      <c r="AZ1910">
        <v>2</v>
      </c>
      <c r="BA1910">
        <v>1</v>
      </c>
      <c r="BB1910" t="s">
        <v>97</v>
      </c>
      <c r="BC1910">
        <v>5</v>
      </c>
      <c r="BD1910" t="s">
        <v>107</v>
      </c>
      <c r="BE1910">
        <v>1</v>
      </c>
      <c r="BF1910" t="s">
        <v>98</v>
      </c>
      <c r="BG1910" t="s">
        <v>108</v>
      </c>
      <c r="BH1910">
        <v>1980</v>
      </c>
      <c r="BI1910" t="s">
        <v>157</v>
      </c>
      <c r="BJ1910">
        <v>2</v>
      </c>
      <c r="BK1910">
        <v>462</v>
      </c>
      <c r="BL1910" t="s">
        <v>98</v>
      </c>
      <c r="BM1910" t="s">
        <v>98</v>
      </c>
      <c r="BN1910" t="s">
        <v>105</v>
      </c>
      <c r="BO1910">
        <v>176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83</v>
      </c>
      <c r="BV1910" t="s">
        <v>165</v>
      </c>
      <c r="BW1910" t="s">
        <v>83</v>
      </c>
      <c r="BX1910">
        <v>0</v>
      </c>
      <c r="BY1910">
        <v>10</v>
      </c>
      <c r="BZ1910">
        <v>2009</v>
      </c>
      <c r="CA1910" t="s">
        <v>110</v>
      </c>
      <c r="CB1910" t="s">
        <v>111</v>
      </c>
      <c r="CC1910">
        <v>154650.19904597799</v>
      </c>
    </row>
    <row r="1911" spans="1:81" x14ac:dyDescent="0.3">
      <c r="A1911">
        <v>1910</v>
      </c>
      <c r="B1911">
        <v>160</v>
      </c>
      <c r="C1911" t="s">
        <v>142</v>
      </c>
      <c r="D1911">
        <v>24</v>
      </c>
      <c r="E1911">
        <v>1612</v>
      </c>
      <c r="F1911" t="s">
        <v>82</v>
      </c>
      <c r="G1911" t="s">
        <v>83</v>
      </c>
      <c r="H1911" t="s">
        <v>84</v>
      </c>
      <c r="I1911" t="s">
        <v>85</v>
      </c>
      <c r="J1911" t="s">
        <v>86</v>
      </c>
      <c r="K1911" t="s">
        <v>87</v>
      </c>
      <c r="L1911" t="s">
        <v>88</v>
      </c>
      <c r="M1911" t="s">
        <v>247</v>
      </c>
      <c r="N1911" t="s">
        <v>90</v>
      </c>
      <c r="O1911" t="s">
        <v>90</v>
      </c>
      <c r="P1911" t="s">
        <v>198</v>
      </c>
      <c r="Q1911" t="s">
        <v>92</v>
      </c>
      <c r="R1911">
        <v>6</v>
      </c>
      <c r="S1911">
        <v>6</v>
      </c>
      <c r="T1911">
        <v>1980</v>
      </c>
      <c r="U1911">
        <v>1980</v>
      </c>
      <c r="V1911" t="s">
        <v>93</v>
      </c>
      <c r="W1911" t="s">
        <v>94</v>
      </c>
      <c r="X1911" t="s">
        <v>116</v>
      </c>
      <c r="Y1911" t="s">
        <v>116</v>
      </c>
      <c r="Z1911" t="s">
        <v>117</v>
      </c>
      <c r="AA1911">
        <v>0</v>
      </c>
      <c r="AB1911" t="s">
        <v>98</v>
      </c>
      <c r="AC1911" t="s">
        <v>98</v>
      </c>
      <c r="AD1911" t="s">
        <v>118</v>
      </c>
      <c r="AE1911" t="s">
        <v>97</v>
      </c>
      <c r="AF1911" t="s">
        <v>98</v>
      </c>
      <c r="AG1911" t="s">
        <v>100</v>
      </c>
      <c r="AH1911" t="s">
        <v>102</v>
      </c>
      <c r="AI1911">
        <v>0</v>
      </c>
      <c r="AJ1911" t="s">
        <v>102</v>
      </c>
      <c r="AK1911">
        <v>0</v>
      </c>
      <c r="AL1911">
        <v>561</v>
      </c>
      <c r="AM1911">
        <v>561</v>
      </c>
      <c r="AN1911" t="s">
        <v>103</v>
      </c>
      <c r="AO1911" t="s">
        <v>98</v>
      </c>
      <c r="AP1911" t="s">
        <v>105</v>
      </c>
      <c r="AQ1911" t="s">
        <v>106</v>
      </c>
      <c r="AR1911">
        <v>561</v>
      </c>
      <c r="AS1911">
        <v>668</v>
      </c>
      <c r="AT1911">
        <v>0</v>
      </c>
      <c r="AU1911">
        <v>1229</v>
      </c>
      <c r="AV1911">
        <v>0</v>
      </c>
      <c r="AW1911">
        <v>0</v>
      </c>
      <c r="AX1911">
        <v>1</v>
      </c>
      <c r="AY1911">
        <v>1</v>
      </c>
      <c r="AZ1911">
        <v>2</v>
      </c>
      <c r="BA1911">
        <v>1</v>
      </c>
      <c r="BB1911" t="s">
        <v>98</v>
      </c>
      <c r="BC1911">
        <v>5</v>
      </c>
      <c r="BD1911" t="s">
        <v>107</v>
      </c>
      <c r="BE1911">
        <v>1</v>
      </c>
      <c r="BF1911" t="s">
        <v>98</v>
      </c>
      <c r="BG1911" t="s">
        <v>108</v>
      </c>
      <c r="BH1911">
        <v>1980</v>
      </c>
      <c r="BI1911" t="s">
        <v>157</v>
      </c>
      <c r="BJ1911">
        <v>2</v>
      </c>
      <c r="BK1911">
        <v>462</v>
      </c>
      <c r="BL1911" t="s">
        <v>98</v>
      </c>
      <c r="BM1911" t="s">
        <v>98</v>
      </c>
      <c r="BN1911" t="s">
        <v>105</v>
      </c>
      <c r="BO1911">
        <v>154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 t="s">
        <v>83</v>
      </c>
      <c r="BV1911" t="s">
        <v>134</v>
      </c>
      <c r="BW1911" t="s">
        <v>83</v>
      </c>
      <c r="BX1911">
        <v>0</v>
      </c>
      <c r="BY1911">
        <v>7</v>
      </c>
      <c r="BZ1911">
        <v>2009</v>
      </c>
      <c r="CA1911" t="s">
        <v>110</v>
      </c>
      <c r="CB1911" t="s">
        <v>111</v>
      </c>
      <c r="CC1911">
        <v>151579.55814043299</v>
      </c>
    </row>
    <row r="1912" spans="1:81" x14ac:dyDescent="0.3">
      <c r="A1912">
        <v>1911</v>
      </c>
      <c r="B1912">
        <v>80</v>
      </c>
      <c r="C1912" t="s">
        <v>81</v>
      </c>
      <c r="D1912" t="s">
        <v>83</v>
      </c>
      <c r="E1912">
        <v>13607</v>
      </c>
      <c r="F1912" t="s">
        <v>82</v>
      </c>
      <c r="G1912" t="s">
        <v>83</v>
      </c>
      <c r="H1912" t="s">
        <v>120</v>
      </c>
      <c r="I1912" t="s">
        <v>85</v>
      </c>
      <c r="J1912" t="s">
        <v>86</v>
      </c>
      <c r="K1912" t="s">
        <v>87</v>
      </c>
      <c r="L1912" t="s">
        <v>88</v>
      </c>
      <c r="M1912" t="s">
        <v>123</v>
      </c>
      <c r="N1912" t="s">
        <v>90</v>
      </c>
      <c r="O1912" t="s">
        <v>90</v>
      </c>
      <c r="P1912" t="s">
        <v>91</v>
      </c>
      <c r="Q1912" t="s">
        <v>197</v>
      </c>
      <c r="R1912">
        <v>6</v>
      </c>
      <c r="S1912">
        <v>6</v>
      </c>
      <c r="T1912">
        <v>1986</v>
      </c>
      <c r="U1912">
        <v>1986</v>
      </c>
      <c r="V1912" t="s">
        <v>93</v>
      </c>
      <c r="W1912" t="s">
        <v>94</v>
      </c>
      <c r="X1912" t="s">
        <v>95</v>
      </c>
      <c r="Y1912" t="s">
        <v>95</v>
      </c>
      <c r="Z1912" t="s">
        <v>96</v>
      </c>
      <c r="AA1912">
        <v>242</v>
      </c>
      <c r="AB1912" t="s">
        <v>98</v>
      </c>
      <c r="AC1912" t="s">
        <v>97</v>
      </c>
      <c r="AD1912" t="s">
        <v>118</v>
      </c>
      <c r="AE1912" t="s">
        <v>98</v>
      </c>
      <c r="AF1912" t="s">
        <v>98</v>
      </c>
      <c r="AG1912" t="s">
        <v>100</v>
      </c>
      <c r="AH1912" t="s">
        <v>119</v>
      </c>
      <c r="AI1912">
        <v>454</v>
      </c>
      <c r="AJ1912" t="s">
        <v>102</v>
      </c>
      <c r="AK1912">
        <v>0</v>
      </c>
      <c r="AL1912">
        <v>118</v>
      </c>
      <c r="AM1912">
        <v>572</v>
      </c>
      <c r="AN1912" t="s">
        <v>103</v>
      </c>
      <c r="AO1912" t="s">
        <v>97</v>
      </c>
      <c r="AP1912" t="s">
        <v>105</v>
      </c>
      <c r="AQ1912" t="s">
        <v>106</v>
      </c>
      <c r="AR1912">
        <v>1182</v>
      </c>
      <c r="AS1912">
        <v>800</v>
      </c>
      <c r="AT1912">
        <v>0</v>
      </c>
      <c r="AU1912">
        <v>1982</v>
      </c>
      <c r="AV1912">
        <v>1</v>
      </c>
      <c r="AW1912">
        <v>0</v>
      </c>
      <c r="AX1912">
        <v>2</v>
      </c>
      <c r="AY1912">
        <v>1</v>
      </c>
      <c r="AZ1912">
        <v>3</v>
      </c>
      <c r="BA1912">
        <v>1</v>
      </c>
      <c r="BB1912" t="s">
        <v>98</v>
      </c>
      <c r="BC1912">
        <v>6</v>
      </c>
      <c r="BD1912" t="s">
        <v>107</v>
      </c>
      <c r="BE1912">
        <v>1</v>
      </c>
      <c r="BF1912" t="s">
        <v>98</v>
      </c>
      <c r="BG1912" t="s">
        <v>156</v>
      </c>
      <c r="BH1912">
        <v>1986</v>
      </c>
      <c r="BI1912" t="s">
        <v>157</v>
      </c>
      <c r="BJ1912">
        <v>2</v>
      </c>
      <c r="BK1912">
        <v>501</v>
      </c>
      <c r="BL1912" t="s">
        <v>98</v>
      </c>
      <c r="BM1912" t="s">
        <v>98</v>
      </c>
      <c r="BN1912" t="s">
        <v>105</v>
      </c>
      <c r="BO1912">
        <v>400</v>
      </c>
      <c r="BP1912">
        <v>112</v>
      </c>
      <c r="BQ1912">
        <v>0</v>
      </c>
      <c r="BR1912">
        <v>0</v>
      </c>
      <c r="BS1912">
        <v>0</v>
      </c>
      <c r="BT1912">
        <v>0</v>
      </c>
      <c r="BU1912" t="s">
        <v>83</v>
      </c>
      <c r="BV1912" t="s">
        <v>83</v>
      </c>
      <c r="BW1912" t="s">
        <v>135</v>
      </c>
      <c r="BX1912">
        <v>1500</v>
      </c>
      <c r="BY1912">
        <v>4</v>
      </c>
      <c r="BZ1912">
        <v>2009</v>
      </c>
      <c r="CA1912" t="s">
        <v>110</v>
      </c>
      <c r="CB1912" t="s">
        <v>111</v>
      </c>
      <c r="CC1912">
        <v>185147.38053114401</v>
      </c>
    </row>
    <row r="1913" spans="1:81" x14ac:dyDescent="0.3">
      <c r="A1913">
        <v>1912</v>
      </c>
      <c r="B1913">
        <v>20</v>
      </c>
      <c r="C1913" t="s">
        <v>81</v>
      </c>
      <c r="D1913" t="s">
        <v>83</v>
      </c>
      <c r="E1913">
        <v>17597</v>
      </c>
      <c r="F1913" t="s">
        <v>82</v>
      </c>
      <c r="G1913" t="s">
        <v>83</v>
      </c>
      <c r="H1913" t="s">
        <v>84</v>
      </c>
      <c r="I1913" t="s">
        <v>175</v>
      </c>
      <c r="J1913" t="s">
        <v>86</v>
      </c>
      <c r="K1913" t="s">
        <v>87</v>
      </c>
      <c r="L1913" t="s">
        <v>88</v>
      </c>
      <c r="M1913" t="s">
        <v>123</v>
      </c>
      <c r="N1913" t="s">
        <v>90</v>
      </c>
      <c r="O1913" t="s">
        <v>90</v>
      </c>
      <c r="P1913" t="s">
        <v>91</v>
      </c>
      <c r="Q1913" t="s">
        <v>115</v>
      </c>
      <c r="R1913">
        <v>7</v>
      </c>
      <c r="S1913">
        <v>9</v>
      </c>
      <c r="T1913">
        <v>1971</v>
      </c>
      <c r="U1913">
        <v>2009</v>
      </c>
      <c r="V1913" t="s">
        <v>152</v>
      </c>
      <c r="W1913" t="s">
        <v>94</v>
      </c>
      <c r="X1913" t="s">
        <v>96</v>
      </c>
      <c r="Y1913" t="s">
        <v>96</v>
      </c>
      <c r="Z1913" t="s">
        <v>117</v>
      </c>
      <c r="AA1913">
        <v>0</v>
      </c>
      <c r="AB1913" t="s">
        <v>97</v>
      </c>
      <c r="AC1913" t="s">
        <v>97</v>
      </c>
      <c r="AD1913" t="s">
        <v>118</v>
      </c>
      <c r="AE1913" t="s">
        <v>97</v>
      </c>
      <c r="AF1913" t="s">
        <v>98</v>
      </c>
      <c r="AG1913" t="s">
        <v>100</v>
      </c>
      <c r="AH1913" t="s">
        <v>101</v>
      </c>
      <c r="AI1913">
        <v>803</v>
      </c>
      <c r="AJ1913" t="s">
        <v>119</v>
      </c>
      <c r="AK1913">
        <v>419</v>
      </c>
      <c r="AL1913">
        <v>581</v>
      </c>
      <c r="AM1913">
        <v>1803</v>
      </c>
      <c r="AN1913" t="s">
        <v>103</v>
      </c>
      <c r="AO1913" t="s">
        <v>98</v>
      </c>
      <c r="AP1913" t="s">
        <v>105</v>
      </c>
      <c r="AQ1913" t="s">
        <v>106</v>
      </c>
      <c r="AR1913">
        <v>2365</v>
      </c>
      <c r="AS1913">
        <v>0</v>
      </c>
      <c r="AT1913">
        <v>0</v>
      </c>
      <c r="AU1913">
        <v>2365</v>
      </c>
      <c r="AV1913">
        <v>1</v>
      </c>
      <c r="AW1913">
        <v>0</v>
      </c>
      <c r="AX1913">
        <v>2</v>
      </c>
      <c r="AY1913">
        <v>0</v>
      </c>
      <c r="AZ1913">
        <v>3</v>
      </c>
      <c r="BA1913">
        <v>1</v>
      </c>
      <c r="BB1913" t="s">
        <v>104</v>
      </c>
      <c r="BC1913">
        <v>7</v>
      </c>
      <c r="BD1913" t="s">
        <v>146</v>
      </c>
      <c r="BE1913">
        <v>2</v>
      </c>
      <c r="BF1913" t="s">
        <v>97</v>
      </c>
      <c r="BG1913" t="s">
        <v>108</v>
      </c>
      <c r="BH1913">
        <v>1971</v>
      </c>
      <c r="BI1913" t="s">
        <v>157</v>
      </c>
      <c r="BJ1913">
        <v>2</v>
      </c>
      <c r="BK1913">
        <v>551</v>
      </c>
      <c r="BL1913" t="s">
        <v>98</v>
      </c>
      <c r="BM1913" t="s">
        <v>98</v>
      </c>
      <c r="BN1913" t="s">
        <v>105</v>
      </c>
      <c r="BO1913">
        <v>200</v>
      </c>
      <c r="BP1913">
        <v>144</v>
      </c>
      <c r="BQ1913">
        <v>0</v>
      </c>
      <c r="BR1913">
        <v>0</v>
      </c>
      <c r="BS1913">
        <v>0</v>
      </c>
      <c r="BT1913">
        <v>0</v>
      </c>
      <c r="BU1913" t="s">
        <v>83</v>
      </c>
      <c r="BV1913" t="s">
        <v>165</v>
      </c>
      <c r="BW1913" t="s">
        <v>83</v>
      </c>
      <c r="BX1913">
        <v>0</v>
      </c>
      <c r="BY1913">
        <v>7</v>
      </c>
      <c r="BZ1913">
        <v>2009</v>
      </c>
      <c r="CA1913" t="s">
        <v>110</v>
      </c>
      <c r="CB1913" t="s">
        <v>111</v>
      </c>
      <c r="CC1913">
        <v>196314.53120359001</v>
      </c>
    </row>
    <row r="1914" spans="1:81" x14ac:dyDescent="0.3">
      <c r="A1914">
        <v>1913</v>
      </c>
      <c r="B1914">
        <v>70</v>
      </c>
      <c r="C1914" t="s">
        <v>142</v>
      </c>
      <c r="D1914">
        <v>50</v>
      </c>
      <c r="E1914">
        <v>8660</v>
      </c>
      <c r="F1914" t="s">
        <v>82</v>
      </c>
      <c r="G1914" t="s">
        <v>83</v>
      </c>
      <c r="H1914" t="s">
        <v>84</v>
      </c>
      <c r="I1914" t="s">
        <v>175</v>
      </c>
      <c r="J1914" t="s">
        <v>86</v>
      </c>
      <c r="K1914" t="s">
        <v>87</v>
      </c>
      <c r="L1914" t="s">
        <v>88</v>
      </c>
      <c r="M1914" t="s">
        <v>176</v>
      </c>
      <c r="N1914" t="s">
        <v>90</v>
      </c>
      <c r="O1914" t="s">
        <v>90</v>
      </c>
      <c r="P1914" t="s">
        <v>91</v>
      </c>
      <c r="Q1914" t="s">
        <v>92</v>
      </c>
      <c r="R1914">
        <v>5</v>
      </c>
      <c r="S1914">
        <v>6</v>
      </c>
      <c r="T1914">
        <v>1900</v>
      </c>
      <c r="U1914">
        <v>1993</v>
      </c>
      <c r="V1914" t="s">
        <v>184</v>
      </c>
      <c r="W1914" t="s">
        <v>94</v>
      </c>
      <c r="X1914" t="s">
        <v>186</v>
      </c>
      <c r="Y1914" t="s">
        <v>186</v>
      </c>
      <c r="Z1914" t="s">
        <v>117</v>
      </c>
      <c r="AA1914">
        <v>0</v>
      </c>
      <c r="AB1914" t="s">
        <v>98</v>
      </c>
      <c r="AC1914" t="s">
        <v>98</v>
      </c>
      <c r="AD1914" t="s">
        <v>126</v>
      </c>
      <c r="AE1914" t="s">
        <v>98</v>
      </c>
      <c r="AF1914" t="s">
        <v>98</v>
      </c>
      <c r="AG1914" t="s">
        <v>100</v>
      </c>
      <c r="AH1914" t="s">
        <v>102</v>
      </c>
      <c r="AI1914">
        <v>0</v>
      </c>
      <c r="AJ1914" t="s">
        <v>102</v>
      </c>
      <c r="AK1914">
        <v>0</v>
      </c>
      <c r="AL1914">
        <v>760</v>
      </c>
      <c r="AM1914">
        <v>760</v>
      </c>
      <c r="AN1914" t="s">
        <v>103</v>
      </c>
      <c r="AO1914" t="s">
        <v>104</v>
      </c>
      <c r="AP1914" t="s">
        <v>177</v>
      </c>
      <c r="AQ1914" t="s">
        <v>106</v>
      </c>
      <c r="AR1914">
        <v>928</v>
      </c>
      <c r="AS1914">
        <v>928</v>
      </c>
      <c r="AT1914">
        <v>312</v>
      </c>
      <c r="AU1914">
        <v>2168</v>
      </c>
      <c r="AV1914">
        <v>0</v>
      </c>
      <c r="AW1914">
        <v>0</v>
      </c>
      <c r="AX1914">
        <v>2</v>
      </c>
      <c r="AY1914">
        <v>0</v>
      </c>
      <c r="AZ1914">
        <v>5</v>
      </c>
      <c r="BA1914">
        <v>1</v>
      </c>
      <c r="BB1914" t="s">
        <v>97</v>
      </c>
      <c r="BC1914">
        <v>11</v>
      </c>
      <c r="BD1914" t="s">
        <v>107</v>
      </c>
      <c r="BE1914">
        <v>0</v>
      </c>
      <c r="BF1914" t="s">
        <v>83</v>
      </c>
      <c r="BG1914" t="s">
        <v>127</v>
      </c>
      <c r="BH1914">
        <v>1998</v>
      </c>
      <c r="BI1914" t="s">
        <v>102</v>
      </c>
      <c r="BJ1914">
        <v>2</v>
      </c>
      <c r="BK1914">
        <v>576</v>
      </c>
      <c r="BL1914" t="s">
        <v>98</v>
      </c>
      <c r="BM1914" t="s">
        <v>98</v>
      </c>
      <c r="BN1914" t="s">
        <v>105</v>
      </c>
      <c r="BO1914">
        <v>467</v>
      </c>
      <c r="BP1914">
        <v>160</v>
      </c>
      <c r="BQ1914">
        <v>78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12</v>
      </c>
      <c r="BZ1914">
        <v>2009</v>
      </c>
      <c r="CA1914" t="s">
        <v>110</v>
      </c>
      <c r="CB1914" t="s">
        <v>111</v>
      </c>
      <c r="CC1914">
        <v>210802.395364155</v>
      </c>
    </row>
    <row r="1915" spans="1:81" x14ac:dyDescent="0.3">
      <c r="A1915">
        <v>1914</v>
      </c>
      <c r="B1915">
        <v>30</v>
      </c>
      <c r="C1915" t="s">
        <v>183</v>
      </c>
      <c r="D1915">
        <v>60</v>
      </c>
      <c r="E1915">
        <v>10200</v>
      </c>
      <c r="F1915" t="s">
        <v>82</v>
      </c>
      <c r="G1915" t="s">
        <v>174</v>
      </c>
      <c r="H1915" t="s">
        <v>84</v>
      </c>
      <c r="I1915" t="s">
        <v>85</v>
      </c>
      <c r="J1915" t="s">
        <v>86</v>
      </c>
      <c r="K1915" t="s">
        <v>87</v>
      </c>
      <c r="L1915" t="s">
        <v>88</v>
      </c>
      <c r="M1915" t="s">
        <v>176</v>
      </c>
      <c r="N1915" t="s">
        <v>90</v>
      </c>
      <c r="O1915" t="s">
        <v>90</v>
      </c>
      <c r="P1915" t="s">
        <v>91</v>
      </c>
      <c r="Q1915" t="s">
        <v>115</v>
      </c>
      <c r="R1915">
        <v>4</v>
      </c>
      <c r="S1915">
        <v>6</v>
      </c>
      <c r="T1915">
        <v>1925</v>
      </c>
      <c r="U1915">
        <v>1950</v>
      </c>
      <c r="V1915" t="s">
        <v>93</v>
      </c>
      <c r="W1915" t="s">
        <v>94</v>
      </c>
      <c r="X1915" t="s">
        <v>116</v>
      </c>
      <c r="Y1915" t="s">
        <v>116</v>
      </c>
      <c r="Z1915" t="s">
        <v>117</v>
      </c>
      <c r="AA1915">
        <v>0</v>
      </c>
      <c r="AB1915" t="s">
        <v>98</v>
      </c>
      <c r="AC1915" t="s">
        <v>98</v>
      </c>
      <c r="AD1915" t="s">
        <v>126</v>
      </c>
      <c r="AE1915" t="s">
        <v>98</v>
      </c>
      <c r="AF1915" t="s">
        <v>98</v>
      </c>
      <c r="AG1915" t="s">
        <v>100</v>
      </c>
      <c r="AH1915" t="s">
        <v>102</v>
      </c>
      <c r="AI1915">
        <v>0</v>
      </c>
      <c r="AJ1915" t="s">
        <v>102</v>
      </c>
      <c r="AK1915">
        <v>0</v>
      </c>
      <c r="AL1915">
        <v>572</v>
      </c>
      <c r="AM1915">
        <v>572</v>
      </c>
      <c r="AN1915" t="s">
        <v>103</v>
      </c>
      <c r="AO1915" t="s">
        <v>147</v>
      </c>
      <c r="AP1915" t="s">
        <v>177</v>
      </c>
      <c r="AQ1915" t="s">
        <v>187</v>
      </c>
      <c r="AR1915">
        <v>572</v>
      </c>
      <c r="AS1915">
        <v>0</v>
      </c>
      <c r="AT1915">
        <v>0</v>
      </c>
      <c r="AU1915">
        <v>572</v>
      </c>
      <c r="AV1915">
        <v>0</v>
      </c>
      <c r="AW1915">
        <v>0</v>
      </c>
      <c r="AX1915">
        <v>1</v>
      </c>
      <c r="AY1915">
        <v>0</v>
      </c>
      <c r="AZ1915">
        <v>2</v>
      </c>
      <c r="BA1915">
        <v>1</v>
      </c>
      <c r="BB1915" t="s">
        <v>98</v>
      </c>
      <c r="BC1915">
        <v>4</v>
      </c>
      <c r="BD1915" t="s">
        <v>107</v>
      </c>
      <c r="BE1915">
        <v>0</v>
      </c>
      <c r="BF1915" t="s">
        <v>83</v>
      </c>
      <c r="BG1915" t="s">
        <v>127</v>
      </c>
      <c r="BH1915">
        <v>1940</v>
      </c>
      <c r="BI1915" t="s">
        <v>102</v>
      </c>
      <c r="BJ1915">
        <v>1</v>
      </c>
      <c r="BK1915">
        <v>200</v>
      </c>
      <c r="BL1915" t="s">
        <v>98</v>
      </c>
      <c r="BM1915" t="s">
        <v>98</v>
      </c>
      <c r="BN1915" t="s">
        <v>177</v>
      </c>
      <c r="BO1915">
        <v>0</v>
      </c>
      <c r="BP1915">
        <v>0</v>
      </c>
      <c r="BQ1915">
        <v>72</v>
      </c>
      <c r="BR1915">
        <v>0</v>
      </c>
      <c r="BS1915">
        <v>0</v>
      </c>
      <c r="BT1915">
        <v>0</v>
      </c>
      <c r="BU1915" t="s">
        <v>83</v>
      </c>
      <c r="BV1915" t="s">
        <v>83</v>
      </c>
      <c r="BW1915" t="s">
        <v>83</v>
      </c>
      <c r="BX1915">
        <v>0</v>
      </c>
      <c r="BY1915">
        <v>5</v>
      </c>
      <c r="BZ1915">
        <v>2009</v>
      </c>
      <c r="CA1915" t="s">
        <v>110</v>
      </c>
      <c r="CB1915" t="s">
        <v>111</v>
      </c>
      <c r="CC1915">
        <v>166271.28637260001</v>
      </c>
    </row>
    <row r="1916" spans="1:81" x14ac:dyDescent="0.3">
      <c r="A1916">
        <v>1915</v>
      </c>
      <c r="B1916">
        <v>120</v>
      </c>
      <c r="C1916" t="s">
        <v>142</v>
      </c>
      <c r="D1916">
        <v>44</v>
      </c>
      <c r="E1916">
        <v>3843</v>
      </c>
      <c r="F1916" t="s">
        <v>82</v>
      </c>
      <c r="G1916" t="s">
        <v>83</v>
      </c>
      <c r="H1916" t="s">
        <v>120</v>
      </c>
      <c r="I1916" t="s">
        <v>199</v>
      </c>
      <c r="J1916" t="s">
        <v>86</v>
      </c>
      <c r="K1916" t="s">
        <v>87</v>
      </c>
      <c r="L1916" t="s">
        <v>194</v>
      </c>
      <c r="M1916" t="s">
        <v>123</v>
      </c>
      <c r="N1916" t="s">
        <v>90</v>
      </c>
      <c r="O1916" t="s">
        <v>90</v>
      </c>
      <c r="P1916" t="s">
        <v>179</v>
      </c>
      <c r="Q1916" t="s">
        <v>115</v>
      </c>
      <c r="R1916">
        <v>8</v>
      </c>
      <c r="S1916">
        <v>5</v>
      </c>
      <c r="T1916">
        <v>2007</v>
      </c>
      <c r="U1916">
        <v>2008</v>
      </c>
      <c r="V1916" t="s">
        <v>152</v>
      </c>
      <c r="W1916" t="s">
        <v>94</v>
      </c>
      <c r="X1916" t="s">
        <v>180</v>
      </c>
      <c r="Y1916" t="s">
        <v>181</v>
      </c>
      <c r="Z1916" t="s">
        <v>137</v>
      </c>
      <c r="AA1916">
        <v>174</v>
      </c>
      <c r="AB1916" t="s">
        <v>104</v>
      </c>
      <c r="AC1916" t="s">
        <v>98</v>
      </c>
      <c r="AD1916" t="s">
        <v>99</v>
      </c>
      <c r="AE1916" t="s">
        <v>104</v>
      </c>
      <c r="AF1916" t="s">
        <v>98</v>
      </c>
      <c r="AG1916" t="s">
        <v>97</v>
      </c>
      <c r="AH1916" t="s">
        <v>101</v>
      </c>
      <c r="AI1916">
        <v>1476</v>
      </c>
      <c r="AJ1916" t="s">
        <v>102</v>
      </c>
      <c r="AK1916">
        <v>0</v>
      </c>
      <c r="AL1916">
        <v>120</v>
      </c>
      <c r="AM1916">
        <v>1596</v>
      </c>
      <c r="AN1916" t="s">
        <v>103</v>
      </c>
      <c r="AO1916" t="s">
        <v>104</v>
      </c>
      <c r="AP1916" t="s">
        <v>105</v>
      </c>
      <c r="AQ1916" t="s">
        <v>106</v>
      </c>
      <c r="AR1916">
        <v>1648</v>
      </c>
      <c r="AS1916">
        <v>0</v>
      </c>
      <c r="AT1916">
        <v>0</v>
      </c>
      <c r="AU1916">
        <v>1648</v>
      </c>
      <c r="AV1916">
        <v>1</v>
      </c>
      <c r="AW1916">
        <v>1</v>
      </c>
      <c r="AX1916">
        <v>2</v>
      </c>
      <c r="AY1916">
        <v>0</v>
      </c>
      <c r="AZ1916">
        <v>2</v>
      </c>
      <c r="BA1916">
        <v>1</v>
      </c>
      <c r="BB1916" t="s">
        <v>104</v>
      </c>
      <c r="BC1916">
        <v>5</v>
      </c>
      <c r="BD1916" t="s">
        <v>107</v>
      </c>
      <c r="BE1916">
        <v>1</v>
      </c>
      <c r="BF1916" t="s">
        <v>97</v>
      </c>
      <c r="BG1916" t="s">
        <v>108</v>
      </c>
      <c r="BH1916">
        <v>2007</v>
      </c>
      <c r="BI1916" t="s">
        <v>157</v>
      </c>
      <c r="BJ1916">
        <v>2</v>
      </c>
      <c r="BK1916">
        <v>482</v>
      </c>
      <c r="BL1916" t="s">
        <v>98</v>
      </c>
      <c r="BM1916" t="s">
        <v>98</v>
      </c>
      <c r="BN1916" t="s">
        <v>105</v>
      </c>
      <c r="BO1916">
        <v>162</v>
      </c>
      <c r="BP1916">
        <v>53</v>
      </c>
      <c r="BQ1916">
        <v>0</v>
      </c>
      <c r="BR1916">
        <v>153</v>
      </c>
      <c r="BS1916">
        <v>0</v>
      </c>
      <c r="BT1916">
        <v>0</v>
      </c>
      <c r="BU1916" t="s">
        <v>83</v>
      </c>
      <c r="BV1916" t="s">
        <v>83</v>
      </c>
      <c r="BW1916" t="s">
        <v>83</v>
      </c>
      <c r="BX1916">
        <v>0</v>
      </c>
      <c r="BY1916">
        <v>6</v>
      </c>
      <c r="BZ1916">
        <v>2009</v>
      </c>
      <c r="CA1916" t="s">
        <v>158</v>
      </c>
      <c r="CB1916" t="s">
        <v>159</v>
      </c>
      <c r="CC1916">
        <v>154865.359142973</v>
      </c>
    </row>
    <row r="1917" spans="1:81" x14ac:dyDescent="0.3">
      <c r="A1917">
        <v>1916</v>
      </c>
      <c r="B1917">
        <v>30</v>
      </c>
      <c r="C1917" t="s">
        <v>83</v>
      </c>
      <c r="D1917">
        <v>109</v>
      </c>
      <c r="E1917">
        <v>21780</v>
      </c>
      <c r="F1917" t="s">
        <v>174</v>
      </c>
      <c r="G1917" t="s">
        <v>83</v>
      </c>
      <c r="H1917" t="s">
        <v>84</v>
      </c>
      <c r="I1917" t="s">
        <v>85</v>
      </c>
      <c r="J1917" t="s">
        <v>83</v>
      </c>
      <c r="K1917" t="s">
        <v>87</v>
      </c>
      <c r="L1917" t="s">
        <v>88</v>
      </c>
      <c r="M1917" t="s">
        <v>176</v>
      </c>
      <c r="N1917" t="s">
        <v>90</v>
      </c>
      <c r="O1917" t="s">
        <v>90</v>
      </c>
      <c r="P1917" t="s">
        <v>91</v>
      </c>
      <c r="Q1917" t="s">
        <v>115</v>
      </c>
      <c r="R1917">
        <v>2</v>
      </c>
      <c r="S1917">
        <v>4</v>
      </c>
      <c r="T1917">
        <v>1910</v>
      </c>
      <c r="U1917">
        <v>1950</v>
      </c>
      <c r="V1917" t="s">
        <v>93</v>
      </c>
      <c r="W1917" t="s">
        <v>94</v>
      </c>
      <c r="X1917" t="s">
        <v>124</v>
      </c>
      <c r="Y1917" t="s">
        <v>124</v>
      </c>
      <c r="Z1917" t="s">
        <v>117</v>
      </c>
      <c r="AA1917">
        <v>0</v>
      </c>
      <c r="AB1917" t="s">
        <v>147</v>
      </c>
      <c r="AC1917" t="s">
        <v>147</v>
      </c>
      <c r="AD1917" t="s">
        <v>118</v>
      </c>
      <c r="AE1917" t="s">
        <v>83</v>
      </c>
      <c r="AF1917" t="s">
        <v>83</v>
      </c>
      <c r="AG1917" t="s">
        <v>83</v>
      </c>
      <c r="AH1917" t="s">
        <v>83</v>
      </c>
      <c r="AI1917">
        <v>0</v>
      </c>
      <c r="AJ1917" t="s">
        <v>83</v>
      </c>
      <c r="AK1917">
        <v>0</v>
      </c>
      <c r="AL1917">
        <v>0</v>
      </c>
      <c r="AM1917">
        <v>0</v>
      </c>
      <c r="AN1917" t="s">
        <v>103</v>
      </c>
      <c r="AO1917" t="s">
        <v>98</v>
      </c>
      <c r="AP1917" t="s">
        <v>177</v>
      </c>
      <c r="AQ1917" t="s">
        <v>164</v>
      </c>
      <c r="AR1917">
        <v>810</v>
      </c>
      <c r="AS1917">
        <v>0</v>
      </c>
      <c r="AT1917">
        <v>0</v>
      </c>
      <c r="AU1917">
        <v>810</v>
      </c>
      <c r="AV1917">
        <v>0</v>
      </c>
      <c r="AW1917">
        <v>0</v>
      </c>
      <c r="AX1917">
        <v>1</v>
      </c>
      <c r="AY1917">
        <v>0</v>
      </c>
      <c r="AZ1917">
        <v>1</v>
      </c>
      <c r="BA1917">
        <v>1</v>
      </c>
      <c r="BB1917" t="s">
        <v>98</v>
      </c>
      <c r="BC1917">
        <v>4</v>
      </c>
      <c r="BD1917" t="s">
        <v>146</v>
      </c>
      <c r="BE1917">
        <v>0</v>
      </c>
      <c r="BF1917" t="s">
        <v>83</v>
      </c>
      <c r="BG1917" t="s">
        <v>127</v>
      </c>
      <c r="BH1917">
        <v>1975</v>
      </c>
      <c r="BI1917" t="s">
        <v>102</v>
      </c>
      <c r="BJ1917">
        <v>1</v>
      </c>
      <c r="BK1917">
        <v>280</v>
      </c>
      <c r="BL1917" t="s">
        <v>98</v>
      </c>
      <c r="BM1917" t="s">
        <v>98</v>
      </c>
      <c r="BN1917" t="s">
        <v>177</v>
      </c>
      <c r="BO1917">
        <v>119</v>
      </c>
      <c r="BP1917">
        <v>24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83</v>
      </c>
      <c r="BW1917" t="s">
        <v>83</v>
      </c>
      <c r="BX1917">
        <v>0</v>
      </c>
      <c r="BY1917">
        <v>3</v>
      </c>
      <c r="BZ1917">
        <v>2009</v>
      </c>
      <c r="CA1917" t="s">
        <v>208</v>
      </c>
      <c r="CB1917" t="s">
        <v>111</v>
      </c>
      <c r="CC1917">
        <v>173575.5052865</v>
      </c>
    </row>
    <row r="1918" spans="1:81" x14ac:dyDescent="0.3">
      <c r="A1918">
        <v>1917</v>
      </c>
      <c r="B1918">
        <v>60</v>
      </c>
      <c r="C1918" t="s">
        <v>81</v>
      </c>
      <c r="D1918">
        <v>75</v>
      </c>
      <c r="E1918">
        <v>10125</v>
      </c>
      <c r="F1918" t="s">
        <v>82</v>
      </c>
      <c r="G1918" t="s">
        <v>83</v>
      </c>
      <c r="H1918" t="s">
        <v>84</v>
      </c>
      <c r="I1918" t="s">
        <v>85</v>
      </c>
      <c r="J1918" t="s">
        <v>86</v>
      </c>
      <c r="K1918" t="s">
        <v>87</v>
      </c>
      <c r="L1918" t="s">
        <v>88</v>
      </c>
      <c r="M1918" t="s">
        <v>131</v>
      </c>
      <c r="N1918" t="s">
        <v>90</v>
      </c>
      <c r="O1918" t="s">
        <v>90</v>
      </c>
      <c r="P1918" t="s">
        <v>91</v>
      </c>
      <c r="Q1918" t="s">
        <v>92</v>
      </c>
      <c r="R1918">
        <v>8</v>
      </c>
      <c r="S1918">
        <v>5</v>
      </c>
      <c r="T1918">
        <v>2000</v>
      </c>
      <c r="U1918">
        <v>2001</v>
      </c>
      <c r="V1918" t="s">
        <v>93</v>
      </c>
      <c r="W1918" t="s">
        <v>94</v>
      </c>
      <c r="X1918" t="s">
        <v>180</v>
      </c>
      <c r="Y1918" t="s">
        <v>181</v>
      </c>
      <c r="Z1918" t="s">
        <v>117</v>
      </c>
      <c r="AA1918">
        <v>0</v>
      </c>
      <c r="AB1918" t="s">
        <v>97</v>
      </c>
      <c r="AC1918" t="s">
        <v>98</v>
      </c>
      <c r="AD1918" t="s">
        <v>99</v>
      </c>
      <c r="AE1918" t="s">
        <v>97</v>
      </c>
      <c r="AF1918" t="s">
        <v>98</v>
      </c>
      <c r="AG1918" t="s">
        <v>100</v>
      </c>
      <c r="AH1918" t="s">
        <v>119</v>
      </c>
      <c r="AI1918">
        <v>445</v>
      </c>
      <c r="AJ1918" t="s">
        <v>141</v>
      </c>
      <c r="AK1918">
        <v>250</v>
      </c>
      <c r="AL1918">
        <v>412</v>
      </c>
      <c r="AM1918">
        <v>1107</v>
      </c>
      <c r="AN1918" t="s">
        <v>103</v>
      </c>
      <c r="AO1918" t="s">
        <v>104</v>
      </c>
      <c r="AP1918" t="s">
        <v>105</v>
      </c>
      <c r="AQ1918" t="s">
        <v>106</v>
      </c>
      <c r="AR1918">
        <v>1040</v>
      </c>
      <c r="AS1918">
        <v>1012</v>
      </c>
      <c r="AT1918">
        <v>0</v>
      </c>
      <c r="AU1918">
        <v>2052</v>
      </c>
      <c r="AV1918">
        <v>0</v>
      </c>
      <c r="AW1918">
        <v>0</v>
      </c>
      <c r="AX1918">
        <v>2</v>
      </c>
      <c r="AY1918">
        <v>1</v>
      </c>
      <c r="AZ1918">
        <v>3</v>
      </c>
      <c r="BA1918">
        <v>1</v>
      </c>
      <c r="BB1918" t="s">
        <v>97</v>
      </c>
      <c r="BC1918">
        <v>7</v>
      </c>
      <c r="BD1918" t="s">
        <v>107</v>
      </c>
      <c r="BE1918">
        <v>1</v>
      </c>
      <c r="BF1918" t="s">
        <v>98</v>
      </c>
      <c r="BG1918" t="s">
        <v>156</v>
      </c>
      <c r="BH1918">
        <v>2000</v>
      </c>
      <c r="BI1918" t="s">
        <v>157</v>
      </c>
      <c r="BJ1918">
        <v>3</v>
      </c>
      <c r="BK1918">
        <v>642</v>
      </c>
      <c r="BL1918" t="s">
        <v>98</v>
      </c>
      <c r="BM1918" t="s">
        <v>98</v>
      </c>
      <c r="BN1918" t="s">
        <v>105</v>
      </c>
      <c r="BO1918">
        <v>210</v>
      </c>
      <c r="BP1918">
        <v>91</v>
      </c>
      <c r="BQ1918">
        <v>0</v>
      </c>
      <c r="BR1918">
        <v>0</v>
      </c>
      <c r="BS1918">
        <v>0</v>
      </c>
      <c r="BT1918">
        <v>0</v>
      </c>
      <c r="BU1918" t="s">
        <v>83</v>
      </c>
      <c r="BV1918" t="s">
        <v>83</v>
      </c>
      <c r="BW1918" t="s">
        <v>83</v>
      </c>
      <c r="BX1918">
        <v>0</v>
      </c>
      <c r="BY1918">
        <v>5</v>
      </c>
      <c r="BZ1918">
        <v>2009</v>
      </c>
      <c r="CA1918" t="s">
        <v>110</v>
      </c>
      <c r="CB1918" t="s">
        <v>111</v>
      </c>
      <c r="CC1918">
        <v>179399.56355427401</v>
      </c>
    </row>
    <row r="1919" spans="1:81" x14ac:dyDescent="0.3">
      <c r="A1919">
        <v>1918</v>
      </c>
      <c r="B1919">
        <v>85</v>
      </c>
      <c r="C1919" t="s">
        <v>81</v>
      </c>
      <c r="D1919">
        <v>75</v>
      </c>
      <c r="E1919">
        <v>9750</v>
      </c>
      <c r="F1919" t="s">
        <v>82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88</v>
      </c>
      <c r="M1919" t="s">
        <v>131</v>
      </c>
      <c r="N1919" t="s">
        <v>90</v>
      </c>
      <c r="O1919" t="s">
        <v>90</v>
      </c>
      <c r="P1919" t="s">
        <v>91</v>
      </c>
      <c r="Q1919" t="s">
        <v>191</v>
      </c>
      <c r="R1919">
        <v>6</v>
      </c>
      <c r="S1919">
        <v>6</v>
      </c>
      <c r="T1919">
        <v>1977</v>
      </c>
      <c r="U1919">
        <v>1977</v>
      </c>
      <c r="V1919" t="s">
        <v>93</v>
      </c>
      <c r="W1919" t="s">
        <v>94</v>
      </c>
      <c r="X1919" t="s">
        <v>161</v>
      </c>
      <c r="Y1919" t="s">
        <v>161</v>
      </c>
      <c r="Z1919" t="s">
        <v>117</v>
      </c>
      <c r="AA1919">
        <v>0</v>
      </c>
      <c r="AB1919" t="s">
        <v>98</v>
      </c>
      <c r="AC1919" t="s">
        <v>98</v>
      </c>
      <c r="AD1919" t="s">
        <v>118</v>
      </c>
      <c r="AE1919" t="s">
        <v>98</v>
      </c>
      <c r="AF1919" t="s">
        <v>98</v>
      </c>
      <c r="AG1919" t="s">
        <v>130</v>
      </c>
      <c r="AH1919" t="s">
        <v>119</v>
      </c>
      <c r="AI1919">
        <v>767</v>
      </c>
      <c r="AJ1919" t="s">
        <v>102</v>
      </c>
      <c r="AK1919">
        <v>0</v>
      </c>
      <c r="AL1919">
        <v>135</v>
      </c>
      <c r="AM1919">
        <v>902</v>
      </c>
      <c r="AN1919" t="s">
        <v>103</v>
      </c>
      <c r="AO1919" t="s">
        <v>104</v>
      </c>
      <c r="AP1919" t="s">
        <v>105</v>
      </c>
      <c r="AQ1919" t="s">
        <v>106</v>
      </c>
      <c r="AR1919">
        <v>926</v>
      </c>
      <c r="AS1919">
        <v>0</v>
      </c>
      <c r="AT1919">
        <v>0</v>
      </c>
      <c r="AU1919">
        <v>926</v>
      </c>
      <c r="AV1919">
        <v>1</v>
      </c>
      <c r="AW1919">
        <v>0</v>
      </c>
      <c r="AX1919">
        <v>1</v>
      </c>
      <c r="AY1919">
        <v>0</v>
      </c>
      <c r="AZ1919">
        <v>2</v>
      </c>
      <c r="BA1919">
        <v>1</v>
      </c>
      <c r="BB1919" t="s">
        <v>98</v>
      </c>
      <c r="BC1919">
        <v>5</v>
      </c>
      <c r="BD1919" t="s">
        <v>107</v>
      </c>
      <c r="BE1919">
        <v>1</v>
      </c>
      <c r="BF1919" t="s">
        <v>98</v>
      </c>
      <c r="BG1919" t="s">
        <v>108</v>
      </c>
      <c r="BH1919">
        <v>1977</v>
      </c>
      <c r="BI1919" t="s">
        <v>102</v>
      </c>
      <c r="BJ1919">
        <v>1</v>
      </c>
      <c r="BK1919">
        <v>351</v>
      </c>
      <c r="BL1919" t="s">
        <v>98</v>
      </c>
      <c r="BM1919" t="s">
        <v>98</v>
      </c>
      <c r="BN1919" t="s">
        <v>105</v>
      </c>
      <c r="BO1919">
        <v>319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 t="s">
        <v>83</v>
      </c>
      <c r="BV1919" t="s">
        <v>134</v>
      </c>
      <c r="BW1919" t="s">
        <v>83</v>
      </c>
      <c r="BX1919">
        <v>0</v>
      </c>
      <c r="BY1919">
        <v>4</v>
      </c>
      <c r="BZ1919">
        <v>2009</v>
      </c>
      <c r="CA1919" t="s">
        <v>110</v>
      </c>
      <c r="CB1919" t="s">
        <v>111</v>
      </c>
      <c r="CC1919">
        <v>164280.776562049</v>
      </c>
    </row>
    <row r="1920" spans="1:81" x14ac:dyDescent="0.3">
      <c r="A1920">
        <v>1919</v>
      </c>
      <c r="B1920">
        <v>85</v>
      </c>
      <c r="C1920" t="s">
        <v>81</v>
      </c>
      <c r="D1920">
        <v>72</v>
      </c>
      <c r="E1920">
        <v>9360</v>
      </c>
      <c r="F1920" t="s">
        <v>82</v>
      </c>
      <c r="G1920" t="s">
        <v>83</v>
      </c>
      <c r="H1920" t="s">
        <v>84</v>
      </c>
      <c r="I1920" t="s">
        <v>175</v>
      </c>
      <c r="J1920" t="s">
        <v>86</v>
      </c>
      <c r="K1920" t="s">
        <v>87</v>
      </c>
      <c r="L1920" t="s">
        <v>88</v>
      </c>
      <c r="M1920" t="s">
        <v>131</v>
      </c>
      <c r="N1920" t="s">
        <v>90</v>
      </c>
      <c r="O1920" t="s">
        <v>90</v>
      </c>
      <c r="P1920" t="s">
        <v>91</v>
      </c>
      <c r="Q1920" t="s">
        <v>191</v>
      </c>
      <c r="R1920">
        <v>6</v>
      </c>
      <c r="S1920">
        <v>7</v>
      </c>
      <c r="T1920">
        <v>1977</v>
      </c>
      <c r="U1920">
        <v>1977</v>
      </c>
      <c r="V1920" t="s">
        <v>93</v>
      </c>
      <c r="W1920" t="s">
        <v>94</v>
      </c>
      <c r="X1920" t="s">
        <v>161</v>
      </c>
      <c r="Y1920" t="s">
        <v>161</v>
      </c>
      <c r="Z1920" t="s">
        <v>117</v>
      </c>
      <c r="AA1920">
        <v>0</v>
      </c>
      <c r="AB1920" t="s">
        <v>98</v>
      </c>
      <c r="AC1920" t="s">
        <v>98</v>
      </c>
      <c r="AD1920" t="s">
        <v>118</v>
      </c>
      <c r="AE1920" t="s">
        <v>97</v>
      </c>
      <c r="AF1920" t="s">
        <v>98</v>
      </c>
      <c r="AG1920" t="s">
        <v>130</v>
      </c>
      <c r="AH1920" t="s">
        <v>101</v>
      </c>
      <c r="AI1920">
        <v>841</v>
      </c>
      <c r="AJ1920" t="s">
        <v>172</v>
      </c>
      <c r="AK1920">
        <v>116</v>
      </c>
      <c r="AL1920">
        <v>0</v>
      </c>
      <c r="AM1920">
        <v>957</v>
      </c>
      <c r="AN1920" t="s">
        <v>103</v>
      </c>
      <c r="AO1920" t="s">
        <v>98</v>
      </c>
      <c r="AP1920" t="s">
        <v>105</v>
      </c>
      <c r="AQ1920" t="s">
        <v>106</v>
      </c>
      <c r="AR1920">
        <v>1287</v>
      </c>
      <c r="AS1920">
        <v>0</v>
      </c>
      <c r="AT1920">
        <v>0</v>
      </c>
      <c r="AU1920">
        <v>1287</v>
      </c>
      <c r="AV1920">
        <v>1</v>
      </c>
      <c r="AW1920">
        <v>0</v>
      </c>
      <c r="AX1920">
        <v>1</v>
      </c>
      <c r="AY1920">
        <v>1</v>
      </c>
      <c r="AZ1920">
        <v>2</v>
      </c>
      <c r="BA1920">
        <v>1</v>
      </c>
      <c r="BB1920" t="s">
        <v>98</v>
      </c>
      <c r="BC1920">
        <v>5</v>
      </c>
      <c r="BD1920" t="s">
        <v>107</v>
      </c>
      <c r="BE1920">
        <v>2</v>
      </c>
      <c r="BF1920" t="s">
        <v>147</v>
      </c>
      <c r="BG1920" t="s">
        <v>108</v>
      </c>
      <c r="BH1920">
        <v>1977</v>
      </c>
      <c r="BI1920" t="s">
        <v>109</v>
      </c>
      <c r="BJ1920">
        <v>2</v>
      </c>
      <c r="BK1920">
        <v>541</v>
      </c>
      <c r="BL1920" t="s">
        <v>98</v>
      </c>
      <c r="BM1920" t="s">
        <v>98</v>
      </c>
      <c r="BN1920" t="s">
        <v>105</v>
      </c>
      <c r="BO1920">
        <v>302</v>
      </c>
      <c r="BP1920">
        <v>39</v>
      </c>
      <c r="BQ1920">
        <v>0</v>
      </c>
      <c r="BR1920">
        <v>0</v>
      </c>
      <c r="BS1920">
        <v>120</v>
      </c>
      <c r="BT1920">
        <v>0</v>
      </c>
      <c r="BU1920" t="s">
        <v>83</v>
      </c>
      <c r="BV1920" t="s">
        <v>163</v>
      </c>
      <c r="BW1920" t="s">
        <v>83</v>
      </c>
      <c r="BX1920">
        <v>0</v>
      </c>
      <c r="BY1920">
        <v>11</v>
      </c>
      <c r="BZ1920">
        <v>2009</v>
      </c>
      <c r="CA1920" t="s">
        <v>110</v>
      </c>
      <c r="CB1920" t="s">
        <v>111</v>
      </c>
      <c r="CC1920">
        <v>171247.48948121001</v>
      </c>
    </row>
    <row r="1921" spans="1:81" x14ac:dyDescent="0.3">
      <c r="A1921">
        <v>1920</v>
      </c>
      <c r="B1921">
        <v>20</v>
      </c>
      <c r="C1921" t="s">
        <v>81</v>
      </c>
      <c r="D1921">
        <v>82</v>
      </c>
      <c r="E1921">
        <v>11070</v>
      </c>
      <c r="F1921" t="s">
        <v>82</v>
      </c>
      <c r="G1921" t="s">
        <v>83</v>
      </c>
      <c r="H1921" t="s">
        <v>84</v>
      </c>
      <c r="I1921" t="s">
        <v>85</v>
      </c>
      <c r="J1921" t="s">
        <v>86</v>
      </c>
      <c r="K1921" t="s">
        <v>87</v>
      </c>
      <c r="L1921" t="s">
        <v>88</v>
      </c>
      <c r="M1921" t="s">
        <v>131</v>
      </c>
      <c r="N1921" t="s">
        <v>90</v>
      </c>
      <c r="O1921" t="s">
        <v>90</v>
      </c>
      <c r="P1921" t="s">
        <v>91</v>
      </c>
      <c r="Q1921" t="s">
        <v>115</v>
      </c>
      <c r="R1921">
        <v>5</v>
      </c>
      <c r="S1921">
        <v>5</v>
      </c>
      <c r="T1921">
        <v>1991</v>
      </c>
      <c r="U1921">
        <v>1991</v>
      </c>
      <c r="V1921" t="s">
        <v>93</v>
      </c>
      <c r="W1921" t="s">
        <v>94</v>
      </c>
      <c r="X1921" t="s">
        <v>140</v>
      </c>
      <c r="Y1921" t="s">
        <v>140</v>
      </c>
      <c r="Z1921" t="s">
        <v>117</v>
      </c>
      <c r="AA1921">
        <v>0</v>
      </c>
      <c r="AB1921" t="s">
        <v>98</v>
      </c>
      <c r="AC1921" t="s">
        <v>98</v>
      </c>
      <c r="AD1921" t="s">
        <v>99</v>
      </c>
      <c r="AE1921" t="s">
        <v>97</v>
      </c>
      <c r="AF1921" t="s">
        <v>98</v>
      </c>
      <c r="AG1921" t="s">
        <v>100</v>
      </c>
      <c r="AH1921" t="s">
        <v>141</v>
      </c>
      <c r="AI1921">
        <v>55</v>
      </c>
      <c r="AJ1921" t="s">
        <v>102</v>
      </c>
      <c r="AK1921">
        <v>0</v>
      </c>
      <c r="AL1921">
        <v>1527</v>
      </c>
      <c r="AM1921">
        <v>1582</v>
      </c>
      <c r="AN1921" t="s">
        <v>103</v>
      </c>
      <c r="AO1921" t="s">
        <v>98</v>
      </c>
      <c r="AP1921" t="s">
        <v>105</v>
      </c>
      <c r="AQ1921" t="s">
        <v>106</v>
      </c>
      <c r="AR1921">
        <v>1595</v>
      </c>
      <c r="AS1921">
        <v>0</v>
      </c>
      <c r="AT1921">
        <v>0</v>
      </c>
      <c r="AU1921">
        <v>1595</v>
      </c>
      <c r="AV1921">
        <v>1</v>
      </c>
      <c r="AW1921">
        <v>0</v>
      </c>
      <c r="AX1921">
        <v>2</v>
      </c>
      <c r="AY1921">
        <v>0</v>
      </c>
      <c r="AZ1921">
        <v>2</v>
      </c>
      <c r="BA1921">
        <v>1</v>
      </c>
      <c r="BB1921" t="s">
        <v>98</v>
      </c>
      <c r="BC1921">
        <v>5</v>
      </c>
      <c r="BD1921" t="s">
        <v>107</v>
      </c>
      <c r="BE1921">
        <v>0</v>
      </c>
      <c r="BF1921" t="s">
        <v>83</v>
      </c>
      <c r="BG1921" t="s">
        <v>127</v>
      </c>
      <c r="BH1921">
        <v>1991</v>
      </c>
      <c r="BI1921" t="s">
        <v>102</v>
      </c>
      <c r="BJ1921">
        <v>2</v>
      </c>
      <c r="BK1921">
        <v>672</v>
      </c>
      <c r="BL1921" t="s">
        <v>98</v>
      </c>
      <c r="BM1921" t="s">
        <v>98</v>
      </c>
      <c r="BN1921" t="s">
        <v>105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4</v>
      </c>
      <c r="BZ1921">
        <v>2009</v>
      </c>
      <c r="CA1921" t="s">
        <v>173</v>
      </c>
      <c r="CB1921" t="s">
        <v>128</v>
      </c>
      <c r="CC1921">
        <v>166878.58718244499</v>
      </c>
    </row>
    <row r="1922" spans="1:81" x14ac:dyDescent="0.3">
      <c r="A1922">
        <v>1921</v>
      </c>
      <c r="B1922">
        <v>20</v>
      </c>
      <c r="C1922" t="s">
        <v>81</v>
      </c>
      <c r="D1922">
        <v>113</v>
      </c>
      <c r="E1922">
        <v>13438</v>
      </c>
      <c r="F1922" t="s">
        <v>82</v>
      </c>
      <c r="G1922" t="s">
        <v>83</v>
      </c>
      <c r="H1922" t="s">
        <v>120</v>
      </c>
      <c r="I1922" t="s">
        <v>199</v>
      </c>
      <c r="J1922" t="s">
        <v>86</v>
      </c>
      <c r="K1922" t="s">
        <v>122</v>
      </c>
      <c r="L1922" t="s">
        <v>88</v>
      </c>
      <c r="M1922" t="s">
        <v>189</v>
      </c>
      <c r="N1922" t="s">
        <v>90</v>
      </c>
      <c r="O1922" t="s">
        <v>90</v>
      </c>
      <c r="P1922" t="s">
        <v>91</v>
      </c>
      <c r="Q1922" t="s">
        <v>115</v>
      </c>
      <c r="R1922">
        <v>9</v>
      </c>
      <c r="S1922">
        <v>5</v>
      </c>
      <c r="T1922">
        <v>2008</v>
      </c>
      <c r="U1922">
        <v>2008</v>
      </c>
      <c r="V1922" t="s">
        <v>93</v>
      </c>
      <c r="W1922" t="s">
        <v>94</v>
      </c>
      <c r="X1922" t="s">
        <v>180</v>
      </c>
      <c r="Y1922" t="s">
        <v>181</v>
      </c>
      <c r="Z1922" t="s">
        <v>137</v>
      </c>
      <c r="AA1922">
        <v>246</v>
      </c>
      <c r="AB1922" t="s">
        <v>104</v>
      </c>
      <c r="AC1922" t="s">
        <v>98</v>
      </c>
      <c r="AD1922" t="s">
        <v>118</v>
      </c>
      <c r="AE1922" t="s">
        <v>104</v>
      </c>
      <c r="AF1922" t="s">
        <v>98</v>
      </c>
      <c r="AG1922" t="s">
        <v>97</v>
      </c>
      <c r="AH1922" t="s">
        <v>101</v>
      </c>
      <c r="AI1922">
        <v>1758</v>
      </c>
      <c r="AJ1922" t="s">
        <v>102</v>
      </c>
      <c r="AK1922">
        <v>0</v>
      </c>
      <c r="AL1922">
        <v>432</v>
      </c>
      <c r="AM1922">
        <v>2190</v>
      </c>
      <c r="AN1922" t="s">
        <v>103</v>
      </c>
      <c r="AO1922" t="s">
        <v>104</v>
      </c>
      <c r="AP1922" t="s">
        <v>105</v>
      </c>
      <c r="AQ1922" t="s">
        <v>106</v>
      </c>
      <c r="AR1922">
        <v>2036</v>
      </c>
      <c r="AS1922">
        <v>0</v>
      </c>
      <c r="AT1922">
        <v>0</v>
      </c>
      <c r="AU1922">
        <v>2036</v>
      </c>
      <c r="AV1922">
        <v>1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104</v>
      </c>
      <c r="BC1922">
        <v>9</v>
      </c>
      <c r="BD1922" t="s">
        <v>107</v>
      </c>
      <c r="BE1922">
        <v>1</v>
      </c>
      <c r="BF1922" t="s">
        <v>104</v>
      </c>
      <c r="BG1922" t="s">
        <v>108</v>
      </c>
      <c r="BH1922">
        <v>2008</v>
      </c>
      <c r="BI1922" t="s">
        <v>157</v>
      </c>
      <c r="BJ1922">
        <v>3</v>
      </c>
      <c r="BK1922">
        <v>780</v>
      </c>
      <c r="BL1922" t="s">
        <v>98</v>
      </c>
      <c r="BM1922" t="s">
        <v>98</v>
      </c>
      <c r="BN1922" t="s">
        <v>105</v>
      </c>
      <c r="BO1922">
        <v>90</v>
      </c>
      <c r="BP1922">
        <v>154</v>
      </c>
      <c r="BQ1922">
        <v>0</v>
      </c>
      <c r="BR1922">
        <v>0</v>
      </c>
      <c r="BS1922">
        <v>0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7</v>
      </c>
      <c r="BZ1922">
        <v>2009</v>
      </c>
      <c r="CA1922" t="s">
        <v>110</v>
      </c>
      <c r="CB1922" t="s">
        <v>111</v>
      </c>
      <c r="CC1922">
        <v>188129.45971099401</v>
      </c>
    </row>
    <row r="1923" spans="1:81" x14ac:dyDescent="0.3">
      <c r="A1923">
        <v>1922</v>
      </c>
      <c r="B1923">
        <v>20</v>
      </c>
      <c r="C1923" t="s">
        <v>81</v>
      </c>
      <c r="D1923">
        <v>79</v>
      </c>
      <c r="E1923">
        <v>14463</v>
      </c>
      <c r="F1923" t="s">
        <v>82</v>
      </c>
      <c r="G1923" t="s">
        <v>83</v>
      </c>
      <c r="H1923" t="s">
        <v>120</v>
      </c>
      <c r="I1923" t="s">
        <v>199</v>
      </c>
      <c r="J1923" t="s">
        <v>86</v>
      </c>
      <c r="K1923" t="s">
        <v>122</v>
      </c>
      <c r="L1923" t="s">
        <v>88</v>
      </c>
      <c r="M1923" t="s">
        <v>189</v>
      </c>
      <c r="N1923" t="s">
        <v>90</v>
      </c>
      <c r="O1923" t="s">
        <v>90</v>
      </c>
      <c r="P1923" t="s">
        <v>91</v>
      </c>
      <c r="Q1923" t="s">
        <v>115</v>
      </c>
      <c r="R1923">
        <v>9</v>
      </c>
      <c r="S1923">
        <v>5</v>
      </c>
      <c r="T1923">
        <v>2008</v>
      </c>
      <c r="U1923">
        <v>2008</v>
      </c>
      <c r="V1923" t="s">
        <v>93</v>
      </c>
      <c r="W1923" t="s">
        <v>94</v>
      </c>
      <c r="X1923" t="s">
        <v>180</v>
      </c>
      <c r="Y1923" t="s">
        <v>181</v>
      </c>
      <c r="Z1923" t="s">
        <v>96</v>
      </c>
      <c r="AA1923">
        <v>406</v>
      </c>
      <c r="AB1923" t="s">
        <v>104</v>
      </c>
      <c r="AC1923" t="s">
        <v>98</v>
      </c>
      <c r="AD1923" t="s">
        <v>99</v>
      </c>
      <c r="AE1923" t="s">
        <v>104</v>
      </c>
      <c r="AF1923" t="s">
        <v>98</v>
      </c>
      <c r="AG1923" t="s">
        <v>97</v>
      </c>
      <c r="AH1923" t="s">
        <v>101</v>
      </c>
      <c r="AI1923">
        <v>1115</v>
      </c>
      <c r="AJ1923" t="s">
        <v>102</v>
      </c>
      <c r="AK1923">
        <v>0</v>
      </c>
      <c r="AL1923">
        <v>526</v>
      </c>
      <c r="AM1923">
        <v>1641</v>
      </c>
      <c r="AN1923" t="s">
        <v>103</v>
      </c>
      <c r="AO1923" t="s">
        <v>104</v>
      </c>
      <c r="AP1923" t="s">
        <v>105</v>
      </c>
      <c r="AQ1923" t="s">
        <v>106</v>
      </c>
      <c r="AR1923">
        <v>1641</v>
      </c>
      <c r="AS1923">
        <v>0</v>
      </c>
      <c r="AT1923">
        <v>0</v>
      </c>
      <c r="AU1923">
        <v>1641</v>
      </c>
      <c r="AV1923">
        <v>1</v>
      </c>
      <c r="AW1923">
        <v>0</v>
      </c>
      <c r="AX1923">
        <v>2</v>
      </c>
      <c r="AY1923">
        <v>0</v>
      </c>
      <c r="AZ1923">
        <v>3</v>
      </c>
      <c r="BA1923">
        <v>1</v>
      </c>
      <c r="BB1923" t="s">
        <v>104</v>
      </c>
      <c r="BC1923">
        <v>7</v>
      </c>
      <c r="BD1923" t="s">
        <v>107</v>
      </c>
      <c r="BE1923">
        <v>0</v>
      </c>
      <c r="BF1923" t="s">
        <v>83</v>
      </c>
      <c r="BG1923" t="s">
        <v>108</v>
      </c>
      <c r="BH1923">
        <v>2008</v>
      </c>
      <c r="BI1923" t="s">
        <v>157</v>
      </c>
      <c r="BJ1923">
        <v>3</v>
      </c>
      <c r="BK1923">
        <v>885</v>
      </c>
      <c r="BL1923" t="s">
        <v>98</v>
      </c>
      <c r="BM1923" t="s">
        <v>98</v>
      </c>
      <c r="BN1923" t="s">
        <v>105</v>
      </c>
      <c r="BO1923">
        <v>0</v>
      </c>
      <c r="BP1923">
        <v>95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83</v>
      </c>
      <c r="BW1923" t="s">
        <v>83</v>
      </c>
      <c r="BX1923">
        <v>0</v>
      </c>
      <c r="BY1923">
        <v>1</v>
      </c>
      <c r="BZ1923">
        <v>2009</v>
      </c>
      <c r="CA1923" t="s">
        <v>110</v>
      </c>
      <c r="CB1923" t="s">
        <v>111</v>
      </c>
      <c r="CC1923">
        <v>183517.34369690999</v>
      </c>
    </row>
    <row r="1924" spans="1:81" x14ac:dyDescent="0.3">
      <c r="A1924">
        <v>1923</v>
      </c>
      <c r="B1924">
        <v>60</v>
      </c>
      <c r="C1924" t="s">
        <v>81</v>
      </c>
      <c r="D1924" t="s">
        <v>83</v>
      </c>
      <c r="E1924">
        <v>9839</v>
      </c>
      <c r="F1924" t="s">
        <v>82</v>
      </c>
      <c r="G1924" t="s">
        <v>83</v>
      </c>
      <c r="H1924" t="s">
        <v>120</v>
      </c>
      <c r="I1924" t="s">
        <v>85</v>
      </c>
      <c r="J1924" t="s">
        <v>86</v>
      </c>
      <c r="K1924" t="s">
        <v>166</v>
      </c>
      <c r="L1924" t="s">
        <v>88</v>
      </c>
      <c r="M1924" t="s">
        <v>189</v>
      </c>
      <c r="N1924" t="s">
        <v>90</v>
      </c>
      <c r="O1924" t="s">
        <v>90</v>
      </c>
      <c r="P1924" t="s">
        <v>91</v>
      </c>
      <c r="Q1924" t="s">
        <v>92</v>
      </c>
      <c r="R1924">
        <v>6</v>
      </c>
      <c r="S1924">
        <v>8</v>
      </c>
      <c r="T1924">
        <v>1980</v>
      </c>
      <c r="U1924">
        <v>2006</v>
      </c>
      <c r="V1924" t="s">
        <v>93</v>
      </c>
      <c r="W1924" t="s">
        <v>94</v>
      </c>
      <c r="X1924" t="s">
        <v>116</v>
      </c>
      <c r="Y1924" t="s">
        <v>116</v>
      </c>
      <c r="Z1924" t="s">
        <v>117</v>
      </c>
      <c r="AA1924">
        <v>0</v>
      </c>
      <c r="AB1924" t="s">
        <v>98</v>
      </c>
      <c r="AC1924" t="s">
        <v>97</v>
      </c>
      <c r="AD1924" t="s">
        <v>99</v>
      </c>
      <c r="AE1924" t="s">
        <v>97</v>
      </c>
      <c r="AF1924" t="s">
        <v>98</v>
      </c>
      <c r="AG1924" t="s">
        <v>100</v>
      </c>
      <c r="AH1924" t="s">
        <v>119</v>
      </c>
      <c r="AI1924">
        <v>462</v>
      </c>
      <c r="AJ1924" t="s">
        <v>102</v>
      </c>
      <c r="AK1924">
        <v>0</v>
      </c>
      <c r="AL1924">
        <v>250</v>
      </c>
      <c r="AM1924">
        <v>712</v>
      </c>
      <c r="AN1924" t="s">
        <v>103</v>
      </c>
      <c r="AO1924" t="s">
        <v>104</v>
      </c>
      <c r="AP1924" t="s">
        <v>105</v>
      </c>
      <c r="AQ1924" t="s">
        <v>106</v>
      </c>
      <c r="AR1924">
        <v>1375</v>
      </c>
      <c r="AS1924">
        <v>862</v>
      </c>
      <c r="AT1924">
        <v>0</v>
      </c>
      <c r="AU1924">
        <v>2237</v>
      </c>
      <c r="AV1924">
        <v>0</v>
      </c>
      <c r="AW1924">
        <v>0</v>
      </c>
      <c r="AX1924">
        <v>2</v>
      </c>
      <c r="AY1924">
        <v>1</v>
      </c>
      <c r="AZ1924">
        <v>3</v>
      </c>
      <c r="BA1924">
        <v>1</v>
      </c>
      <c r="BB1924" t="s">
        <v>97</v>
      </c>
      <c r="BC1924">
        <v>7</v>
      </c>
      <c r="BD1924" t="s">
        <v>107</v>
      </c>
      <c r="BE1924">
        <v>1</v>
      </c>
      <c r="BF1924" t="s">
        <v>98</v>
      </c>
      <c r="BG1924" t="s">
        <v>156</v>
      </c>
      <c r="BH1924">
        <v>1980</v>
      </c>
      <c r="BI1924" t="s">
        <v>157</v>
      </c>
      <c r="BJ1924">
        <v>2</v>
      </c>
      <c r="BK1924">
        <v>440</v>
      </c>
      <c r="BL1924" t="s">
        <v>98</v>
      </c>
      <c r="BM1924" t="s">
        <v>98</v>
      </c>
      <c r="BN1924" t="s">
        <v>105</v>
      </c>
      <c r="BO1924">
        <v>305</v>
      </c>
      <c r="BP1924">
        <v>24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83</v>
      </c>
      <c r="BW1924" t="s">
        <v>135</v>
      </c>
      <c r="BX1924">
        <v>2500</v>
      </c>
      <c r="BY1924">
        <v>2</v>
      </c>
      <c r="BZ1924">
        <v>2009</v>
      </c>
      <c r="CA1924" t="s">
        <v>110</v>
      </c>
      <c r="CB1924" t="s">
        <v>111</v>
      </c>
      <c r="CC1924">
        <v>175522.026925727</v>
      </c>
    </row>
    <row r="1925" spans="1:81" x14ac:dyDescent="0.3">
      <c r="A1925">
        <v>1924</v>
      </c>
      <c r="B1925">
        <v>80</v>
      </c>
      <c r="C1925" t="s">
        <v>81</v>
      </c>
      <c r="D1925">
        <v>125</v>
      </c>
      <c r="E1925">
        <v>14419</v>
      </c>
      <c r="F1925" t="s">
        <v>82</v>
      </c>
      <c r="G1925" t="s">
        <v>83</v>
      </c>
      <c r="H1925" t="s">
        <v>120</v>
      </c>
      <c r="I1925" t="s">
        <v>85</v>
      </c>
      <c r="J1925" t="s">
        <v>86</v>
      </c>
      <c r="K1925" t="s">
        <v>122</v>
      </c>
      <c r="L1925" t="s">
        <v>88</v>
      </c>
      <c r="M1925" t="s">
        <v>189</v>
      </c>
      <c r="N1925" t="s">
        <v>90</v>
      </c>
      <c r="O1925" t="s">
        <v>90</v>
      </c>
      <c r="P1925" t="s">
        <v>91</v>
      </c>
      <c r="Q1925" t="s">
        <v>197</v>
      </c>
      <c r="R1925">
        <v>7</v>
      </c>
      <c r="S1925">
        <v>5</v>
      </c>
      <c r="T1925">
        <v>1987</v>
      </c>
      <c r="U1925">
        <v>1989</v>
      </c>
      <c r="V1925" t="s">
        <v>152</v>
      </c>
      <c r="W1925" t="s">
        <v>94</v>
      </c>
      <c r="X1925" t="s">
        <v>161</v>
      </c>
      <c r="Y1925" t="s">
        <v>161</v>
      </c>
      <c r="Z1925" t="s">
        <v>96</v>
      </c>
      <c r="AA1925">
        <v>310</v>
      </c>
      <c r="AB1925" t="s">
        <v>98</v>
      </c>
      <c r="AC1925" t="s">
        <v>98</v>
      </c>
      <c r="AD1925" t="s">
        <v>99</v>
      </c>
      <c r="AE1925" t="s">
        <v>97</v>
      </c>
      <c r="AF1925" t="s">
        <v>98</v>
      </c>
      <c r="AG1925" t="s">
        <v>97</v>
      </c>
      <c r="AH1925" t="s">
        <v>101</v>
      </c>
      <c r="AI1925">
        <v>904</v>
      </c>
      <c r="AJ1925" t="s">
        <v>119</v>
      </c>
      <c r="AK1925">
        <v>624</v>
      </c>
      <c r="AL1925">
        <v>117</v>
      </c>
      <c r="AM1925">
        <v>1645</v>
      </c>
      <c r="AN1925" t="s">
        <v>103</v>
      </c>
      <c r="AO1925" t="s">
        <v>104</v>
      </c>
      <c r="AP1925" t="s">
        <v>105</v>
      </c>
      <c r="AQ1925" t="s">
        <v>106</v>
      </c>
      <c r="AR1925">
        <v>1479</v>
      </c>
      <c r="AS1925">
        <v>0</v>
      </c>
      <c r="AT1925">
        <v>0</v>
      </c>
      <c r="AU1925">
        <v>1479</v>
      </c>
      <c r="AV1925">
        <v>2</v>
      </c>
      <c r="AW1925">
        <v>0</v>
      </c>
      <c r="AX1925">
        <v>2</v>
      </c>
      <c r="AY1925">
        <v>1</v>
      </c>
      <c r="AZ1925">
        <v>3</v>
      </c>
      <c r="BA1925">
        <v>1</v>
      </c>
      <c r="BB1925" t="s">
        <v>97</v>
      </c>
      <c r="BC1925">
        <v>7</v>
      </c>
      <c r="BD1925" t="s">
        <v>146</v>
      </c>
      <c r="BE1925">
        <v>1</v>
      </c>
      <c r="BF1925" t="s">
        <v>147</v>
      </c>
      <c r="BG1925" t="s">
        <v>108</v>
      </c>
      <c r="BH1925">
        <v>1987</v>
      </c>
      <c r="BI1925" t="s">
        <v>157</v>
      </c>
      <c r="BJ1925">
        <v>2</v>
      </c>
      <c r="BK1925">
        <v>578</v>
      </c>
      <c r="BL1925" t="s">
        <v>98</v>
      </c>
      <c r="BM1925" t="s">
        <v>98</v>
      </c>
      <c r="BN1925" t="s">
        <v>105</v>
      </c>
      <c r="BO1925">
        <v>224</v>
      </c>
      <c r="BP1925">
        <v>238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7</v>
      </c>
      <c r="BZ1925">
        <v>2009</v>
      </c>
      <c r="CA1925" t="s">
        <v>110</v>
      </c>
      <c r="CB1925" t="s">
        <v>111</v>
      </c>
      <c r="CC1925">
        <v>190060.10533115201</v>
      </c>
    </row>
    <row r="1926" spans="1:81" x14ac:dyDescent="0.3">
      <c r="A1926">
        <v>1925</v>
      </c>
      <c r="B1926">
        <v>60</v>
      </c>
      <c r="C1926" t="s">
        <v>81</v>
      </c>
      <c r="D1926">
        <v>75</v>
      </c>
      <c r="E1926">
        <v>9157</v>
      </c>
      <c r="F1926" t="s">
        <v>82</v>
      </c>
      <c r="G1926" t="s">
        <v>83</v>
      </c>
      <c r="H1926" t="s">
        <v>120</v>
      </c>
      <c r="I1926" t="s">
        <v>85</v>
      </c>
      <c r="J1926" t="s">
        <v>86</v>
      </c>
      <c r="K1926" t="s">
        <v>122</v>
      </c>
      <c r="L1926" t="s">
        <v>88</v>
      </c>
      <c r="M1926" t="s">
        <v>189</v>
      </c>
      <c r="N1926" t="s">
        <v>90</v>
      </c>
      <c r="O1926" t="s">
        <v>90</v>
      </c>
      <c r="P1926" t="s">
        <v>91</v>
      </c>
      <c r="Q1926" t="s">
        <v>92</v>
      </c>
      <c r="R1926">
        <v>7</v>
      </c>
      <c r="S1926">
        <v>5</v>
      </c>
      <c r="T1926">
        <v>2003</v>
      </c>
      <c r="U1926">
        <v>2003</v>
      </c>
      <c r="V1926" t="s">
        <v>93</v>
      </c>
      <c r="W1926" t="s">
        <v>94</v>
      </c>
      <c r="X1926" t="s">
        <v>95</v>
      </c>
      <c r="Y1926" t="s">
        <v>95</v>
      </c>
      <c r="Z1926" t="s">
        <v>117</v>
      </c>
      <c r="AA1926">
        <v>0</v>
      </c>
      <c r="AB1926" t="s">
        <v>97</v>
      </c>
      <c r="AC1926" t="s">
        <v>98</v>
      </c>
      <c r="AD1926" t="s">
        <v>99</v>
      </c>
      <c r="AE1926" t="s">
        <v>97</v>
      </c>
      <c r="AF1926" t="s">
        <v>98</v>
      </c>
      <c r="AG1926" t="s">
        <v>100</v>
      </c>
      <c r="AH1926" t="s">
        <v>102</v>
      </c>
      <c r="AI1926">
        <v>0</v>
      </c>
      <c r="AJ1926" t="s">
        <v>102</v>
      </c>
      <c r="AK1926">
        <v>0</v>
      </c>
      <c r="AL1926">
        <v>912</v>
      </c>
      <c r="AM1926">
        <v>912</v>
      </c>
      <c r="AN1926" t="s">
        <v>103</v>
      </c>
      <c r="AO1926" t="s">
        <v>104</v>
      </c>
      <c r="AP1926" t="s">
        <v>105</v>
      </c>
      <c r="AQ1926" t="s">
        <v>106</v>
      </c>
      <c r="AR1926">
        <v>1072</v>
      </c>
      <c r="AS1926">
        <v>942</v>
      </c>
      <c r="AT1926">
        <v>0</v>
      </c>
      <c r="AU1926">
        <v>2014</v>
      </c>
      <c r="AV1926">
        <v>0</v>
      </c>
      <c r="AW1926">
        <v>0</v>
      </c>
      <c r="AX1926">
        <v>2</v>
      </c>
      <c r="AY1926">
        <v>1</v>
      </c>
      <c r="AZ1926">
        <v>3</v>
      </c>
      <c r="BA1926">
        <v>1</v>
      </c>
      <c r="BB1926" t="s">
        <v>97</v>
      </c>
      <c r="BC1926">
        <v>9</v>
      </c>
      <c r="BD1926" t="s">
        <v>107</v>
      </c>
      <c r="BE1926">
        <v>0</v>
      </c>
      <c r="BF1926" t="s">
        <v>83</v>
      </c>
      <c r="BG1926" t="s">
        <v>108</v>
      </c>
      <c r="BH1926">
        <v>2003</v>
      </c>
      <c r="BI1926" t="s">
        <v>157</v>
      </c>
      <c r="BJ1926">
        <v>2</v>
      </c>
      <c r="BK1926">
        <v>486</v>
      </c>
      <c r="BL1926" t="s">
        <v>98</v>
      </c>
      <c r="BM1926" t="s">
        <v>98</v>
      </c>
      <c r="BN1926" t="s">
        <v>105</v>
      </c>
      <c r="BO1926">
        <v>124</v>
      </c>
      <c r="BP1926">
        <v>114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83</v>
      </c>
      <c r="BW1926" t="s">
        <v>83</v>
      </c>
      <c r="BX1926">
        <v>0</v>
      </c>
      <c r="BY1926">
        <v>2</v>
      </c>
      <c r="BZ1926">
        <v>2009</v>
      </c>
      <c r="CA1926" t="s">
        <v>110</v>
      </c>
      <c r="CB1926" t="s">
        <v>128</v>
      </c>
      <c r="CC1926">
        <v>174179.82477185599</v>
      </c>
    </row>
    <row r="1927" spans="1:81" x14ac:dyDescent="0.3">
      <c r="A1927">
        <v>1926</v>
      </c>
      <c r="B1927">
        <v>20</v>
      </c>
      <c r="C1927" t="s">
        <v>81</v>
      </c>
      <c r="D1927">
        <v>85</v>
      </c>
      <c r="E1927">
        <v>12633</v>
      </c>
      <c r="F1927" t="s">
        <v>82</v>
      </c>
      <c r="G1927" t="s">
        <v>83</v>
      </c>
      <c r="H1927" t="s">
        <v>120</v>
      </c>
      <c r="I1927" t="s">
        <v>199</v>
      </c>
      <c r="J1927" t="s">
        <v>86</v>
      </c>
      <c r="K1927" t="s">
        <v>87</v>
      </c>
      <c r="L1927" t="s">
        <v>88</v>
      </c>
      <c r="M1927" t="s">
        <v>189</v>
      </c>
      <c r="N1927" t="s">
        <v>90</v>
      </c>
      <c r="O1927" t="s">
        <v>90</v>
      </c>
      <c r="P1927" t="s">
        <v>91</v>
      </c>
      <c r="Q1927" t="s">
        <v>115</v>
      </c>
      <c r="R1927">
        <v>9</v>
      </c>
      <c r="S1927">
        <v>5</v>
      </c>
      <c r="T1927">
        <v>2007</v>
      </c>
      <c r="U1927">
        <v>2007</v>
      </c>
      <c r="V1927" t="s">
        <v>152</v>
      </c>
      <c r="W1927" t="s">
        <v>94</v>
      </c>
      <c r="X1927" t="s">
        <v>180</v>
      </c>
      <c r="Y1927" t="s">
        <v>181</v>
      </c>
      <c r="Z1927" t="s">
        <v>137</v>
      </c>
      <c r="AA1927">
        <v>290</v>
      </c>
      <c r="AB1927" t="s">
        <v>104</v>
      </c>
      <c r="AC1927" t="s">
        <v>98</v>
      </c>
      <c r="AD1927" t="s">
        <v>99</v>
      </c>
      <c r="AE1927" t="s">
        <v>104</v>
      </c>
      <c r="AF1927" t="s">
        <v>98</v>
      </c>
      <c r="AG1927" t="s">
        <v>97</v>
      </c>
      <c r="AH1927" t="s">
        <v>101</v>
      </c>
      <c r="AI1927">
        <v>1640</v>
      </c>
      <c r="AJ1927" t="s">
        <v>102</v>
      </c>
      <c r="AK1927">
        <v>0</v>
      </c>
      <c r="AL1927">
        <v>338</v>
      </c>
      <c r="AM1927">
        <v>1978</v>
      </c>
      <c r="AN1927" t="s">
        <v>103</v>
      </c>
      <c r="AO1927" t="s">
        <v>104</v>
      </c>
      <c r="AP1927" t="s">
        <v>105</v>
      </c>
      <c r="AQ1927" t="s">
        <v>106</v>
      </c>
      <c r="AR1927">
        <v>1978</v>
      </c>
      <c r="AS1927">
        <v>0</v>
      </c>
      <c r="AT1927">
        <v>0</v>
      </c>
      <c r="AU1927">
        <v>1978</v>
      </c>
      <c r="AV1927">
        <v>1</v>
      </c>
      <c r="AW1927">
        <v>0</v>
      </c>
      <c r="AX1927">
        <v>2</v>
      </c>
      <c r="AY1927">
        <v>0</v>
      </c>
      <c r="AZ1927">
        <v>2</v>
      </c>
      <c r="BA1927">
        <v>1</v>
      </c>
      <c r="BB1927" t="s">
        <v>104</v>
      </c>
      <c r="BC1927">
        <v>7</v>
      </c>
      <c r="BD1927" t="s">
        <v>107</v>
      </c>
      <c r="BE1927">
        <v>1</v>
      </c>
      <c r="BF1927" t="s">
        <v>97</v>
      </c>
      <c r="BG1927" t="s">
        <v>108</v>
      </c>
      <c r="BH1927">
        <v>2007</v>
      </c>
      <c r="BI1927" t="s">
        <v>157</v>
      </c>
      <c r="BJ1927">
        <v>3</v>
      </c>
      <c r="BK1927">
        <v>920</v>
      </c>
      <c r="BL1927" t="s">
        <v>98</v>
      </c>
      <c r="BM1927" t="s">
        <v>98</v>
      </c>
      <c r="BN1927" t="s">
        <v>105</v>
      </c>
      <c r="BO1927">
        <v>308</v>
      </c>
      <c r="BP1927">
        <v>52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83</v>
      </c>
      <c r="BW1927" t="s">
        <v>83</v>
      </c>
      <c r="BX1927">
        <v>0</v>
      </c>
      <c r="BY1927">
        <v>5</v>
      </c>
      <c r="BZ1927">
        <v>2009</v>
      </c>
      <c r="CA1927" t="s">
        <v>110</v>
      </c>
      <c r="CB1927" t="s">
        <v>111</v>
      </c>
      <c r="CC1927">
        <v>171059.52367519401</v>
      </c>
    </row>
    <row r="1928" spans="1:81" x14ac:dyDescent="0.3">
      <c r="A1928">
        <v>1927</v>
      </c>
      <c r="B1928">
        <v>20</v>
      </c>
      <c r="C1928" t="s">
        <v>81</v>
      </c>
      <c r="D1928">
        <v>75</v>
      </c>
      <c r="E1928">
        <v>12518</v>
      </c>
      <c r="F1928" t="s">
        <v>82</v>
      </c>
      <c r="G1928" t="s">
        <v>83</v>
      </c>
      <c r="H1928" t="s">
        <v>120</v>
      </c>
      <c r="I1928" t="s">
        <v>85</v>
      </c>
      <c r="J1928" t="s">
        <v>86</v>
      </c>
      <c r="K1928" t="s">
        <v>87</v>
      </c>
      <c r="L1928" t="s">
        <v>88</v>
      </c>
      <c r="M1928" t="s">
        <v>131</v>
      </c>
      <c r="N1928" t="s">
        <v>90</v>
      </c>
      <c r="O1928" t="s">
        <v>90</v>
      </c>
      <c r="P1928" t="s">
        <v>91</v>
      </c>
      <c r="Q1928" t="s">
        <v>115</v>
      </c>
      <c r="R1928">
        <v>5</v>
      </c>
      <c r="S1928">
        <v>7</v>
      </c>
      <c r="T1928">
        <v>1968</v>
      </c>
      <c r="U1928">
        <v>1968</v>
      </c>
      <c r="V1928" t="s">
        <v>93</v>
      </c>
      <c r="W1928" t="s">
        <v>94</v>
      </c>
      <c r="X1928" t="s">
        <v>140</v>
      </c>
      <c r="Y1928" t="s">
        <v>140</v>
      </c>
      <c r="Z1928" t="s">
        <v>96</v>
      </c>
      <c r="AA1928">
        <v>182</v>
      </c>
      <c r="AB1928" t="s">
        <v>98</v>
      </c>
      <c r="AC1928" t="s">
        <v>98</v>
      </c>
      <c r="AD1928" t="s">
        <v>118</v>
      </c>
      <c r="AE1928" t="s">
        <v>98</v>
      </c>
      <c r="AF1928" t="s">
        <v>98</v>
      </c>
      <c r="AG1928" t="s">
        <v>100</v>
      </c>
      <c r="AH1928" t="s">
        <v>119</v>
      </c>
      <c r="AI1928">
        <v>532</v>
      </c>
      <c r="AJ1928" t="s">
        <v>102</v>
      </c>
      <c r="AK1928">
        <v>0</v>
      </c>
      <c r="AL1928">
        <v>476</v>
      </c>
      <c r="AM1928">
        <v>1008</v>
      </c>
      <c r="AN1928" t="s">
        <v>103</v>
      </c>
      <c r="AO1928" t="s">
        <v>97</v>
      </c>
      <c r="AP1928" t="s">
        <v>105</v>
      </c>
      <c r="AQ1928" t="s">
        <v>106</v>
      </c>
      <c r="AR1928">
        <v>1008</v>
      </c>
      <c r="AS1928">
        <v>0</v>
      </c>
      <c r="AT1928">
        <v>0</v>
      </c>
      <c r="AU1928">
        <v>1008</v>
      </c>
      <c r="AV1928">
        <v>0</v>
      </c>
      <c r="AW1928">
        <v>0</v>
      </c>
      <c r="AX1928">
        <v>1</v>
      </c>
      <c r="AY1928">
        <v>0</v>
      </c>
      <c r="AZ1928">
        <v>3</v>
      </c>
      <c r="BA1928">
        <v>1</v>
      </c>
      <c r="BB1928" t="s">
        <v>97</v>
      </c>
      <c r="BC1928">
        <v>6</v>
      </c>
      <c r="BD1928" t="s">
        <v>107</v>
      </c>
      <c r="BE1928">
        <v>0</v>
      </c>
      <c r="BF1928" t="s">
        <v>83</v>
      </c>
      <c r="BG1928" t="s">
        <v>108</v>
      </c>
      <c r="BH1928">
        <v>1968</v>
      </c>
      <c r="BI1928" t="s">
        <v>102</v>
      </c>
      <c r="BJ1928">
        <v>1</v>
      </c>
      <c r="BK1928">
        <v>384</v>
      </c>
      <c r="BL1928" t="s">
        <v>98</v>
      </c>
      <c r="BM1928" t="s">
        <v>98</v>
      </c>
      <c r="BN1928" t="s">
        <v>105</v>
      </c>
      <c r="BO1928">
        <v>144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134</v>
      </c>
      <c r="BW1928" t="s">
        <v>83</v>
      </c>
      <c r="BX1928">
        <v>0</v>
      </c>
      <c r="BY1928">
        <v>4</v>
      </c>
      <c r="BZ1928">
        <v>2009</v>
      </c>
      <c r="CA1928" t="s">
        <v>110</v>
      </c>
      <c r="CB1928" t="s">
        <v>111</v>
      </c>
      <c r="CC1928">
        <v>183004.18676931801</v>
      </c>
    </row>
    <row r="1929" spans="1:81" x14ac:dyDescent="0.3">
      <c r="A1929">
        <v>1928</v>
      </c>
      <c r="B1929">
        <v>20</v>
      </c>
      <c r="C1929" t="s">
        <v>81</v>
      </c>
      <c r="D1929">
        <v>83</v>
      </c>
      <c r="E1929">
        <v>13383</v>
      </c>
      <c r="F1929" t="s">
        <v>82</v>
      </c>
      <c r="G1929" t="s">
        <v>83</v>
      </c>
      <c r="H1929" t="s">
        <v>120</v>
      </c>
      <c r="I1929" t="s">
        <v>85</v>
      </c>
      <c r="J1929" t="s">
        <v>86</v>
      </c>
      <c r="K1929" t="s">
        <v>87</v>
      </c>
      <c r="L1929" t="s">
        <v>194</v>
      </c>
      <c r="M1929" t="s">
        <v>131</v>
      </c>
      <c r="N1929" t="s">
        <v>90</v>
      </c>
      <c r="O1929" t="s">
        <v>90</v>
      </c>
      <c r="P1929" t="s">
        <v>91</v>
      </c>
      <c r="Q1929" t="s">
        <v>115</v>
      </c>
      <c r="R1929">
        <v>5</v>
      </c>
      <c r="S1929">
        <v>5</v>
      </c>
      <c r="T1929">
        <v>1969</v>
      </c>
      <c r="U1929">
        <v>2000</v>
      </c>
      <c r="V1929" t="s">
        <v>152</v>
      </c>
      <c r="W1929" t="s">
        <v>94</v>
      </c>
      <c r="X1929" t="s">
        <v>140</v>
      </c>
      <c r="Y1929" t="s">
        <v>140</v>
      </c>
      <c r="Z1929" t="s">
        <v>96</v>
      </c>
      <c r="AA1929">
        <v>176</v>
      </c>
      <c r="AB1929" t="s">
        <v>98</v>
      </c>
      <c r="AC1929" t="s">
        <v>98</v>
      </c>
      <c r="AD1929" t="s">
        <v>118</v>
      </c>
      <c r="AE1929" t="s">
        <v>98</v>
      </c>
      <c r="AF1929" t="s">
        <v>98</v>
      </c>
      <c r="AG1929" t="s">
        <v>100</v>
      </c>
      <c r="AH1929" t="s">
        <v>141</v>
      </c>
      <c r="AI1929">
        <v>594</v>
      </c>
      <c r="AJ1929" t="s">
        <v>102</v>
      </c>
      <c r="AK1929">
        <v>0</v>
      </c>
      <c r="AL1929">
        <v>594</v>
      </c>
      <c r="AM1929">
        <v>1188</v>
      </c>
      <c r="AN1929" t="s">
        <v>103</v>
      </c>
      <c r="AO1929" t="s">
        <v>104</v>
      </c>
      <c r="AP1929" t="s">
        <v>105</v>
      </c>
      <c r="AQ1929" t="s">
        <v>106</v>
      </c>
      <c r="AR1929">
        <v>1404</v>
      </c>
      <c r="AS1929">
        <v>0</v>
      </c>
      <c r="AT1929">
        <v>0</v>
      </c>
      <c r="AU1929">
        <v>1404</v>
      </c>
      <c r="AV1929">
        <v>0</v>
      </c>
      <c r="AW1929">
        <v>0</v>
      </c>
      <c r="AX1929">
        <v>2</v>
      </c>
      <c r="AY1929">
        <v>0</v>
      </c>
      <c r="AZ1929">
        <v>3</v>
      </c>
      <c r="BA1929">
        <v>1</v>
      </c>
      <c r="BB1929" t="s">
        <v>98</v>
      </c>
      <c r="BC1929">
        <v>7</v>
      </c>
      <c r="BD1929" t="s">
        <v>107</v>
      </c>
      <c r="BE1929">
        <v>1</v>
      </c>
      <c r="BF1929" t="s">
        <v>212</v>
      </c>
      <c r="BG1929" t="s">
        <v>108</v>
      </c>
      <c r="BH1929">
        <v>1969</v>
      </c>
      <c r="BI1929" t="s">
        <v>102</v>
      </c>
      <c r="BJ1929">
        <v>2</v>
      </c>
      <c r="BK1929">
        <v>504</v>
      </c>
      <c r="BL1929" t="s">
        <v>98</v>
      </c>
      <c r="BM1929" t="s">
        <v>98</v>
      </c>
      <c r="BN1929" t="s">
        <v>105</v>
      </c>
      <c r="BO1929">
        <v>0</v>
      </c>
      <c r="BP1929">
        <v>16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83</v>
      </c>
      <c r="BW1929" t="s">
        <v>83</v>
      </c>
      <c r="BX1929">
        <v>0</v>
      </c>
      <c r="BY1929">
        <v>3</v>
      </c>
      <c r="BZ1929">
        <v>2009</v>
      </c>
      <c r="CA1929" t="s">
        <v>110</v>
      </c>
      <c r="CB1929" t="s">
        <v>111</v>
      </c>
      <c r="CC1929">
        <v>183601.64738741799</v>
      </c>
    </row>
    <row r="1930" spans="1:81" x14ac:dyDescent="0.3">
      <c r="A1930">
        <v>1929</v>
      </c>
      <c r="B1930">
        <v>85</v>
      </c>
      <c r="C1930" t="s">
        <v>81</v>
      </c>
      <c r="D1930">
        <v>50</v>
      </c>
      <c r="E1930">
        <v>7689</v>
      </c>
      <c r="F1930" t="s">
        <v>82</v>
      </c>
      <c r="G1930" t="s">
        <v>83</v>
      </c>
      <c r="H1930" t="s">
        <v>120</v>
      </c>
      <c r="I1930" t="s">
        <v>85</v>
      </c>
      <c r="J1930" t="s">
        <v>86</v>
      </c>
      <c r="K1930" t="s">
        <v>87</v>
      </c>
      <c r="L1930" t="s">
        <v>88</v>
      </c>
      <c r="M1930" t="s">
        <v>131</v>
      </c>
      <c r="N1930" t="s">
        <v>90</v>
      </c>
      <c r="O1930" t="s">
        <v>90</v>
      </c>
      <c r="P1930" t="s">
        <v>91</v>
      </c>
      <c r="Q1930" t="s">
        <v>191</v>
      </c>
      <c r="R1930">
        <v>5</v>
      </c>
      <c r="S1930">
        <v>8</v>
      </c>
      <c r="T1930">
        <v>1972</v>
      </c>
      <c r="U1930">
        <v>1972</v>
      </c>
      <c r="V1930" t="s">
        <v>93</v>
      </c>
      <c r="W1930" t="s">
        <v>94</v>
      </c>
      <c r="X1930" t="s">
        <v>116</v>
      </c>
      <c r="Y1930" t="s">
        <v>116</v>
      </c>
      <c r="Z1930" t="s">
        <v>117</v>
      </c>
      <c r="AA1930">
        <v>0</v>
      </c>
      <c r="AB1930" t="s">
        <v>98</v>
      </c>
      <c r="AC1930" t="s">
        <v>98</v>
      </c>
      <c r="AD1930" t="s">
        <v>118</v>
      </c>
      <c r="AE1930" t="s">
        <v>97</v>
      </c>
      <c r="AF1930" t="s">
        <v>98</v>
      </c>
      <c r="AG1930" t="s">
        <v>130</v>
      </c>
      <c r="AH1930" t="s">
        <v>101</v>
      </c>
      <c r="AI1930">
        <v>720</v>
      </c>
      <c r="AJ1930" t="s">
        <v>141</v>
      </c>
      <c r="AK1930">
        <v>76</v>
      </c>
      <c r="AL1930">
        <v>0</v>
      </c>
      <c r="AM1930">
        <v>796</v>
      </c>
      <c r="AN1930" t="s">
        <v>103</v>
      </c>
      <c r="AO1930" t="s">
        <v>97</v>
      </c>
      <c r="AP1930" t="s">
        <v>105</v>
      </c>
      <c r="AQ1930" t="s">
        <v>106</v>
      </c>
      <c r="AR1930">
        <v>796</v>
      </c>
      <c r="AS1930">
        <v>0</v>
      </c>
      <c r="AT1930">
        <v>0</v>
      </c>
      <c r="AU1930">
        <v>796</v>
      </c>
      <c r="AV1930">
        <v>0</v>
      </c>
      <c r="AW1930">
        <v>1</v>
      </c>
      <c r="AX1930">
        <v>1</v>
      </c>
      <c r="AY1930">
        <v>0</v>
      </c>
      <c r="AZ1930">
        <v>2</v>
      </c>
      <c r="BA1930">
        <v>1</v>
      </c>
      <c r="BB1930" t="s">
        <v>98</v>
      </c>
      <c r="BC1930">
        <v>4</v>
      </c>
      <c r="BD1930" t="s">
        <v>107</v>
      </c>
      <c r="BE1930">
        <v>0</v>
      </c>
      <c r="BF1930" t="s">
        <v>83</v>
      </c>
      <c r="BG1930" t="s">
        <v>127</v>
      </c>
      <c r="BH1930">
        <v>1998</v>
      </c>
      <c r="BI1930" t="s">
        <v>102</v>
      </c>
      <c r="BJ1930">
        <v>1</v>
      </c>
      <c r="BK1930">
        <v>336</v>
      </c>
      <c r="BL1930" t="s">
        <v>98</v>
      </c>
      <c r="BM1930" t="s">
        <v>98</v>
      </c>
      <c r="BN1930" t="s">
        <v>105</v>
      </c>
      <c r="BO1930">
        <v>138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83</v>
      </c>
      <c r="BV1930" t="s">
        <v>134</v>
      </c>
      <c r="BW1930" t="s">
        <v>83</v>
      </c>
      <c r="BX1930">
        <v>0</v>
      </c>
      <c r="BY1930">
        <v>7</v>
      </c>
      <c r="BZ1930">
        <v>2009</v>
      </c>
      <c r="CA1930" t="s">
        <v>110</v>
      </c>
      <c r="CB1930" t="s">
        <v>111</v>
      </c>
      <c r="CC1930">
        <v>163539.327185998</v>
      </c>
    </row>
    <row r="1931" spans="1:81" x14ac:dyDescent="0.3">
      <c r="A1931">
        <v>1930</v>
      </c>
      <c r="B1931">
        <v>80</v>
      </c>
      <c r="C1931" t="s">
        <v>81</v>
      </c>
      <c r="D1931">
        <v>62</v>
      </c>
      <c r="E1931">
        <v>7706</v>
      </c>
      <c r="F1931" t="s">
        <v>82</v>
      </c>
      <c r="G1931" t="s">
        <v>83</v>
      </c>
      <c r="H1931" t="s">
        <v>84</v>
      </c>
      <c r="I1931" t="s">
        <v>85</v>
      </c>
      <c r="J1931" t="s">
        <v>86</v>
      </c>
      <c r="K1931" t="s">
        <v>87</v>
      </c>
      <c r="L1931" t="s">
        <v>88</v>
      </c>
      <c r="M1931" t="s">
        <v>131</v>
      </c>
      <c r="N1931" t="s">
        <v>90</v>
      </c>
      <c r="O1931" t="s">
        <v>90</v>
      </c>
      <c r="P1931" t="s">
        <v>91</v>
      </c>
      <c r="Q1931" t="s">
        <v>197</v>
      </c>
      <c r="R1931">
        <v>6</v>
      </c>
      <c r="S1931">
        <v>5</v>
      </c>
      <c r="T1931">
        <v>1993</v>
      </c>
      <c r="U1931">
        <v>1996</v>
      </c>
      <c r="V1931" t="s">
        <v>93</v>
      </c>
      <c r="W1931" t="s">
        <v>94</v>
      </c>
      <c r="X1931" t="s">
        <v>140</v>
      </c>
      <c r="Y1931" t="s">
        <v>140</v>
      </c>
      <c r="Z1931" t="s">
        <v>117</v>
      </c>
      <c r="AA1931">
        <v>0</v>
      </c>
      <c r="AB1931" t="s">
        <v>98</v>
      </c>
      <c r="AC1931" t="s">
        <v>97</v>
      </c>
      <c r="AD1931" t="s">
        <v>118</v>
      </c>
      <c r="AE1931" t="s">
        <v>97</v>
      </c>
      <c r="AF1931" t="s">
        <v>98</v>
      </c>
      <c r="AG1931" t="s">
        <v>130</v>
      </c>
      <c r="AH1931" t="s">
        <v>153</v>
      </c>
      <c r="AI1931">
        <v>114</v>
      </c>
      <c r="AJ1931" t="s">
        <v>101</v>
      </c>
      <c r="AK1931">
        <v>270</v>
      </c>
      <c r="AL1931">
        <v>0</v>
      </c>
      <c r="AM1931">
        <v>384</v>
      </c>
      <c r="AN1931" t="s">
        <v>103</v>
      </c>
      <c r="AO1931" t="s">
        <v>104</v>
      </c>
      <c r="AP1931" t="s">
        <v>105</v>
      </c>
      <c r="AQ1931" t="s">
        <v>106</v>
      </c>
      <c r="AR1931">
        <v>1091</v>
      </c>
      <c r="AS1931">
        <v>0</v>
      </c>
      <c r="AT1931">
        <v>0</v>
      </c>
      <c r="AU1931">
        <v>1091</v>
      </c>
      <c r="AV1931">
        <v>0</v>
      </c>
      <c r="AW1931">
        <v>1</v>
      </c>
      <c r="AX1931">
        <v>1</v>
      </c>
      <c r="AY1931">
        <v>0</v>
      </c>
      <c r="AZ1931">
        <v>2</v>
      </c>
      <c r="BA1931">
        <v>1</v>
      </c>
      <c r="BB1931" t="s">
        <v>98</v>
      </c>
      <c r="BC1931">
        <v>5</v>
      </c>
      <c r="BD1931" t="s">
        <v>107</v>
      </c>
      <c r="BE1931">
        <v>0</v>
      </c>
      <c r="BF1931" t="s">
        <v>83</v>
      </c>
      <c r="BG1931" t="s">
        <v>108</v>
      </c>
      <c r="BH1931">
        <v>1993</v>
      </c>
      <c r="BI1931" t="s">
        <v>157</v>
      </c>
      <c r="BJ1931">
        <v>1</v>
      </c>
      <c r="BK1931">
        <v>429</v>
      </c>
      <c r="BL1931" t="s">
        <v>98</v>
      </c>
      <c r="BM1931" t="s">
        <v>98</v>
      </c>
      <c r="BN1931" t="s">
        <v>105</v>
      </c>
      <c r="BO1931">
        <v>280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 t="s">
        <v>83</v>
      </c>
      <c r="BV1931" t="s">
        <v>83</v>
      </c>
      <c r="BW1931" t="s">
        <v>135</v>
      </c>
      <c r="BX1931">
        <v>700</v>
      </c>
      <c r="BY1931">
        <v>8</v>
      </c>
      <c r="BZ1931">
        <v>2009</v>
      </c>
      <c r="CA1931" t="s">
        <v>110</v>
      </c>
      <c r="CB1931" t="s">
        <v>111</v>
      </c>
      <c r="CC1931">
        <v>164677.67639152499</v>
      </c>
    </row>
    <row r="1932" spans="1:81" x14ac:dyDescent="0.3">
      <c r="A1932">
        <v>1931</v>
      </c>
      <c r="B1932">
        <v>85</v>
      </c>
      <c r="C1932" t="s">
        <v>81</v>
      </c>
      <c r="D1932">
        <v>70</v>
      </c>
      <c r="E1932">
        <v>7669</v>
      </c>
      <c r="F1932" t="s">
        <v>82</v>
      </c>
      <c r="G1932" t="s">
        <v>83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131</v>
      </c>
      <c r="N1932" t="s">
        <v>90</v>
      </c>
      <c r="O1932" t="s">
        <v>90</v>
      </c>
      <c r="P1932" t="s">
        <v>91</v>
      </c>
      <c r="Q1932" t="s">
        <v>191</v>
      </c>
      <c r="R1932">
        <v>5</v>
      </c>
      <c r="S1932">
        <v>6</v>
      </c>
      <c r="T1932">
        <v>1992</v>
      </c>
      <c r="U1932">
        <v>1993</v>
      </c>
      <c r="V1932" t="s">
        <v>93</v>
      </c>
      <c r="W1932" t="s">
        <v>94</v>
      </c>
      <c r="X1932" t="s">
        <v>140</v>
      </c>
      <c r="Y1932" t="s">
        <v>125</v>
      </c>
      <c r="Z1932" t="s">
        <v>117</v>
      </c>
      <c r="AA1932">
        <v>0</v>
      </c>
      <c r="AB1932" t="s">
        <v>98</v>
      </c>
      <c r="AC1932" t="s">
        <v>98</v>
      </c>
      <c r="AD1932" t="s">
        <v>99</v>
      </c>
      <c r="AE1932" t="s">
        <v>97</v>
      </c>
      <c r="AF1932" t="s">
        <v>98</v>
      </c>
      <c r="AG1932" t="s">
        <v>130</v>
      </c>
      <c r="AH1932" t="s">
        <v>101</v>
      </c>
      <c r="AI1932">
        <v>718</v>
      </c>
      <c r="AJ1932" t="s">
        <v>172</v>
      </c>
      <c r="AK1932">
        <v>110</v>
      </c>
      <c r="AL1932">
        <v>0</v>
      </c>
      <c r="AM1932">
        <v>828</v>
      </c>
      <c r="AN1932" t="s">
        <v>103</v>
      </c>
      <c r="AO1932" t="s">
        <v>98</v>
      </c>
      <c r="AP1932" t="s">
        <v>105</v>
      </c>
      <c r="AQ1932" t="s">
        <v>106</v>
      </c>
      <c r="AR1932">
        <v>883</v>
      </c>
      <c r="AS1932">
        <v>0</v>
      </c>
      <c r="AT1932">
        <v>0</v>
      </c>
      <c r="AU1932">
        <v>883</v>
      </c>
      <c r="AV1932">
        <v>1</v>
      </c>
      <c r="AW1932">
        <v>0</v>
      </c>
      <c r="AX1932">
        <v>1</v>
      </c>
      <c r="AY1932">
        <v>0</v>
      </c>
      <c r="AZ1932">
        <v>2</v>
      </c>
      <c r="BA1932">
        <v>1</v>
      </c>
      <c r="BB1932" t="s">
        <v>98</v>
      </c>
      <c r="BC1932">
        <v>5</v>
      </c>
      <c r="BD1932" t="s">
        <v>107</v>
      </c>
      <c r="BE1932">
        <v>1</v>
      </c>
      <c r="BF1932" t="s">
        <v>147</v>
      </c>
      <c r="BG1932" t="s">
        <v>127</v>
      </c>
      <c r="BH1932">
        <v>1998</v>
      </c>
      <c r="BI1932" t="s">
        <v>102</v>
      </c>
      <c r="BJ1932">
        <v>2</v>
      </c>
      <c r="BK1932">
        <v>698</v>
      </c>
      <c r="BL1932" t="s">
        <v>98</v>
      </c>
      <c r="BM1932" t="s">
        <v>98</v>
      </c>
      <c r="BN1932" t="s">
        <v>105</v>
      </c>
      <c r="BO1932">
        <v>100</v>
      </c>
      <c r="BP1932">
        <v>32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165</v>
      </c>
      <c r="BW1932" t="s">
        <v>83</v>
      </c>
      <c r="BX1932">
        <v>0</v>
      </c>
      <c r="BY1932">
        <v>6</v>
      </c>
      <c r="BZ1932">
        <v>2009</v>
      </c>
      <c r="CA1932" t="s">
        <v>110</v>
      </c>
      <c r="CB1932" t="s">
        <v>111</v>
      </c>
      <c r="CC1932">
        <v>162395.073865424</v>
      </c>
    </row>
    <row r="1933" spans="1:81" x14ac:dyDescent="0.3">
      <c r="A1933">
        <v>1932</v>
      </c>
      <c r="B1933">
        <v>60</v>
      </c>
      <c r="C1933" t="s">
        <v>81</v>
      </c>
      <c r="D1933">
        <v>62</v>
      </c>
      <c r="E1933">
        <v>10429</v>
      </c>
      <c r="F1933" t="s">
        <v>82</v>
      </c>
      <c r="G1933" t="s">
        <v>83</v>
      </c>
      <c r="H1933" t="s">
        <v>84</v>
      </c>
      <c r="I1933" t="s">
        <v>85</v>
      </c>
      <c r="J1933" t="s">
        <v>86</v>
      </c>
      <c r="K1933" t="s">
        <v>87</v>
      </c>
      <c r="L1933" t="s">
        <v>88</v>
      </c>
      <c r="M1933" t="s">
        <v>131</v>
      </c>
      <c r="N1933" t="s">
        <v>90</v>
      </c>
      <c r="O1933" t="s">
        <v>90</v>
      </c>
      <c r="P1933" t="s">
        <v>91</v>
      </c>
      <c r="Q1933" t="s">
        <v>92</v>
      </c>
      <c r="R1933">
        <v>5</v>
      </c>
      <c r="S1933">
        <v>5</v>
      </c>
      <c r="T1933">
        <v>1992</v>
      </c>
      <c r="U1933">
        <v>1992</v>
      </c>
      <c r="V1933" t="s">
        <v>93</v>
      </c>
      <c r="W1933" t="s">
        <v>94</v>
      </c>
      <c r="X1933" t="s">
        <v>140</v>
      </c>
      <c r="Y1933" t="s">
        <v>125</v>
      </c>
      <c r="Z1933" t="s">
        <v>117</v>
      </c>
      <c r="AA1933">
        <v>0</v>
      </c>
      <c r="AB1933" t="s">
        <v>98</v>
      </c>
      <c r="AC1933" t="s">
        <v>98</v>
      </c>
      <c r="AD1933" t="s">
        <v>99</v>
      </c>
      <c r="AE1933" t="s">
        <v>97</v>
      </c>
      <c r="AF1933" t="s">
        <v>98</v>
      </c>
      <c r="AG1933" t="s">
        <v>100</v>
      </c>
      <c r="AH1933" t="s">
        <v>119</v>
      </c>
      <c r="AI1933">
        <v>330</v>
      </c>
      <c r="AJ1933" t="s">
        <v>102</v>
      </c>
      <c r="AK1933">
        <v>0</v>
      </c>
      <c r="AL1933">
        <v>294</v>
      </c>
      <c r="AM1933">
        <v>624</v>
      </c>
      <c r="AN1933" t="s">
        <v>103</v>
      </c>
      <c r="AO1933" t="s">
        <v>98</v>
      </c>
      <c r="AP1933" t="s">
        <v>105</v>
      </c>
      <c r="AQ1933" t="s">
        <v>106</v>
      </c>
      <c r="AR1933">
        <v>624</v>
      </c>
      <c r="AS1933">
        <v>663</v>
      </c>
      <c r="AT1933">
        <v>0</v>
      </c>
      <c r="AU1933">
        <v>1287</v>
      </c>
      <c r="AV1933">
        <v>0</v>
      </c>
      <c r="AW1933">
        <v>0</v>
      </c>
      <c r="AX1933">
        <v>1</v>
      </c>
      <c r="AY1933">
        <v>1</v>
      </c>
      <c r="AZ1933">
        <v>3</v>
      </c>
      <c r="BA1933">
        <v>1</v>
      </c>
      <c r="BB1933" t="s">
        <v>98</v>
      </c>
      <c r="BC1933">
        <v>6</v>
      </c>
      <c r="BD1933" t="s">
        <v>107</v>
      </c>
      <c r="BE1933">
        <v>0</v>
      </c>
      <c r="BF1933" t="s">
        <v>83</v>
      </c>
      <c r="BG1933" t="s">
        <v>127</v>
      </c>
      <c r="BH1933">
        <v>2001</v>
      </c>
      <c r="BI1933" t="s">
        <v>102</v>
      </c>
      <c r="BJ1933">
        <v>2</v>
      </c>
      <c r="BK1933">
        <v>440</v>
      </c>
      <c r="BL1933" t="s">
        <v>98</v>
      </c>
      <c r="BM1933" t="s">
        <v>98</v>
      </c>
      <c r="BN1933" t="s">
        <v>105</v>
      </c>
      <c r="BO1933">
        <v>150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 t="s">
        <v>83</v>
      </c>
      <c r="BV1933" t="s">
        <v>83</v>
      </c>
      <c r="BW1933" t="s">
        <v>83</v>
      </c>
      <c r="BX1933">
        <v>0</v>
      </c>
      <c r="BY1933">
        <v>7</v>
      </c>
      <c r="BZ1933">
        <v>2009</v>
      </c>
      <c r="CA1933" t="s">
        <v>110</v>
      </c>
      <c r="CB1933" t="s">
        <v>111</v>
      </c>
      <c r="CC1933">
        <v>182207.6323195</v>
      </c>
    </row>
    <row r="1934" spans="1:81" x14ac:dyDescent="0.3">
      <c r="A1934">
        <v>1933</v>
      </c>
      <c r="B1934">
        <v>60</v>
      </c>
      <c r="C1934" t="s">
        <v>81</v>
      </c>
      <c r="D1934">
        <v>70</v>
      </c>
      <c r="E1934">
        <v>10457</v>
      </c>
      <c r="F1934" t="s">
        <v>82</v>
      </c>
      <c r="G1934" t="s">
        <v>83</v>
      </c>
      <c r="H1934" t="s">
        <v>120</v>
      </c>
      <c r="I1934" t="s">
        <v>85</v>
      </c>
      <c r="J1934" t="s">
        <v>86</v>
      </c>
      <c r="K1934" t="s">
        <v>87</v>
      </c>
      <c r="L1934" t="s">
        <v>194</v>
      </c>
      <c r="M1934" t="s">
        <v>131</v>
      </c>
      <c r="N1934" t="s">
        <v>90</v>
      </c>
      <c r="O1934" t="s">
        <v>90</v>
      </c>
      <c r="P1934" t="s">
        <v>91</v>
      </c>
      <c r="Q1934" t="s">
        <v>92</v>
      </c>
      <c r="R1934">
        <v>5</v>
      </c>
      <c r="S1934">
        <v>7</v>
      </c>
      <c r="T1934">
        <v>1969</v>
      </c>
      <c r="U1934">
        <v>1969</v>
      </c>
      <c r="V1934" t="s">
        <v>93</v>
      </c>
      <c r="W1934" t="s">
        <v>94</v>
      </c>
      <c r="X1934" t="s">
        <v>95</v>
      </c>
      <c r="Y1934" t="s">
        <v>95</v>
      </c>
      <c r="Z1934" t="s">
        <v>96</v>
      </c>
      <c r="AA1934">
        <v>178</v>
      </c>
      <c r="AB1934" t="s">
        <v>97</v>
      </c>
      <c r="AC1934" t="s">
        <v>104</v>
      </c>
      <c r="AD1934" t="s">
        <v>118</v>
      </c>
      <c r="AE1934" t="s">
        <v>98</v>
      </c>
      <c r="AF1934" t="s">
        <v>98</v>
      </c>
      <c r="AG1934" t="s">
        <v>97</v>
      </c>
      <c r="AH1934" t="s">
        <v>141</v>
      </c>
      <c r="AI1934">
        <v>496</v>
      </c>
      <c r="AJ1934" t="s">
        <v>172</v>
      </c>
      <c r="AK1934">
        <v>288</v>
      </c>
      <c r="AL1934">
        <v>0</v>
      </c>
      <c r="AM1934">
        <v>784</v>
      </c>
      <c r="AN1934" t="s">
        <v>103</v>
      </c>
      <c r="AO1934" t="s">
        <v>104</v>
      </c>
      <c r="AP1934" t="s">
        <v>105</v>
      </c>
      <c r="AQ1934" t="s">
        <v>106</v>
      </c>
      <c r="AR1934">
        <v>784</v>
      </c>
      <c r="AS1934">
        <v>848</v>
      </c>
      <c r="AT1934">
        <v>0</v>
      </c>
      <c r="AU1934">
        <v>1632</v>
      </c>
      <c r="AV1934">
        <v>0</v>
      </c>
      <c r="AW1934">
        <v>0</v>
      </c>
      <c r="AX1934">
        <v>1</v>
      </c>
      <c r="AY1934">
        <v>1</v>
      </c>
      <c r="AZ1934">
        <v>4</v>
      </c>
      <c r="BA1934">
        <v>1</v>
      </c>
      <c r="BB1934" t="s">
        <v>98</v>
      </c>
      <c r="BC1934">
        <v>7</v>
      </c>
      <c r="BD1934" t="s">
        <v>107</v>
      </c>
      <c r="BE1934">
        <v>1</v>
      </c>
      <c r="BF1934" t="s">
        <v>98</v>
      </c>
      <c r="BG1934" t="s">
        <v>108</v>
      </c>
      <c r="BH1934">
        <v>1969</v>
      </c>
      <c r="BI1934" t="s">
        <v>109</v>
      </c>
      <c r="BJ1934">
        <v>2</v>
      </c>
      <c r="BK1934">
        <v>898</v>
      </c>
      <c r="BL1934" t="s">
        <v>98</v>
      </c>
      <c r="BM1934" t="s">
        <v>98</v>
      </c>
      <c r="BN1934" t="s">
        <v>105</v>
      </c>
      <c r="BO1934">
        <v>0</v>
      </c>
      <c r="BP1934">
        <v>173</v>
      </c>
      <c r="BQ1934">
        <v>368</v>
      </c>
      <c r="BR1934">
        <v>0</v>
      </c>
      <c r="BS1934">
        <v>0</v>
      </c>
      <c r="BT1934">
        <v>0</v>
      </c>
      <c r="BU1934" t="s">
        <v>83</v>
      </c>
      <c r="BV1934" t="s">
        <v>134</v>
      </c>
      <c r="BW1934" t="s">
        <v>83</v>
      </c>
      <c r="BX1934">
        <v>0</v>
      </c>
      <c r="BY1934">
        <v>4</v>
      </c>
      <c r="BZ1934">
        <v>2009</v>
      </c>
      <c r="CA1934" t="s">
        <v>110</v>
      </c>
      <c r="CB1934" t="s">
        <v>111</v>
      </c>
      <c r="CC1934">
        <v>192223.93979030399</v>
      </c>
    </row>
    <row r="1935" spans="1:81" x14ac:dyDescent="0.3">
      <c r="A1935">
        <v>1934</v>
      </c>
      <c r="B1935">
        <v>60</v>
      </c>
      <c r="C1935" t="s">
        <v>81</v>
      </c>
      <c r="D1935">
        <v>72</v>
      </c>
      <c r="E1935">
        <v>8702</v>
      </c>
      <c r="F1935" t="s">
        <v>82</v>
      </c>
      <c r="G1935" t="s">
        <v>83</v>
      </c>
      <c r="H1935" t="s">
        <v>120</v>
      </c>
      <c r="I1935" t="s">
        <v>85</v>
      </c>
      <c r="J1935" t="s">
        <v>86</v>
      </c>
      <c r="K1935" t="s">
        <v>87</v>
      </c>
      <c r="L1935" t="s">
        <v>88</v>
      </c>
      <c r="M1935" t="s">
        <v>193</v>
      </c>
      <c r="N1935" t="s">
        <v>90</v>
      </c>
      <c r="O1935" t="s">
        <v>90</v>
      </c>
      <c r="P1935" t="s">
        <v>91</v>
      </c>
      <c r="Q1935" t="s">
        <v>92</v>
      </c>
      <c r="R1935">
        <v>6</v>
      </c>
      <c r="S1935">
        <v>5</v>
      </c>
      <c r="T1935">
        <v>1997</v>
      </c>
      <c r="U1935">
        <v>1998</v>
      </c>
      <c r="V1935" t="s">
        <v>93</v>
      </c>
      <c r="W1935" t="s">
        <v>94</v>
      </c>
      <c r="X1935" t="s">
        <v>95</v>
      </c>
      <c r="Y1935" t="s">
        <v>95</v>
      </c>
      <c r="Z1935" t="s">
        <v>117</v>
      </c>
      <c r="AA1935">
        <v>0</v>
      </c>
      <c r="AB1935" t="s">
        <v>98</v>
      </c>
      <c r="AC1935" t="s">
        <v>98</v>
      </c>
      <c r="AD1935" t="s">
        <v>99</v>
      </c>
      <c r="AE1935" t="s">
        <v>98</v>
      </c>
      <c r="AF1935" t="s">
        <v>98</v>
      </c>
      <c r="AG1935" t="s">
        <v>100</v>
      </c>
      <c r="AH1935" t="s">
        <v>141</v>
      </c>
      <c r="AI1935">
        <v>706</v>
      </c>
      <c r="AJ1935" t="s">
        <v>102</v>
      </c>
      <c r="AK1935">
        <v>0</v>
      </c>
      <c r="AL1935">
        <v>220</v>
      </c>
      <c r="AM1935">
        <v>926</v>
      </c>
      <c r="AN1935" t="s">
        <v>103</v>
      </c>
      <c r="AO1935" t="s">
        <v>104</v>
      </c>
      <c r="AP1935" t="s">
        <v>105</v>
      </c>
      <c r="AQ1935" t="s">
        <v>106</v>
      </c>
      <c r="AR1935">
        <v>926</v>
      </c>
      <c r="AS1935">
        <v>678</v>
      </c>
      <c r="AT1935">
        <v>0</v>
      </c>
      <c r="AU1935">
        <v>1604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1</v>
      </c>
      <c r="BB1935" t="s">
        <v>98</v>
      </c>
      <c r="BC1935">
        <v>7</v>
      </c>
      <c r="BD1935" t="s">
        <v>107</v>
      </c>
      <c r="BE1935">
        <v>1</v>
      </c>
      <c r="BF1935" t="s">
        <v>98</v>
      </c>
      <c r="BG1935" t="s">
        <v>108</v>
      </c>
      <c r="BH1935">
        <v>1997</v>
      </c>
      <c r="BI1935" t="s">
        <v>157</v>
      </c>
      <c r="BJ1935">
        <v>2</v>
      </c>
      <c r="BK1935">
        <v>470</v>
      </c>
      <c r="BL1935" t="s">
        <v>98</v>
      </c>
      <c r="BM1935" t="s">
        <v>98</v>
      </c>
      <c r="BN1935" t="s">
        <v>105</v>
      </c>
      <c r="BO1935">
        <v>0</v>
      </c>
      <c r="BP1935">
        <v>36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4</v>
      </c>
      <c r="BZ1935">
        <v>2008</v>
      </c>
      <c r="CA1935" t="s">
        <v>110</v>
      </c>
      <c r="CB1935" t="s">
        <v>111</v>
      </c>
      <c r="CC1935">
        <v>176391.829390125</v>
      </c>
    </row>
    <row r="1936" spans="1:81" x14ac:dyDescent="0.3">
      <c r="A1936">
        <v>1935</v>
      </c>
      <c r="B1936">
        <v>60</v>
      </c>
      <c r="C1936" t="s">
        <v>81</v>
      </c>
      <c r="D1936">
        <v>65</v>
      </c>
      <c r="E1936">
        <v>8139</v>
      </c>
      <c r="F1936" t="s">
        <v>82</v>
      </c>
      <c r="G1936" t="s">
        <v>83</v>
      </c>
      <c r="H1936" t="s">
        <v>84</v>
      </c>
      <c r="I1936" t="s">
        <v>85</v>
      </c>
      <c r="J1936" t="s">
        <v>86</v>
      </c>
      <c r="K1936" t="s">
        <v>87</v>
      </c>
      <c r="L1936" t="s">
        <v>88</v>
      </c>
      <c r="M1936" t="s">
        <v>193</v>
      </c>
      <c r="N1936" t="s">
        <v>90</v>
      </c>
      <c r="O1936" t="s">
        <v>90</v>
      </c>
      <c r="P1936" t="s">
        <v>91</v>
      </c>
      <c r="Q1936" t="s">
        <v>92</v>
      </c>
      <c r="R1936">
        <v>6</v>
      </c>
      <c r="S1936">
        <v>5</v>
      </c>
      <c r="T1936">
        <v>1995</v>
      </c>
      <c r="U1936">
        <v>1996</v>
      </c>
      <c r="V1936" t="s">
        <v>93</v>
      </c>
      <c r="W1936" t="s">
        <v>94</v>
      </c>
      <c r="X1936" t="s">
        <v>95</v>
      </c>
      <c r="Y1936" t="s">
        <v>95</v>
      </c>
      <c r="Z1936" t="s">
        <v>96</v>
      </c>
      <c r="AA1936">
        <v>119</v>
      </c>
      <c r="AB1936" t="s">
        <v>98</v>
      </c>
      <c r="AC1936" t="s">
        <v>98</v>
      </c>
      <c r="AD1936" t="s">
        <v>99</v>
      </c>
      <c r="AE1936" t="s">
        <v>97</v>
      </c>
      <c r="AF1936" t="s">
        <v>98</v>
      </c>
      <c r="AG1936" t="s">
        <v>100</v>
      </c>
      <c r="AH1936" t="s">
        <v>119</v>
      </c>
      <c r="AI1936">
        <v>476</v>
      </c>
      <c r="AJ1936" t="s">
        <v>102</v>
      </c>
      <c r="AK1936">
        <v>0</v>
      </c>
      <c r="AL1936">
        <v>204</v>
      </c>
      <c r="AM1936">
        <v>680</v>
      </c>
      <c r="AN1936" t="s">
        <v>103</v>
      </c>
      <c r="AO1936" t="s">
        <v>97</v>
      </c>
      <c r="AP1936" t="s">
        <v>105</v>
      </c>
      <c r="AQ1936" t="s">
        <v>106</v>
      </c>
      <c r="AR1936">
        <v>680</v>
      </c>
      <c r="AS1936">
        <v>790</v>
      </c>
      <c r="AT1936">
        <v>0</v>
      </c>
      <c r="AU1936">
        <v>1470</v>
      </c>
      <c r="AV1936">
        <v>0</v>
      </c>
      <c r="AW1936">
        <v>0</v>
      </c>
      <c r="AX1936">
        <v>2</v>
      </c>
      <c r="AY1936">
        <v>1</v>
      </c>
      <c r="AZ1936">
        <v>3</v>
      </c>
      <c r="BA1936">
        <v>1</v>
      </c>
      <c r="BB1936" t="s">
        <v>98</v>
      </c>
      <c r="BC1936">
        <v>7</v>
      </c>
      <c r="BD1936" t="s">
        <v>107</v>
      </c>
      <c r="BE1936">
        <v>1</v>
      </c>
      <c r="BF1936" t="s">
        <v>98</v>
      </c>
      <c r="BG1936" t="s">
        <v>156</v>
      </c>
      <c r="BH1936">
        <v>1995</v>
      </c>
      <c r="BI1936" t="s">
        <v>157</v>
      </c>
      <c r="BJ1936">
        <v>2</v>
      </c>
      <c r="BK1936">
        <v>420</v>
      </c>
      <c r="BL1936" t="s">
        <v>98</v>
      </c>
      <c r="BM1936" t="s">
        <v>98</v>
      </c>
      <c r="BN1936" t="s">
        <v>105</v>
      </c>
      <c r="BO1936">
        <v>192</v>
      </c>
      <c r="BP1936">
        <v>49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10</v>
      </c>
      <c r="BZ1936">
        <v>2008</v>
      </c>
      <c r="CA1936" t="s">
        <v>110</v>
      </c>
      <c r="CB1936" t="s">
        <v>111</v>
      </c>
      <c r="CC1936">
        <v>181913.17912134799</v>
      </c>
    </row>
    <row r="1937" spans="1:81" x14ac:dyDescent="0.3">
      <c r="A1937">
        <v>1936</v>
      </c>
      <c r="B1937">
        <v>60</v>
      </c>
      <c r="C1937" t="s">
        <v>81</v>
      </c>
      <c r="D1937">
        <v>59</v>
      </c>
      <c r="E1937">
        <v>9535</v>
      </c>
      <c r="F1937" t="s">
        <v>82</v>
      </c>
      <c r="G1937" t="s">
        <v>83</v>
      </c>
      <c r="H1937" t="s">
        <v>120</v>
      </c>
      <c r="I1937" t="s">
        <v>85</v>
      </c>
      <c r="J1937" t="s">
        <v>86</v>
      </c>
      <c r="K1937" t="s">
        <v>87</v>
      </c>
      <c r="L1937" t="s">
        <v>88</v>
      </c>
      <c r="M1937" t="s">
        <v>193</v>
      </c>
      <c r="N1937" t="s">
        <v>90</v>
      </c>
      <c r="O1937" t="s">
        <v>90</v>
      </c>
      <c r="P1937" t="s">
        <v>91</v>
      </c>
      <c r="Q1937" t="s">
        <v>92</v>
      </c>
      <c r="R1937">
        <v>6</v>
      </c>
      <c r="S1937">
        <v>5</v>
      </c>
      <c r="T1937">
        <v>1998</v>
      </c>
      <c r="U1937">
        <v>1998</v>
      </c>
      <c r="V1937" t="s">
        <v>93</v>
      </c>
      <c r="W1937" t="s">
        <v>94</v>
      </c>
      <c r="X1937" t="s">
        <v>95</v>
      </c>
      <c r="Y1937" t="s">
        <v>95</v>
      </c>
      <c r="Z1937" t="s">
        <v>117</v>
      </c>
      <c r="AA1937">
        <v>0</v>
      </c>
      <c r="AB1937" t="s">
        <v>98</v>
      </c>
      <c r="AC1937" t="s">
        <v>98</v>
      </c>
      <c r="AD1937" t="s">
        <v>99</v>
      </c>
      <c r="AE1937" t="s">
        <v>97</v>
      </c>
      <c r="AF1937" t="s">
        <v>98</v>
      </c>
      <c r="AG1937" t="s">
        <v>97</v>
      </c>
      <c r="AH1937" t="s">
        <v>101</v>
      </c>
      <c r="AI1937">
        <v>851</v>
      </c>
      <c r="AJ1937" t="s">
        <v>102</v>
      </c>
      <c r="AK1937">
        <v>0</v>
      </c>
      <c r="AL1937">
        <v>75</v>
      </c>
      <c r="AM1937">
        <v>926</v>
      </c>
      <c r="AN1937" t="s">
        <v>103</v>
      </c>
      <c r="AO1937" t="s">
        <v>104</v>
      </c>
      <c r="AP1937" t="s">
        <v>105</v>
      </c>
      <c r="AQ1937" t="s">
        <v>106</v>
      </c>
      <c r="AR1937">
        <v>926</v>
      </c>
      <c r="AS1937">
        <v>678</v>
      </c>
      <c r="AT1937">
        <v>0</v>
      </c>
      <c r="AU1937">
        <v>1604</v>
      </c>
      <c r="AV1937">
        <v>0</v>
      </c>
      <c r="AW1937">
        <v>0</v>
      </c>
      <c r="AX1937">
        <v>2</v>
      </c>
      <c r="AY1937">
        <v>1</v>
      </c>
      <c r="AZ1937">
        <v>3</v>
      </c>
      <c r="BA1937">
        <v>1</v>
      </c>
      <c r="BB1937" t="s">
        <v>98</v>
      </c>
      <c r="BC1937">
        <v>7</v>
      </c>
      <c r="BD1937" t="s">
        <v>107</v>
      </c>
      <c r="BE1937">
        <v>0</v>
      </c>
      <c r="BF1937" t="s">
        <v>83</v>
      </c>
      <c r="BG1937" t="s">
        <v>108</v>
      </c>
      <c r="BH1937">
        <v>1998</v>
      </c>
      <c r="BI1937" t="s">
        <v>157</v>
      </c>
      <c r="BJ1937">
        <v>2</v>
      </c>
      <c r="BK1937">
        <v>472</v>
      </c>
      <c r="BL1937" t="s">
        <v>98</v>
      </c>
      <c r="BM1937" t="s">
        <v>98</v>
      </c>
      <c r="BN1937" t="s">
        <v>105</v>
      </c>
      <c r="BO1937">
        <v>100</v>
      </c>
      <c r="BP1937">
        <v>82</v>
      </c>
      <c r="BQ1937">
        <v>0</v>
      </c>
      <c r="BR1937">
        <v>0</v>
      </c>
      <c r="BS1937">
        <v>0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5</v>
      </c>
      <c r="BZ1937">
        <v>2008</v>
      </c>
      <c r="CA1937" t="s">
        <v>110</v>
      </c>
      <c r="CB1937" t="s">
        <v>111</v>
      </c>
      <c r="CC1937">
        <v>179136.09788826099</v>
      </c>
    </row>
    <row r="1938" spans="1:81" x14ac:dyDescent="0.3">
      <c r="A1938">
        <v>1937</v>
      </c>
      <c r="B1938">
        <v>60</v>
      </c>
      <c r="C1938" t="s">
        <v>81</v>
      </c>
      <c r="D1938" t="s">
        <v>83</v>
      </c>
      <c r="E1938">
        <v>15038</v>
      </c>
      <c r="F1938" t="s">
        <v>82</v>
      </c>
      <c r="G1938" t="s">
        <v>83</v>
      </c>
      <c r="H1938" t="s">
        <v>160</v>
      </c>
      <c r="I1938" t="s">
        <v>85</v>
      </c>
      <c r="J1938" t="s">
        <v>86</v>
      </c>
      <c r="K1938" t="s">
        <v>122</v>
      </c>
      <c r="L1938" t="s">
        <v>88</v>
      </c>
      <c r="M1938" t="s">
        <v>193</v>
      </c>
      <c r="N1938" t="s">
        <v>90</v>
      </c>
      <c r="O1938" t="s">
        <v>90</v>
      </c>
      <c r="P1938" t="s">
        <v>91</v>
      </c>
      <c r="Q1938" t="s">
        <v>92</v>
      </c>
      <c r="R1938">
        <v>6</v>
      </c>
      <c r="S1938">
        <v>5</v>
      </c>
      <c r="T1938">
        <v>1996</v>
      </c>
      <c r="U1938">
        <v>1996</v>
      </c>
      <c r="V1938" t="s">
        <v>93</v>
      </c>
      <c r="W1938" t="s">
        <v>94</v>
      </c>
      <c r="X1938" t="s">
        <v>140</v>
      </c>
      <c r="Y1938" t="s">
        <v>140</v>
      </c>
      <c r="Z1938" t="s">
        <v>117</v>
      </c>
      <c r="AA1938">
        <v>0</v>
      </c>
      <c r="AB1938" t="s">
        <v>98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153</v>
      </c>
      <c r="AI1938">
        <v>138</v>
      </c>
      <c r="AJ1938" t="s">
        <v>102</v>
      </c>
      <c r="AK1938">
        <v>0</v>
      </c>
      <c r="AL1938">
        <v>778</v>
      </c>
      <c r="AM1938">
        <v>916</v>
      </c>
      <c r="AN1938" t="s">
        <v>103</v>
      </c>
      <c r="AO1938" t="s">
        <v>97</v>
      </c>
      <c r="AP1938" t="s">
        <v>105</v>
      </c>
      <c r="AQ1938" t="s">
        <v>106</v>
      </c>
      <c r="AR1938">
        <v>916</v>
      </c>
      <c r="AS1938">
        <v>720</v>
      </c>
      <c r="AT1938">
        <v>0</v>
      </c>
      <c r="AU1938">
        <v>1636</v>
      </c>
      <c r="AV1938">
        <v>0</v>
      </c>
      <c r="AW1938">
        <v>0</v>
      </c>
      <c r="AX1938">
        <v>2</v>
      </c>
      <c r="AY1938">
        <v>1</v>
      </c>
      <c r="AZ1938">
        <v>3</v>
      </c>
      <c r="BA1938">
        <v>1</v>
      </c>
      <c r="BB1938" t="s">
        <v>98</v>
      </c>
      <c r="BC1938">
        <v>7</v>
      </c>
      <c r="BD1938" t="s">
        <v>107</v>
      </c>
      <c r="BE1938">
        <v>1</v>
      </c>
      <c r="BF1938" t="s">
        <v>98</v>
      </c>
      <c r="BG1938" t="s">
        <v>108</v>
      </c>
      <c r="BH1938">
        <v>1996</v>
      </c>
      <c r="BI1938" t="s">
        <v>157</v>
      </c>
      <c r="BJ1938">
        <v>2</v>
      </c>
      <c r="BK1938">
        <v>386</v>
      </c>
      <c r="BL1938" t="s">
        <v>98</v>
      </c>
      <c r="BM1938" t="s">
        <v>98</v>
      </c>
      <c r="BN1938" t="s">
        <v>105</v>
      </c>
      <c r="BO1938">
        <v>168</v>
      </c>
      <c r="BP1938">
        <v>84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11</v>
      </c>
      <c r="BZ1938">
        <v>2008</v>
      </c>
      <c r="CA1938" t="s">
        <v>110</v>
      </c>
      <c r="CB1938" t="s">
        <v>111</v>
      </c>
      <c r="CC1938">
        <v>196595.56824321201</v>
      </c>
    </row>
    <row r="1939" spans="1:81" x14ac:dyDescent="0.3">
      <c r="A1939">
        <v>1938</v>
      </c>
      <c r="B1939">
        <v>20</v>
      </c>
      <c r="C1939" t="s">
        <v>81</v>
      </c>
      <c r="D1939">
        <v>53</v>
      </c>
      <c r="E1939">
        <v>14137</v>
      </c>
      <c r="F1939" t="s">
        <v>82</v>
      </c>
      <c r="G1939" t="s">
        <v>83</v>
      </c>
      <c r="H1939" t="s">
        <v>120</v>
      </c>
      <c r="I1939" t="s">
        <v>85</v>
      </c>
      <c r="J1939" t="s">
        <v>86</v>
      </c>
      <c r="K1939" t="s">
        <v>87</v>
      </c>
      <c r="L1939" t="s">
        <v>88</v>
      </c>
      <c r="M1939" t="s">
        <v>193</v>
      </c>
      <c r="N1939" t="s">
        <v>90</v>
      </c>
      <c r="O1939" t="s">
        <v>90</v>
      </c>
      <c r="P1939" t="s">
        <v>91</v>
      </c>
      <c r="Q1939" t="s">
        <v>115</v>
      </c>
      <c r="R1939">
        <v>5</v>
      </c>
      <c r="S1939">
        <v>5</v>
      </c>
      <c r="T1939">
        <v>1996</v>
      </c>
      <c r="U1939">
        <v>1997</v>
      </c>
      <c r="V1939" t="s">
        <v>93</v>
      </c>
      <c r="W1939" t="s">
        <v>94</v>
      </c>
      <c r="X1939" t="s">
        <v>140</v>
      </c>
      <c r="Y1939" t="s">
        <v>140</v>
      </c>
      <c r="Z1939" t="s">
        <v>117</v>
      </c>
      <c r="AA1939">
        <v>0</v>
      </c>
      <c r="AB1939" t="s">
        <v>97</v>
      </c>
      <c r="AC1939" t="s">
        <v>98</v>
      </c>
      <c r="AD1939" t="s">
        <v>99</v>
      </c>
      <c r="AE1939" t="s">
        <v>97</v>
      </c>
      <c r="AF1939" t="s">
        <v>98</v>
      </c>
      <c r="AG1939" t="s">
        <v>100</v>
      </c>
      <c r="AH1939" t="s">
        <v>101</v>
      </c>
      <c r="AI1939">
        <v>450</v>
      </c>
      <c r="AJ1939" t="s">
        <v>102</v>
      </c>
      <c r="AK1939">
        <v>0</v>
      </c>
      <c r="AL1939">
        <v>898</v>
      </c>
      <c r="AM1939">
        <v>1348</v>
      </c>
      <c r="AN1939" t="s">
        <v>103</v>
      </c>
      <c r="AO1939" t="s">
        <v>97</v>
      </c>
      <c r="AP1939" t="s">
        <v>105</v>
      </c>
      <c r="AQ1939" t="s">
        <v>106</v>
      </c>
      <c r="AR1939">
        <v>1384</v>
      </c>
      <c r="AS1939">
        <v>0</v>
      </c>
      <c r="AT1939">
        <v>0</v>
      </c>
      <c r="AU1939">
        <v>1384</v>
      </c>
      <c r="AV1939">
        <v>1</v>
      </c>
      <c r="AW1939">
        <v>0</v>
      </c>
      <c r="AX1939">
        <v>2</v>
      </c>
      <c r="AY1939">
        <v>0</v>
      </c>
      <c r="AZ1939">
        <v>3</v>
      </c>
      <c r="BA1939">
        <v>1</v>
      </c>
      <c r="BB1939" t="s">
        <v>97</v>
      </c>
      <c r="BC1939">
        <v>7</v>
      </c>
      <c r="BD1939" t="s">
        <v>107</v>
      </c>
      <c r="BE1939">
        <v>0</v>
      </c>
      <c r="BF1939" t="s">
        <v>83</v>
      </c>
      <c r="BG1939" t="s">
        <v>108</v>
      </c>
      <c r="BH1939">
        <v>1996</v>
      </c>
      <c r="BI1939" t="s">
        <v>102</v>
      </c>
      <c r="BJ1939">
        <v>2</v>
      </c>
      <c r="BK1939">
        <v>404</v>
      </c>
      <c r="BL1939" t="s">
        <v>98</v>
      </c>
      <c r="BM1939" t="s">
        <v>98</v>
      </c>
      <c r="BN1939" t="s">
        <v>105</v>
      </c>
      <c r="BO1939">
        <v>0</v>
      </c>
      <c r="BP1939">
        <v>39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83</v>
      </c>
      <c r="BW1939" t="s">
        <v>83</v>
      </c>
      <c r="BX1939">
        <v>0</v>
      </c>
      <c r="BY1939">
        <v>11</v>
      </c>
      <c r="BZ1939">
        <v>2008</v>
      </c>
      <c r="CA1939" t="s">
        <v>110</v>
      </c>
      <c r="CB1939" t="s">
        <v>111</v>
      </c>
      <c r="CC1939">
        <v>194822.365690957</v>
      </c>
    </row>
    <row r="1940" spans="1:81" x14ac:dyDescent="0.3">
      <c r="A1940">
        <v>1939</v>
      </c>
      <c r="B1940">
        <v>120</v>
      </c>
      <c r="C1940" t="s">
        <v>81</v>
      </c>
      <c r="D1940">
        <v>45</v>
      </c>
      <c r="E1940">
        <v>6264</v>
      </c>
      <c r="F1940" t="s">
        <v>82</v>
      </c>
      <c r="G1940" t="s">
        <v>83</v>
      </c>
      <c r="H1940" t="s">
        <v>120</v>
      </c>
      <c r="I1940" t="s">
        <v>85</v>
      </c>
      <c r="J1940" t="s">
        <v>86</v>
      </c>
      <c r="K1940" t="s">
        <v>122</v>
      </c>
      <c r="L1940" t="s">
        <v>88</v>
      </c>
      <c r="M1940" t="s">
        <v>200</v>
      </c>
      <c r="N1940" t="s">
        <v>90</v>
      </c>
      <c r="O1940" t="s">
        <v>90</v>
      </c>
      <c r="P1940" t="s">
        <v>91</v>
      </c>
      <c r="Q1940" t="s">
        <v>115</v>
      </c>
      <c r="R1940">
        <v>8</v>
      </c>
      <c r="S1940">
        <v>5</v>
      </c>
      <c r="T1940">
        <v>1997</v>
      </c>
      <c r="U1940">
        <v>1997</v>
      </c>
      <c r="V1940" t="s">
        <v>93</v>
      </c>
      <c r="W1940" t="s">
        <v>94</v>
      </c>
      <c r="X1940" t="s">
        <v>180</v>
      </c>
      <c r="Y1940" t="s">
        <v>181</v>
      </c>
      <c r="Z1940" t="s">
        <v>117</v>
      </c>
      <c r="AA1940">
        <v>0</v>
      </c>
      <c r="AB1940" t="s">
        <v>97</v>
      </c>
      <c r="AC1940" t="s">
        <v>98</v>
      </c>
      <c r="AD1940" t="s">
        <v>99</v>
      </c>
      <c r="AE1940" t="s">
        <v>104</v>
      </c>
      <c r="AF1940" t="s">
        <v>98</v>
      </c>
      <c r="AG1940" t="s">
        <v>121</v>
      </c>
      <c r="AH1940" t="s">
        <v>101</v>
      </c>
      <c r="AI1940">
        <v>656</v>
      </c>
      <c r="AJ1940" t="s">
        <v>102</v>
      </c>
      <c r="AK1940">
        <v>0</v>
      </c>
      <c r="AL1940">
        <v>1008</v>
      </c>
      <c r="AM1940">
        <v>1664</v>
      </c>
      <c r="AN1940" t="s">
        <v>103</v>
      </c>
      <c r="AO1940" t="s">
        <v>104</v>
      </c>
      <c r="AP1940" t="s">
        <v>105</v>
      </c>
      <c r="AQ1940" t="s">
        <v>106</v>
      </c>
      <c r="AR1940">
        <v>1682</v>
      </c>
      <c r="AS1940">
        <v>0</v>
      </c>
      <c r="AT1940">
        <v>0</v>
      </c>
      <c r="AU1940">
        <v>1682</v>
      </c>
      <c r="AV1940">
        <v>1</v>
      </c>
      <c r="AW1940">
        <v>0</v>
      </c>
      <c r="AX1940">
        <v>1</v>
      </c>
      <c r="AY1940">
        <v>1</v>
      </c>
      <c r="AZ1940">
        <v>1</v>
      </c>
      <c r="BA1940">
        <v>1</v>
      </c>
      <c r="BB1940" t="s">
        <v>97</v>
      </c>
      <c r="BC1940">
        <v>6</v>
      </c>
      <c r="BD1940" t="s">
        <v>146</v>
      </c>
      <c r="BE1940">
        <v>1</v>
      </c>
      <c r="BF1940" t="s">
        <v>98</v>
      </c>
      <c r="BG1940" t="s">
        <v>108</v>
      </c>
      <c r="BH1940">
        <v>1997</v>
      </c>
      <c r="BI1940" t="s">
        <v>157</v>
      </c>
      <c r="BJ1940">
        <v>2</v>
      </c>
      <c r="BK1940">
        <v>528</v>
      </c>
      <c r="BL1940" t="s">
        <v>98</v>
      </c>
      <c r="BM1940" t="s">
        <v>98</v>
      </c>
      <c r="BN1940" t="s">
        <v>105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7</v>
      </c>
      <c r="BZ1940">
        <v>2008</v>
      </c>
      <c r="CA1940" t="s">
        <v>110</v>
      </c>
      <c r="CB1940" t="s">
        <v>111</v>
      </c>
      <c r="CC1940">
        <v>148356.66944091799</v>
      </c>
    </row>
    <row r="1941" spans="1:81" x14ac:dyDescent="0.3">
      <c r="A1941">
        <v>1940</v>
      </c>
      <c r="B1941">
        <v>120</v>
      </c>
      <c r="C1941" t="s">
        <v>81</v>
      </c>
      <c r="D1941">
        <v>39</v>
      </c>
      <c r="E1941">
        <v>5070</v>
      </c>
      <c r="F1941" t="s">
        <v>82</v>
      </c>
      <c r="G1941" t="s">
        <v>83</v>
      </c>
      <c r="H1941" t="s">
        <v>120</v>
      </c>
      <c r="I1941" t="s">
        <v>199</v>
      </c>
      <c r="J1941" t="s">
        <v>86</v>
      </c>
      <c r="K1941" t="s">
        <v>87</v>
      </c>
      <c r="L1941" t="s">
        <v>88</v>
      </c>
      <c r="M1941" t="s">
        <v>200</v>
      </c>
      <c r="N1941" t="s">
        <v>90</v>
      </c>
      <c r="O1941" t="s">
        <v>90</v>
      </c>
      <c r="P1941" t="s">
        <v>179</v>
      </c>
      <c r="Q1941" t="s">
        <v>115</v>
      </c>
      <c r="R1941">
        <v>8</v>
      </c>
      <c r="S1941">
        <v>5</v>
      </c>
      <c r="T1941">
        <v>1992</v>
      </c>
      <c r="U1941">
        <v>1992</v>
      </c>
      <c r="V1941" t="s">
        <v>93</v>
      </c>
      <c r="W1941" t="s">
        <v>94</v>
      </c>
      <c r="X1941" t="s">
        <v>140</v>
      </c>
      <c r="Y1941" t="s">
        <v>140</v>
      </c>
      <c r="Z1941" t="s">
        <v>117</v>
      </c>
      <c r="AA1941">
        <v>0</v>
      </c>
      <c r="AB1941" t="s">
        <v>97</v>
      </c>
      <c r="AC1941" t="s">
        <v>98</v>
      </c>
      <c r="AD1941" t="s">
        <v>99</v>
      </c>
      <c r="AE1941" t="s">
        <v>97</v>
      </c>
      <c r="AF1941" t="s">
        <v>98</v>
      </c>
      <c r="AG1941" t="s">
        <v>121</v>
      </c>
      <c r="AH1941" t="s">
        <v>102</v>
      </c>
      <c r="AI1941">
        <v>0</v>
      </c>
      <c r="AJ1941" t="s">
        <v>102</v>
      </c>
      <c r="AK1941">
        <v>0</v>
      </c>
      <c r="AL1941">
        <v>1280</v>
      </c>
      <c r="AM1941">
        <v>1280</v>
      </c>
      <c r="AN1941" t="s">
        <v>103</v>
      </c>
      <c r="AO1941" t="s">
        <v>104</v>
      </c>
      <c r="AP1941" t="s">
        <v>105</v>
      </c>
      <c r="AQ1941" t="s">
        <v>106</v>
      </c>
      <c r="AR1941">
        <v>1280</v>
      </c>
      <c r="AS1941">
        <v>0</v>
      </c>
      <c r="AT1941">
        <v>0</v>
      </c>
      <c r="AU1941">
        <v>1280</v>
      </c>
      <c r="AV1941">
        <v>0</v>
      </c>
      <c r="AW1941">
        <v>0</v>
      </c>
      <c r="AX1941">
        <v>2</v>
      </c>
      <c r="AY1941">
        <v>0</v>
      </c>
      <c r="AZ1941">
        <v>2</v>
      </c>
      <c r="BA1941">
        <v>1</v>
      </c>
      <c r="BB1941" t="s">
        <v>97</v>
      </c>
      <c r="BC1941">
        <v>5</v>
      </c>
      <c r="BD1941" t="s">
        <v>107</v>
      </c>
      <c r="BE1941">
        <v>0</v>
      </c>
      <c r="BF1941" t="s">
        <v>83</v>
      </c>
      <c r="BG1941" t="s">
        <v>108</v>
      </c>
      <c r="BH1941">
        <v>1992</v>
      </c>
      <c r="BI1941" t="s">
        <v>109</v>
      </c>
      <c r="BJ1941">
        <v>2</v>
      </c>
      <c r="BK1941">
        <v>506</v>
      </c>
      <c r="BL1941" t="s">
        <v>98</v>
      </c>
      <c r="BM1941" t="s">
        <v>98</v>
      </c>
      <c r="BN1941" t="s">
        <v>105</v>
      </c>
      <c r="BO1941">
        <v>0</v>
      </c>
      <c r="BP1941">
        <v>82</v>
      </c>
      <c r="BQ1941">
        <v>0</v>
      </c>
      <c r="BR1941">
        <v>0</v>
      </c>
      <c r="BS1941">
        <v>144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8</v>
      </c>
      <c r="BZ1941">
        <v>2008</v>
      </c>
      <c r="CA1941" t="s">
        <v>110</v>
      </c>
      <c r="CB1941" t="s">
        <v>111</v>
      </c>
      <c r="CC1941">
        <v>160387.604263899</v>
      </c>
    </row>
    <row r="1942" spans="1:81" x14ac:dyDescent="0.3">
      <c r="A1942">
        <v>1941</v>
      </c>
      <c r="B1942">
        <v>60</v>
      </c>
      <c r="C1942" t="s">
        <v>81</v>
      </c>
      <c r="D1942">
        <v>73</v>
      </c>
      <c r="E1942">
        <v>11184</v>
      </c>
      <c r="F1942" t="s">
        <v>82</v>
      </c>
      <c r="G1942" t="s">
        <v>83</v>
      </c>
      <c r="H1942" t="s">
        <v>120</v>
      </c>
      <c r="I1942" t="s">
        <v>85</v>
      </c>
      <c r="J1942" t="s">
        <v>86</v>
      </c>
      <c r="K1942" t="s">
        <v>122</v>
      </c>
      <c r="L1942" t="s">
        <v>88</v>
      </c>
      <c r="M1942" t="s">
        <v>193</v>
      </c>
      <c r="N1942" t="s">
        <v>90</v>
      </c>
      <c r="O1942" t="s">
        <v>90</v>
      </c>
      <c r="P1942" t="s">
        <v>91</v>
      </c>
      <c r="Q1942" t="s">
        <v>92</v>
      </c>
      <c r="R1942">
        <v>6</v>
      </c>
      <c r="S1942">
        <v>5</v>
      </c>
      <c r="T1942">
        <v>1998</v>
      </c>
      <c r="U1942">
        <v>1998</v>
      </c>
      <c r="V1942" t="s">
        <v>93</v>
      </c>
      <c r="W1942" t="s">
        <v>94</v>
      </c>
      <c r="X1942" t="s">
        <v>95</v>
      </c>
      <c r="Y1942" t="s">
        <v>95</v>
      </c>
      <c r="Z1942" t="s">
        <v>117</v>
      </c>
      <c r="AA1942">
        <v>0</v>
      </c>
      <c r="AB1942" t="s">
        <v>98</v>
      </c>
      <c r="AC1942" t="s">
        <v>98</v>
      </c>
      <c r="AD1942" t="s">
        <v>99</v>
      </c>
      <c r="AE1942" t="s">
        <v>97</v>
      </c>
      <c r="AF1942" t="s">
        <v>98</v>
      </c>
      <c r="AG1942" t="s">
        <v>100</v>
      </c>
      <c r="AH1942" t="s">
        <v>102</v>
      </c>
      <c r="AI1942">
        <v>0</v>
      </c>
      <c r="AJ1942" t="s">
        <v>102</v>
      </c>
      <c r="AK1942">
        <v>0</v>
      </c>
      <c r="AL1942">
        <v>932</v>
      </c>
      <c r="AM1942">
        <v>932</v>
      </c>
      <c r="AN1942" t="s">
        <v>103</v>
      </c>
      <c r="AO1942" t="s">
        <v>97</v>
      </c>
      <c r="AP1942" t="s">
        <v>105</v>
      </c>
      <c r="AQ1942" t="s">
        <v>106</v>
      </c>
      <c r="AR1942">
        <v>932</v>
      </c>
      <c r="AS1942">
        <v>701</v>
      </c>
      <c r="AT1942">
        <v>0</v>
      </c>
      <c r="AU1942">
        <v>1633</v>
      </c>
      <c r="AV1942">
        <v>0</v>
      </c>
      <c r="AW1942">
        <v>0</v>
      </c>
      <c r="AX1942">
        <v>2</v>
      </c>
      <c r="AY1942">
        <v>1</v>
      </c>
      <c r="AZ1942">
        <v>3</v>
      </c>
      <c r="BA1942">
        <v>1</v>
      </c>
      <c r="BB1942" t="s">
        <v>98</v>
      </c>
      <c r="BC1942">
        <v>7</v>
      </c>
      <c r="BD1942" t="s">
        <v>107</v>
      </c>
      <c r="BE1942">
        <v>1</v>
      </c>
      <c r="BF1942" t="s">
        <v>98</v>
      </c>
      <c r="BG1942" t="s">
        <v>108</v>
      </c>
      <c r="BH1942">
        <v>1998</v>
      </c>
      <c r="BI1942" t="s">
        <v>157</v>
      </c>
      <c r="BJ1942">
        <v>2</v>
      </c>
      <c r="BK1942">
        <v>460</v>
      </c>
      <c r="BL1942" t="s">
        <v>98</v>
      </c>
      <c r="BM1942" t="s">
        <v>98</v>
      </c>
      <c r="BN1942" t="s">
        <v>105</v>
      </c>
      <c r="BO1942">
        <v>0</v>
      </c>
      <c r="BP1942">
        <v>39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83</v>
      </c>
      <c r="BW1942" t="s">
        <v>83</v>
      </c>
      <c r="BX1942">
        <v>0</v>
      </c>
      <c r="BY1942">
        <v>4</v>
      </c>
      <c r="BZ1942">
        <v>2008</v>
      </c>
      <c r="CA1942" t="s">
        <v>110</v>
      </c>
      <c r="CB1942" t="s">
        <v>219</v>
      </c>
      <c r="CC1942">
        <v>181276.50057180901</v>
      </c>
    </row>
    <row r="1943" spans="1:81" x14ac:dyDescent="0.3">
      <c r="A1943">
        <v>1942</v>
      </c>
      <c r="B1943">
        <v>60</v>
      </c>
      <c r="C1943" t="s">
        <v>81</v>
      </c>
      <c r="D1943" t="s">
        <v>83</v>
      </c>
      <c r="E1943">
        <v>14067</v>
      </c>
      <c r="F1943" t="s">
        <v>82</v>
      </c>
      <c r="G1943" t="s">
        <v>83</v>
      </c>
      <c r="H1943" t="s">
        <v>84</v>
      </c>
      <c r="I1943" t="s">
        <v>85</v>
      </c>
      <c r="J1943" t="s">
        <v>86</v>
      </c>
      <c r="K1943" t="s">
        <v>238</v>
      </c>
      <c r="L1943" t="s">
        <v>88</v>
      </c>
      <c r="M1943" t="s">
        <v>193</v>
      </c>
      <c r="N1943" t="s">
        <v>90</v>
      </c>
      <c r="O1943" t="s">
        <v>90</v>
      </c>
      <c r="P1943" t="s">
        <v>91</v>
      </c>
      <c r="Q1943" t="s">
        <v>92</v>
      </c>
      <c r="R1943">
        <v>6</v>
      </c>
      <c r="S1943">
        <v>5</v>
      </c>
      <c r="T1943">
        <v>1991</v>
      </c>
      <c r="U1943">
        <v>1991</v>
      </c>
      <c r="V1943" t="s">
        <v>93</v>
      </c>
      <c r="W1943" t="s">
        <v>94</v>
      </c>
      <c r="X1943" t="s">
        <v>140</v>
      </c>
      <c r="Y1943" t="s">
        <v>140</v>
      </c>
      <c r="Z1943" t="s">
        <v>96</v>
      </c>
      <c r="AA1943">
        <v>194</v>
      </c>
      <c r="AB1943" t="s">
        <v>98</v>
      </c>
      <c r="AC1943" t="s">
        <v>98</v>
      </c>
      <c r="AD1943" t="s">
        <v>99</v>
      </c>
      <c r="AE1943" t="s">
        <v>97</v>
      </c>
      <c r="AF1943" t="s">
        <v>98</v>
      </c>
      <c r="AG1943" t="s">
        <v>100</v>
      </c>
      <c r="AH1943" t="s">
        <v>119</v>
      </c>
      <c r="AI1943">
        <v>504</v>
      </c>
      <c r="AJ1943" t="s">
        <v>102</v>
      </c>
      <c r="AK1943">
        <v>0</v>
      </c>
      <c r="AL1943">
        <v>332</v>
      </c>
      <c r="AM1943">
        <v>836</v>
      </c>
      <c r="AN1943" t="s">
        <v>103</v>
      </c>
      <c r="AO1943" t="s">
        <v>97</v>
      </c>
      <c r="AP1943" t="s">
        <v>105</v>
      </c>
      <c r="AQ1943" t="s">
        <v>106</v>
      </c>
      <c r="AR1943">
        <v>851</v>
      </c>
      <c r="AS1943">
        <v>858</v>
      </c>
      <c r="AT1943">
        <v>0</v>
      </c>
      <c r="AU1943">
        <v>1709</v>
      </c>
      <c r="AV1943">
        <v>1</v>
      </c>
      <c r="AW1943">
        <v>0</v>
      </c>
      <c r="AX1943">
        <v>2</v>
      </c>
      <c r="AY1943">
        <v>1</v>
      </c>
      <c r="AZ1943">
        <v>3</v>
      </c>
      <c r="BA1943">
        <v>1</v>
      </c>
      <c r="BB1943" t="s">
        <v>97</v>
      </c>
      <c r="BC1943">
        <v>7</v>
      </c>
      <c r="BD1943" t="s">
        <v>107</v>
      </c>
      <c r="BE1943">
        <v>0</v>
      </c>
      <c r="BF1943" t="s">
        <v>83</v>
      </c>
      <c r="BG1943" t="s">
        <v>108</v>
      </c>
      <c r="BH1943">
        <v>1991</v>
      </c>
      <c r="BI1943" t="s">
        <v>157</v>
      </c>
      <c r="BJ1943">
        <v>2</v>
      </c>
      <c r="BK1943">
        <v>416</v>
      </c>
      <c r="BL1943" t="s">
        <v>98</v>
      </c>
      <c r="BM1943" t="s">
        <v>98</v>
      </c>
      <c r="BN1943" t="s">
        <v>105</v>
      </c>
      <c r="BO1943">
        <v>0</v>
      </c>
      <c r="BP1943">
        <v>40</v>
      </c>
      <c r="BQ1943">
        <v>0</v>
      </c>
      <c r="BR1943">
        <v>0</v>
      </c>
      <c r="BS1943">
        <v>0</v>
      </c>
      <c r="BT1943">
        <v>0</v>
      </c>
      <c r="BU1943" t="s">
        <v>83</v>
      </c>
      <c r="BV1943" t="s">
        <v>165</v>
      </c>
      <c r="BW1943" t="s">
        <v>83</v>
      </c>
      <c r="BX1943">
        <v>0</v>
      </c>
      <c r="BY1943">
        <v>9</v>
      </c>
      <c r="BZ1943">
        <v>2008</v>
      </c>
      <c r="CA1943" t="s">
        <v>110</v>
      </c>
      <c r="CB1943" t="s">
        <v>111</v>
      </c>
      <c r="CC1943">
        <v>192474.817899346</v>
      </c>
    </row>
    <row r="1944" spans="1:81" x14ac:dyDescent="0.3">
      <c r="A1944">
        <v>1943</v>
      </c>
      <c r="B1944">
        <v>120</v>
      </c>
      <c r="C1944" t="s">
        <v>81</v>
      </c>
      <c r="D1944">
        <v>65</v>
      </c>
      <c r="E1944">
        <v>5950</v>
      </c>
      <c r="F1944" t="s">
        <v>82</v>
      </c>
      <c r="G1944" t="s">
        <v>83</v>
      </c>
      <c r="H1944" t="s">
        <v>120</v>
      </c>
      <c r="I1944" t="s">
        <v>199</v>
      </c>
      <c r="J1944" t="s">
        <v>86</v>
      </c>
      <c r="K1944" t="s">
        <v>87</v>
      </c>
      <c r="L1944" t="s">
        <v>194</v>
      </c>
      <c r="M1944" t="s">
        <v>200</v>
      </c>
      <c r="N1944" t="s">
        <v>90</v>
      </c>
      <c r="O1944" t="s">
        <v>90</v>
      </c>
      <c r="P1944" t="s">
        <v>179</v>
      </c>
      <c r="Q1944" t="s">
        <v>115</v>
      </c>
      <c r="R1944">
        <v>8</v>
      </c>
      <c r="S1944">
        <v>5</v>
      </c>
      <c r="T1944">
        <v>1989</v>
      </c>
      <c r="U1944">
        <v>1989</v>
      </c>
      <c r="V1944" t="s">
        <v>93</v>
      </c>
      <c r="W1944" t="s">
        <v>94</v>
      </c>
      <c r="X1944" t="s">
        <v>140</v>
      </c>
      <c r="Y1944" t="s">
        <v>140</v>
      </c>
      <c r="Z1944" t="s">
        <v>117</v>
      </c>
      <c r="AA1944">
        <v>0</v>
      </c>
      <c r="AB1944" t="s">
        <v>97</v>
      </c>
      <c r="AC1944" t="s">
        <v>98</v>
      </c>
      <c r="AD1944" t="s">
        <v>99</v>
      </c>
      <c r="AE1944" t="s">
        <v>97</v>
      </c>
      <c r="AF1944" t="s">
        <v>98</v>
      </c>
      <c r="AG1944" t="s">
        <v>97</v>
      </c>
      <c r="AH1944" t="s">
        <v>101</v>
      </c>
      <c r="AI1944">
        <v>319</v>
      </c>
      <c r="AJ1944" t="s">
        <v>102</v>
      </c>
      <c r="AK1944">
        <v>0</v>
      </c>
      <c r="AL1944">
        <v>1018</v>
      </c>
      <c r="AM1944">
        <v>1337</v>
      </c>
      <c r="AN1944" t="s">
        <v>103</v>
      </c>
      <c r="AO1944" t="s">
        <v>97</v>
      </c>
      <c r="AP1944" t="s">
        <v>105</v>
      </c>
      <c r="AQ1944" t="s">
        <v>106</v>
      </c>
      <c r="AR1944">
        <v>1337</v>
      </c>
      <c r="AS1944">
        <v>0</v>
      </c>
      <c r="AT1944">
        <v>0</v>
      </c>
      <c r="AU1944">
        <v>1337</v>
      </c>
      <c r="AV1944">
        <v>1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97</v>
      </c>
      <c r="BC1944">
        <v>5</v>
      </c>
      <c r="BD1944" t="s">
        <v>107</v>
      </c>
      <c r="BE1944">
        <v>1</v>
      </c>
      <c r="BF1944" t="s">
        <v>98</v>
      </c>
      <c r="BG1944" t="s">
        <v>108</v>
      </c>
      <c r="BH1944">
        <v>1989</v>
      </c>
      <c r="BI1944" t="s">
        <v>109</v>
      </c>
      <c r="BJ1944">
        <v>2</v>
      </c>
      <c r="BK1944">
        <v>462</v>
      </c>
      <c r="BL1944" t="s">
        <v>98</v>
      </c>
      <c r="BM1944" t="s">
        <v>98</v>
      </c>
      <c r="BN1944" t="s">
        <v>105</v>
      </c>
      <c r="BO1944">
        <v>0</v>
      </c>
      <c r="BP1944">
        <v>73</v>
      </c>
      <c r="BQ1944">
        <v>154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4</v>
      </c>
      <c r="BZ1944">
        <v>2008</v>
      </c>
      <c r="CA1944" t="s">
        <v>110</v>
      </c>
      <c r="CB1944" t="s">
        <v>111</v>
      </c>
      <c r="CC1944">
        <v>157699.90779643701</v>
      </c>
    </row>
    <row r="1945" spans="1:81" x14ac:dyDescent="0.3">
      <c r="A1945">
        <v>1944</v>
      </c>
      <c r="B1945">
        <v>60</v>
      </c>
      <c r="C1945" t="s">
        <v>81</v>
      </c>
      <c r="D1945">
        <v>101</v>
      </c>
      <c r="E1945">
        <v>13543</v>
      </c>
      <c r="F1945" t="s">
        <v>82</v>
      </c>
      <c r="G1945" t="s">
        <v>83</v>
      </c>
      <c r="H1945" t="s">
        <v>120</v>
      </c>
      <c r="I1945" t="s">
        <v>199</v>
      </c>
      <c r="J1945" t="s">
        <v>86</v>
      </c>
      <c r="K1945" t="s">
        <v>122</v>
      </c>
      <c r="L1945" t="s">
        <v>88</v>
      </c>
      <c r="M1945" t="s">
        <v>200</v>
      </c>
      <c r="N1945" t="s">
        <v>90</v>
      </c>
      <c r="O1945" t="s">
        <v>90</v>
      </c>
      <c r="P1945" t="s">
        <v>91</v>
      </c>
      <c r="Q1945" t="s">
        <v>92</v>
      </c>
      <c r="R1945">
        <v>8</v>
      </c>
      <c r="S1945">
        <v>5</v>
      </c>
      <c r="T1945">
        <v>2005</v>
      </c>
      <c r="U1945">
        <v>2005</v>
      </c>
      <c r="V1945" t="s">
        <v>93</v>
      </c>
      <c r="W1945" t="s">
        <v>94</v>
      </c>
      <c r="X1945" t="s">
        <v>95</v>
      </c>
      <c r="Y1945" t="s">
        <v>95</v>
      </c>
      <c r="Z1945" t="s">
        <v>137</v>
      </c>
      <c r="AA1945">
        <v>130</v>
      </c>
      <c r="AB1945" t="s">
        <v>97</v>
      </c>
      <c r="AC1945" t="s">
        <v>98</v>
      </c>
      <c r="AD1945" t="s">
        <v>99</v>
      </c>
      <c r="AE1945" t="s">
        <v>104</v>
      </c>
      <c r="AF1945" t="s">
        <v>98</v>
      </c>
      <c r="AG1945" t="s">
        <v>97</v>
      </c>
      <c r="AH1945" t="s">
        <v>101</v>
      </c>
      <c r="AI1945">
        <v>16</v>
      </c>
      <c r="AJ1945" t="s">
        <v>102</v>
      </c>
      <c r="AK1945">
        <v>0</v>
      </c>
      <c r="AL1945">
        <v>1152</v>
      </c>
      <c r="AM1945">
        <v>1168</v>
      </c>
      <c r="AN1945" t="s">
        <v>103</v>
      </c>
      <c r="AO1945" t="s">
        <v>104</v>
      </c>
      <c r="AP1945" t="s">
        <v>105</v>
      </c>
      <c r="AQ1945" t="s">
        <v>106</v>
      </c>
      <c r="AR1945">
        <v>1168</v>
      </c>
      <c r="AS1945">
        <v>1332</v>
      </c>
      <c r="AT1945">
        <v>0</v>
      </c>
      <c r="AU1945">
        <v>2500</v>
      </c>
      <c r="AV1945">
        <v>0</v>
      </c>
      <c r="AW1945">
        <v>0</v>
      </c>
      <c r="AX1945">
        <v>3</v>
      </c>
      <c r="AY1945">
        <v>1</v>
      </c>
      <c r="AZ1945">
        <v>5</v>
      </c>
      <c r="BA1945">
        <v>1</v>
      </c>
      <c r="BB1945" t="s">
        <v>104</v>
      </c>
      <c r="BC1945">
        <v>9</v>
      </c>
      <c r="BD1945" t="s">
        <v>107</v>
      </c>
      <c r="BE1945">
        <v>1</v>
      </c>
      <c r="BF1945" t="s">
        <v>97</v>
      </c>
      <c r="BG1945" t="s">
        <v>156</v>
      </c>
      <c r="BH1945">
        <v>2005</v>
      </c>
      <c r="BI1945" t="s">
        <v>157</v>
      </c>
      <c r="BJ1945">
        <v>3</v>
      </c>
      <c r="BK1945">
        <v>683</v>
      </c>
      <c r="BL1945" t="s">
        <v>98</v>
      </c>
      <c r="BM1945" t="s">
        <v>98</v>
      </c>
      <c r="BN1945" t="s">
        <v>105</v>
      </c>
      <c r="BO1945">
        <v>192</v>
      </c>
      <c r="BP1945">
        <v>32</v>
      </c>
      <c r="BQ1945">
        <v>0</v>
      </c>
      <c r="BR1945">
        <v>0</v>
      </c>
      <c r="BS1945">
        <v>0</v>
      </c>
      <c r="BT1945">
        <v>0</v>
      </c>
      <c r="BU1945" t="s">
        <v>83</v>
      </c>
      <c r="BV1945" t="s">
        <v>83</v>
      </c>
      <c r="BW1945" t="s">
        <v>83</v>
      </c>
      <c r="BX1945">
        <v>0</v>
      </c>
      <c r="BY1945">
        <v>7</v>
      </c>
      <c r="BZ1945">
        <v>2008</v>
      </c>
      <c r="CA1945" t="s">
        <v>110</v>
      </c>
      <c r="CB1945" t="s">
        <v>111</v>
      </c>
      <c r="CC1945">
        <v>215785.54081305099</v>
      </c>
    </row>
    <row r="1946" spans="1:81" x14ac:dyDescent="0.3">
      <c r="A1946">
        <v>1945</v>
      </c>
      <c r="B1946">
        <v>20</v>
      </c>
      <c r="C1946" t="s">
        <v>81</v>
      </c>
      <c r="D1946">
        <v>53</v>
      </c>
      <c r="E1946">
        <v>15401</v>
      </c>
      <c r="F1946" t="s">
        <v>82</v>
      </c>
      <c r="G1946" t="s">
        <v>83</v>
      </c>
      <c r="H1946" t="s">
        <v>120</v>
      </c>
      <c r="I1946" t="s">
        <v>199</v>
      </c>
      <c r="J1946" t="s">
        <v>86</v>
      </c>
      <c r="K1946" t="s">
        <v>166</v>
      </c>
      <c r="L1946" t="s">
        <v>88</v>
      </c>
      <c r="M1946" t="s">
        <v>200</v>
      </c>
      <c r="N1946" t="s">
        <v>90</v>
      </c>
      <c r="O1946" t="s">
        <v>90</v>
      </c>
      <c r="P1946" t="s">
        <v>91</v>
      </c>
      <c r="Q1946" t="s">
        <v>115</v>
      </c>
      <c r="R1946">
        <v>9</v>
      </c>
      <c r="S1946">
        <v>5</v>
      </c>
      <c r="T1946">
        <v>2004</v>
      </c>
      <c r="U1946">
        <v>2004</v>
      </c>
      <c r="V1946" t="s">
        <v>152</v>
      </c>
      <c r="W1946" t="s">
        <v>94</v>
      </c>
      <c r="X1946" t="s">
        <v>95</v>
      </c>
      <c r="Y1946" t="s">
        <v>95</v>
      </c>
      <c r="Z1946" t="s">
        <v>96</v>
      </c>
      <c r="AA1946">
        <v>296</v>
      </c>
      <c r="AB1946" t="s">
        <v>104</v>
      </c>
      <c r="AC1946" t="s">
        <v>98</v>
      </c>
      <c r="AD1946" t="s">
        <v>99</v>
      </c>
      <c r="AE1946" t="s">
        <v>104</v>
      </c>
      <c r="AF1946" t="s">
        <v>98</v>
      </c>
      <c r="AG1946" t="s">
        <v>97</v>
      </c>
      <c r="AH1946" t="s">
        <v>101</v>
      </c>
      <c r="AI1946">
        <v>1337</v>
      </c>
      <c r="AJ1946" t="s">
        <v>102</v>
      </c>
      <c r="AK1946">
        <v>0</v>
      </c>
      <c r="AL1946">
        <v>547</v>
      </c>
      <c r="AM1946">
        <v>1884</v>
      </c>
      <c r="AN1946" t="s">
        <v>103</v>
      </c>
      <c r="AO1946" t="s">
        <v>104</v>
      </c>
      <c r="AP1946" t="s">
        <v>105</v>
      </c>
      <c r="AQ1946" t="s">
        <v>106</v>
      </c>
      <c r="AR1946">
        <v>1884</v>
      </c>
      <c r="AS1946">
        <v>0</v>
      </c>
      <c r="AT1946">
        <v>0</v>
      </c>
      <c r="AU1946">
        <v>1884</v>
      </c>
      <c r="AV1946">
        <v>1</v>
      </c>
      <c r="AW1946">
        <v>0</v>
      </c>
      <c r="AX1946">
        <v>2</v>
      </c>
      <c r="AY1946">
        <v>0</v>
      </c>
      <c r="AZ1946">
        <v>2</v>
      </c>
      <c r="BA1946">
        <v>1</v>
      </c>
      <c r="BB1946" t="s">
        <v>104</v>
      </c>
      <c r="BC1946">
        <v>7</v>
      </c>
      <c r="BD1946" t="s">
        <v>107</v>
      </c>
      <c r="BE1946">
        <v>1</v>
      </c>
      <c r="BF1946" t="s">
        <v>97</v>
      </c>
      <c r="BG1946" t="s">
        <v>108</v>
      </c>
      <c r="BH1946">
        <v>2004</v>
      </c>
      <c r="BI1946" t="s">
        <v>157</v>
      </c>
      <c r="BJ1946">
        <v>3</v>
      </c>
      <c r="BK1946">
        <v>670</v>
      </c>
      <c r="BL1946" t="s">
        <v>98</v>
      </c>
      <c r="BM1946" t="s">
        <v>98</v>
      </c>
      <c r="BN1946" t="s">
        <v>105</v>
      </c>
      <c r="BO1946">
        <v>214</v>
      </c>
      <c r="BP1946">
        <v>76</v>
      </c>
      <c r="BQ1946">
        <v>0</v>
      </c>
      <c r="BR1946">
        <v>0</v>
      </c>
      <c r="BS1946">
        <v>0</v>
      </c>
      <c r="BT1946">
        <v>0</v>
      </c>
      <c r="BU1946" t="s">
        <v>83</v>
      </c>
      <c r="BV1946" t="s">
        <v>83</v>
      </c>
      <c r="BW1946" t="s">
        <v>83</v>
      </c>
      <c r="BX1946">
        <v>0</v>
      </c>
      <c r="BY1946">
        <v>9</v>
      </c>
      <c r="BZ1946">
        <v>2008</v>
      </c>
      <c r="CA1946" t="s">
        <v>110</v>
      </c>
      <c r="CB1946" t="s">
        <v>111</v>
      </c>
      <c r="CC1946">
        <v>181824.30099879301</v>
      </c>
    </row>
    <row r="1947" spans="1:81" x14ac:dyDescent="0.3">
      <c r="A1947">
        <v>1946</v>
      </c>
      <c r="B1947">
        <v>20</v>
      </c>
      <c r="C1947" t="s">
        <v>81</v>
      </c>
      <c r="D1947" t="s">
        <v>83</v>
      </c>
      <c r="E1947">
        <v>31220</v>
      </c>
      <c r="F1947" t="s">
        <v>82</v>
      </c>
      <c r="G1947" t="s">
        <v>83</v>
      </c>
      <c r="H1947" t="s">
        <v>120</v>
      </c>
      <c r="I1947" t="s">
        <v>175</v>
      </c>
      <c r="J1947" t="s">
        <v>83</v>
      </c>
      <c r="K1947" t="s">
        <v>112</v>
      </c>
      <c r="L1947" t="s">
        <v>88</v>
      </c>
      <c r="M1947" t="s">
        <v>193</v>
      </c>
      <c r="N1947" t="s">
        <v>114</v>
      </c>
      <c r="O1947" t="s">
        <v>90</v>
      </c>
      <c r="P1947" t="s">
        <v>91</v>
      </c>
      <c r="Q1947" t="s">
        <v>115</v>
      </c>
      <c r="R1947">
        <v>6</v>
      </c>
      <c r="S1947">
        <v>2</v>
      </c>
      <c r="T1947">
        <v>1952</v>
      </c>
      <c r="U1947">
        <v>1952</v>
      </c>
      <c r="V1947" t="s">
        <v>152</v>
      </c>
      <c r="W1947" t="s">
        <v>94</v>
      </c>
      <c r="X1947" t="s">
        <v>96</v>
      </c>
      <c r="Y1947" t="s">
        <v>96</v>
      </c>
      <c r="Z1947" t="s">
        <v>117</v>
      </c>
      <c r="AA1947">
        <v>0</v>
      </c>
      <c r="AB1947" t="s">
        <v>98</v>
      </c>
      <c r="AC1947" t="s">
        <v>98</v>
      </c>
      <c r="AD1947" t="s">
        <v>118</v>
      </c>
      <c r="AE1947" t="s">
        <v>98</v>
      </c>
      <c r="AF1947" t="s">
        <v>98</v>
      </c>
      <c r="AG1947" t="s">
        <v>100</v>
      </c>
      <c r="AH1947" t="s">
        <v>102</v>
      </c>
      <c r="AI1947">
        <v>0</v>
      </c>
      <c r="AJ1947" t="s">
        <v>102</v>
      </c>
      <c r="AK1947">
        <v>0</v>
      </c>
      <c r="AL1947">
        <v>1632</v>
      </c>
      <c r="AM1947">
        <v>1632</v>
      </c>
      <c r="AN1947" t="s">
        <v>103</v>
      </c>
      <c r="AO1947" t="s">
        <v>98</v>
      </c>
      <c r="AP1947" t="s">
        <v>105</v>
      </c>
      <c r="AQ1947" t="s">
        <v>164</v>
      </c>
      <c r="AR1947">
        <v>1474</v>
      </c>
      <c r="AS1947">
        <v>0</v>
      </c>
      <c r="AT1947">
        <v>0</v>
      </c>
      <c r="AU1947">
        <v>1474</v>
      </c>
      <c r="AV1947">
        <v>0</v>
      </c>
      <c r="AW1947">
        <v>0</v>
      </c>
      <c r="AX1947">
        <v>1</v>
      </c>
      <c r="AY1947">
        <v>0</v>
      </c>
      <c r="AZ1947">
        <v>3</v>
      </c>
      <c r="BA1947">
        <v>1</v>
      </c>
      <c r="BB1947" t="s">
        <v>98</v>
      </c>
      <c r="BC1947">
        <v>7</v>
      </c>
      <c r="BD1947" t="s">
        <v>224</v>
      </c>
      <c r="BE1947">
        <v>2</v>
      </c>
      <c r="BF1947" t="s">
        <v>97</v>
      </c>
      <c r="BG1947" t="s">
        <v>108</v>
      </c>
      <c r="BH1947">
        <v>1952</v>
      </c>
      <c r="BI1947" t="s">
        <v>102</v>
      </c>
      <c r="BJ1947">
        <v>2</v>
      </c>
      <c r="BK1947">
        <v>495</v>
      </c>
      <c r="BL1947" t="s">
        <v>98</v>
      </c>
      <c r="BM1947" t="s">
        <v>98</v>
      </c>
      <c r="BN1947" t="s">
        <v>105</v>
      </c>
      <c r="BO1947">
        <v>0</v>
      </c>
      <c r="BP1947">
        <v>0</v>
      </c>
      <c r="BQ1947">
        <v>144</v>
      </c>
      <c r="BR1947">
        <v>0</v>
      </c>
      <c r="BS1947">
        <v>0</v>
      </c>
      <c r="BT1947">
        <v>0</v>
      </c>
      <c r="BU1947" t="s">
        <v>83</v>
      </c>
      <c r="BV1947" t="s">
        <v>83</v>
      </c>
      <c r="BW1947" t="s">
        <v>135</v>
      </c>
      <c r="BX1947">
        <v>750</v>
      </c>
      <c r="BY1947">
        <v>5</v>
      </c>
      <c r="BZ1947">
        <v>2008</v>
      </c>
      <c r="CA1947" t="s">
        <v>110</v>
      </c>
      <c r="CB1947" t="s">
        <v>111</v>
      </c>
      <c r="CC1947">
        <v>221813.00948166</v>
      </c>
    </row>
    <row r="1948" spans="1:81" x14ac:dyDescent="0.3">
      <c r="A1948">
        <v>1947</v>
      </c>
      <c r="B1948">
        <v>120</v>
      </c>
      <c r="C1948" t="s">
        <v>81</v>
      </c>
      <c r="D1948">
        <v>60</v>
      </c>
      <c r="E1948">
        <v>8118</v>
      </c>
      <c r="F1948" t="s">
        <v>82</v>
      </c>
      <c r="G1948" t="s">
        <v>83</v>
      </c>
      <c r="H1948" t="s">
        <v>84</v>
      </c>
      <c r="I1948" t="s">
        <v>199</v>
      </c>
      <c r="J1948" t="s">
        <v>86</v>
      </c>
      <c r="K1948" t="s">
        <v>87</v>
      </c>
      <c r="L1948" t="s">
        <v>88</v>
      </c>
      <c r="M1948" t="s">
        <v>200</v>
      </c>
      <c r="N1948" t="s">
        <v>139</v>
      </c>
      <c r="O1948" t="s">
        <v>139</v>
      </c>
      <c r="P1948" t="s">
        <v>179</v>
      </c>
      <c r="Q1948" t="s">
        <v>115</v>
      </c>
      <c r="R1948">
        <v>9</v>
      </c>
      <c r="S1948">
        <v>5</v>
      </c>
      <c r="T1948">
        <v>2007</v>
      </c>
      <c r="U1948">
        <v>2007</v>
      </c>
      <c r="V1948" t="s">
        <v>152</v>
      </c>
      <c r="W1948" t="s">
        <v>94</v>
      </c>
      <c r="X1948" t="s">
        <v>116</v>
      </c>
      <c r="Y1948" t="s">
        <v>116</v>
      </c>
      <c r="Z1948" t="s">
        <v>96</v>
      </c>
      <c r="AA1948">
        <v>178</v>
      </c>
      <c r="AB1948" t="s">
        <v>104</v>
      </c>
      <c r="AC1948" t="s">
        <v>98</v>
      </c>
      <c r="AD1948" t="s">
        <v>99</v>
      </c>
      <c r="AE1948" t="s">
        <v>104</v>
      </c>
      <c r="AF1948" t="s">
        <v>98</v>
      </c>
      <c r="AG1948" t="s">
        <v>97</v>
      </c>
      <c r="AH1948" t="s">
        <v>101</v>
      </c>
      <c r="AI1948">
        <v>1034</v>
      </c>
      <c r="AJ1948" t="s">
        <v>102</v>
      </c>
      <c r="AK1948">
        <v>0</v>
      </c>
      <c r="AL1948">
        <v>676</v>
      </c>
      <c r="AM1948">
        <v>1710</v>
      </c>
      <c r="AN1948" t="s">
        <v>103</v>
      </c>
      <c r="AO1948" t="s">
        <v>104</v>
      </c>
      <c r="AP1948" t="s">
        <v>105</v>
      </c>
      <c r="AQ1948" t="s">
        <v>106</v>
      </c>
      <c r="AR1948">
        <v>1710</v>
      </c>
      <c r="AS1948">
        <v>0</v>
      </c>
      <c r="AT1948">
        <v>0</v>
      </c>
      <c r="AU1948">
        <v>1710</v>
      </c>
      <c r="AV1948">
        <v>1</v>
      </c>
      <c r="AW1948">
        <v>0</v>
      </c>
      <c r="AX1948">
        <v>2</v>
      </c>
      <c r="AY1948">
        <v>0</v>
      </c>
      <c r="AZ1948">
        <v>2</v>
      </c>
      <c r="BA1948">
        <v>1</v>
      </c>
      <c r="BB1948" t="s">
        <v>104</v>
      </c>
      <c r="BC1948">
        <v>6</v>
      </c>
      <c r="BD1948" t="s">
        <v>107</v>
      </c>
      <c r="BE1948">
        <v>1</v>
      </c>
      <c r="BF1948" t="s">
        <v>97</v>
      </c>
      <c r="BG1948" t="s">
        <v>108</v>
      </c>
      <c r="BH1948">
        <v>2007</v>
      </c>
      <c r="BI1948" t="s">
        <v>109</v>
      </c>
      <c r="BJ1948">
        <v>2</v>
      </c>
      <c r="BK1948">
        <v>557</v>
      </c>
      <c r="BL1948" t="s">
        <v>98</v>
      </c>
      <c r="BM1948" t="s">
        <v>98</v>
      </c>
      <c r="BN1948" t="s">
        <v>105</v>
      </c>
      <c r="BO1948">
        <v>156</v>
      </c>
      <c r="BP1948">
        <v>48</v>
      </c>
      <c r="BQ1948">
        <v>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7</v>
      </c>
      <c r="BZ1948">
        <v>2008</v>
      </c>
      <c r="CA1948" t="s">
        <v>110</v>
      </c>
      <c r="CB1948" t="s">
        <v>111</v>
      </c>
      <c r="CC1948">
        <v>165281.292597397</v>
      </c>
    </row>
    <row r="1949" spans="1:81" x14ac:dyDescent="0.3">
      <c r="A1949">
        <v>1948</v>
      </c>
      <c r="B1949">
        <v>20</v>
      </c>
      <c r="C1949" t="s">
        <v>81</v>
      </c>
      <c r="D1949" t="s">
        <v>83</v>
      </c>
      <c r="E1949">
        <v>47280</v>
      </c>
      <c r="F1949" t="s">
        <v>82</v>
      </c>
      <c r="G1949" t="s">
        <v>83</v>
      </c>
      <c r="H1949" t="s">
        <v>120</v>
      </c>
      <c r="I1949" t="s">
        <v>85</v>
      </c>
      <c r="J1949" t="s">
        <v>86</v>
      </c>
      <c r="K1949" t="s">
        <v>87</v>
      </c>
      <c r="L1949" t="s">
        <v>88</v>
      </c>
      <c r="M1949" t="s">
        <v>193</v>
      </c>
      <c r="N1949" t="s">
        <v>90</v>
      </c>
      <c r="O1949" t="s">
        <v>90</v>
      </c>
      <c r="P1949" t="s">
        <v>91</v>
      </c>
      <c r="Q1949" t="s">
        <v>115</v>
      </c>
      <c r="R1949">
        <v>6</v>
      </c>
      <c r="S1949">
        <v>5</v>
      </c>
      <c r="T1949">
        <v>1950</v>
      </c>
      <c r="U1949">
        <v>1950</v>
      </c>
      <c r="V1949" t="s">
        <v>152</v>
      </c>
      <c r="W1949" t="s">
        <v>94</v>
      </c>
      <c r="X1949" t="s">
        <v>186</v>
      </c>
      <c r="Y1949" t="s">
        <v>186</v>
      </c>
      <c r="Z1949" t="s">
        <v>96</v>
      </c>
      <c r="AA1949">
        <v>44</v>
      </c>
      <c r="AB1949" t="s">
        <v>98</v>
      </c>
      <c r="AC1949" t="s">
        <v>98</v>
      </c>
      <c r="AD1949" t="s">
        <v>118</v>
      </c>
      <c r="AE1949" t="s">
        <v>98</v>
      </c>
      <c r="AF1949" t="s">
        <v>98</v>
      </c>
      <c r="AG1949" t="s">
        <v>100</v>
      </c>
      <c r="AH1949" t="s">
        <v>102</v>
      </c>
      <c r="AI1949">
        <v>0</v>
      </c>
      <c r="AJ1949" t="s">
        <v>102</v>
      </c>
      <c r="AK1949">
        <v>0</v>
      </c>
      <c r="AL1949">
        <v>1488</v>
      </c>
      <c r="AM1949">
        <v>1488</v>
      </c>
      <c r="AN1949" t="s">
        <v>103</v>
      </c>
      <c r="AO1949" t="s">
        <v>97</v>
      </c>
      <c r="AP1949" t="s">
        <v>105</v>
      </c>
      <c r="AQ1949" t="s">
        <v>106</v>
      </c>
      <c r="AR1949">
        <v>1488</v>
      </c>
      <c r="AS1949">
        <v>0</v>
      </c>
      <c r="AT1949">
        <v>0</v>
      </c>
      <c r="AU1949">
        <v>1488</v>
      </c>
      <c r="AV1949">
        <v>0</v>
      </c>
      <c r="AW1949">
        <v>0</v>
      </c>
      <c r="AX1949">
        <v>2</v>
      </c>
      <c r="AY1949">
        <v>1</v>
      </c>
      <c r="AZ1949">
        <v>3</v>
      </c>
      <c r="BA1949">
        <v>1</v>
      </c>
      <c r="BB1949" t="s">
        <v>98</v>
      </c>
      <c r="BC1949">
        <v>6</v>
      </c>
      <c r="BD1949" t="s">
        <v>107</v>
      </c>
      <c r="BE1949">
        <v>1</v>
      </c>
      <c r="BF1949" t="s">
        <v>98</v>
      </c>
      <c r="BG1949" t="s">
        <v>108</v>
      </c>
      <c r="BH1949">
        <v>1950</v>
      </c>
      <c r="BI1949" t="s">
        <v>109</v>
      </c>
      <c r="BJ1949">
        <v>2</v>
      </c>
      <c r="BK1949">
        <v>738</v>
      </c>
      <c r="BL1949" t="s">
        <v>98</v>
      </c>
      <c r="BM1949" t="s">
        <v>98</v>
      </c>
      <c r="BN1949" t="s">
        <v>105</v>
      </c>
      <c r="BO1949">
        <v>0</v>
      </c>
      <c r="BP1949">
        <v>0</v>
      </c>
      <c r="BQ1949">
        <v>180</v>
      </c>
      <c r="BR1949">
        <v>0</v>
      </c>
      <c r="BS1949">
        <v>0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7</v>
      </c>
      <c r="BZ1949">
        <v>2008</v>
      </c>
      <c r="CA1949" t="s">
        <v>110</v>
      </c>
      <c r="CB1949" t="s">
        <v>219</v>
      </c>
      <c r="CC1949">
        <v>255629.49047034001</v>
      </c>
    </row>
    <row r="1950" spans="1:81" x14ac:dyDescent="0.3">
      <c r="A1950">
        <v>1949</v>
      </c>
      <c r="B1950">
        <v>20</v>
      </c>
      <c r="C1950" t="s">
        <v>81</v>
      </c>
      <c r="D1950">
        <v>63</v>
      </c>
      <c r="E1950">
        <v>12680</v>
      </c>
      <c r="F1950" t="s">
        <v>82</v>
      </c>
      <c r="G1950" t="s">
        <v>83</v>
      </c>
      <c r="H1950" t="s">
        <v>120</v>
      </c>
      <c r="I1950" t="s">
        <v>85</v>
      </c>
      <c r="J1950" t="s">
        <v>86</v>
      </c>
      <c r="K1950" t="s">
        <v>87</v>
      </c>
      <c r="L1950" t="s">
        <v>88</v>
      </c>
      <c r="M1950" t="s">
        <v>138</v>
      </c>
      <c r="N1950" t="s">
        <v>90</v>
      </c>
      <c r="O1950" t="s">
        <v>90</v>
      </c>
      <c r="P1950" t="s">
        <v>91</v>
      </c>
      <c r="Q1950" t="s">
        <v>115</v>
      </c>
      <c r="R1950">
        <v>7</v>
      </c>
      <c r="S1950">
        <v>6</v>
      </c>
      <c r="T1950">
        <v>1988</v>
      </c>
      <c r="U1950">
        <v>1988</v>
      </c>
      <c r="V1950" t="s">
        <v>93</v>
      </c>
      <c r="W1950" t="s">
        <v>94</v>
      </c>
      <c r="X1950" t="s">
        <v>161</v>
      </c>
      <c r="Y1950" t="s">
        <v>124</v>
      </c>
      <c r="Z1950" t="s">
        <v>96</v>
      </c>
      <c r="AA1950">
        <v>102</v>
      </c>
      <c r="AB1950" t="s">
        <v>97</v>
      </c>
      <c r="AC1950" t="s">
        <v>98</v>
      </c>
      <c r="AD1950" t="s">
        <v>118</v>
      </c>
      <c r="AE1950" t="s">
        <v>97</v>
      </c>
      <c r="AF1950" t="s">
        <v>97</v>
      </c>
      <c r="AG1950" t="s">
        <v>121</v>
      </c>
      <c r="AH1950" t="s">
        <v>101</v>
      </c>
      <c r="AI1950">
        <v>983</v>
      </c>
      <c r="AJ1950" t="s">
        <v>102</v>
      </c>
      <c r="AK1950">
        <v>0</v>
      </c>
      <c r="AL1950">
        <v>692</v>
      </c>
      <c r="AM1950">
        <v>1675</v>
      </c>
      <c r="AN1950" t="s">
        <v>103</v>
      </c>
      <c r="AO1950" t="s">
        <v>104</v>
      </c>
      <c r="AP1950" t="s">
        <v>105</v>
      </c>
      <c r="AQ1950" t="s">
        <v>106</v>
      </c>
      <c r="AR1950">
        <v>1688</v>
      </c>
      <c r="AS1950">
        <v>0</v>
      </c>
      <c r="AT1950">
        <v>0</v>
      </c>
      <c r="AU1950">
        <v>1688</v>
      </c>
      <c r="AV1950">
        <v>1</v>
      </c>
      <c r="AW1950">
        <v>0</v>
      </c>
      <c r="AX1950">
        <v>2</v>
      </c>
      <c r="AY1950">
        <v>0</v>
      </c>
      <c r="AZ1950">
        <v>2</v>
      </c>
      <c r="BA1950">
        <v>1</v>
      </c>
      <c r="BB1950" t="s">
        <v>104</v>
      </c>
      <c r="BC1950">
        <v>6</v>
      </c>
      <c r="BD1950" t="s">
        <v>107</v>
      </c>
      <c r="BE1950">
        <v>1</v>
      </c>
      <c r="BF1950" t="s">
        <v>104</v>
      </c>
      <c r="BG1950" t="s">
        <v>108</v>
      </c>
      <c r="BH1950">
        <v>1988</v>
      </c>
      <c r="BI1950" t="s">
        <v>109</v>
      </c>
      <c r="BJ1950">
        <v>2</v>
      </c>
      <c r="BK1950">
        <v>528</v>
      </c>
      <c r="BL1950" t="s">
        <v>98</v>
      </c>
      <c r="BM1950" t="s">
        <v>98</v>
      </c>
      <c r="BN1950" t="s">
        <v>105</v>
      </c>
      <c r="BO1950">
        <v>0</v>
      </c>
      <c r="BP1950">
        <v>48</v>
      </c>
      <c r="BQ1950">
        <v>0</v>
      </c>
      <c r="BR1950">
        <v>0</v>
      </c>
      <c r="BS1950">
        <v>141</v>
      </c>
      <c r="BT1950">
        <v>0</v>
      </c>
      <c r="BU1950" t="s">
        <v>83</v>
      </c>
      <c r="BV1950" t="s">
        <v>83</v>
      </c>
      <c r="BW1950" t="s">
        <v>83</v>
      </c>
      <c r="BX1950">
        <v>0</v>
      </c>
      <c r="BY1950">
        <v>6</v>
      </c>
      <c r="BZ1950">
        <v>2008</v>
      </c>
      <c r="CA1950" t="s">
        <v>110</v>
      </c>
      <c r="CB1950" t="s">
        <v>111</v>
      </c>
      <c r="CC1950">
        <v>173154.59099095501</v>
      </c>
    </row>
    <row r="1951" spans="1:81" x14ac:dyDescent="0.3">
      <c r="A1951">
        <v>1950</v>
      </c>
      <c r="B1951">
        <v>20</v>
      </c>
      <c r="C1951" t="s">
        <v>81</v>
      </c>
      <c r="D1951" t="s">
        <v>83</v>
      </c>
      <c r="E1951">
        <v>10825</v>
      </c>
      <c r="F1951" t="s">
        <v>82</v>
      </c>
      <c r="G1951" t="s">
        <v>83</v>
      </c>
      <c r="H1951" t="s">
        <v>120</v>
      </c>
      <c r="I1951" t="s">
        <v>85</v>
      </c>
      <c r="J1951" t="s">
        <v>86</v>
      </c>
      <c r="K1951" t="s">
        <v>87</v>
      </c>
      <c r="L1951" t="s">
        <v>88</v>
      </c>
      <c r="M1951" t="s">
        <v>138</v>
      </c>
      <c r="N1951" t="s">
        <v>90</v>
      </c>
      <c r="O1951" t="s">
        <v>90</v>
      </c>
      <c r="P1951" t="s">
        <v>91</v>
      </c>
      <c r="Q1951" t="s">
        <v>115</v>
      </c>
      <c r="R1951">
        <v>7</v>
      </c>
      <c r="S1951">
        <v>7</v>
      </c>
      <c r="T1951">
        <v>1983</v>
      </c>
      <c r="U1951">
        <v>1983</v>
      </c>
      <c r="V1951" t="s">
        <v>93</v>
      </c>
      <c r="W1951" t="s">
        <v>94</v>
      </c>
      <c r="X1951" t="s">
        <v>155</v>
      </c>
      <c r="Y1951" t="s">
        <v>161</v>
      </c>
      <c r="Z1951" t="s">
        <v>96</v>
      </c>
      <c r="AA1951">
        <v>174</v>
      </c>
      <c r="AB1951" t="s">
        <v>97</v>
      </c>
      <c r="AC1951" t="s">
        <v>98</v>
      </c>
      <c r="AD1951" t="s">
        <v>118</v>
      </c>
      <c r="AE1951" t="s">
        <v>97</v>
      </c>
      <c r="AF1951" t="s">
        <v>98</v>
      </c>
      <c r="AG1951" t="s">
        <v>121</v>
      </c>
      <c r="AH1951" t="s">
        <v>101</v>
      </c>
      <c r="AI1951">
        <v>747</v>
      </c>
      <c r="AJ1951" t="s">
        <v>102</v>
      </c>
      <c r="AK1951">
        <v>0</v>
      </c>
      <c r="AL1951">
        <v>513</v>
      </c>
      <c r="AM1951">
        <v>1260</v>
      </c>
      <c r="AN1951" t="s">
        <v>103</v>
      </c>
      <c r="AO1951" t="s">
        <v>98</v>
      </c>
      <c r="AP1951" t="s">
        <v>105</v>
      </c>
      <c r="AQ1951" t="s">
        <v>106</v>
      </c>
      <c r="AR1951">
        <v>1260</v>
      </c>
      <c r="AS1951">
        <v>0</v>
      </c>
      <c r="AT1951">
        <v>0</v>
      </c>
      <c r="AU1951">
        <v>1260</v>
      </c>
      <c r="AV1951">
        <v>1</v>
      </c>
      <c r="AW1951">
        <v>0</v>
      </c>
      <c r="AX1951">
        <v>2</v>
      </c>
      <c r="AY1951">
        <v>0</v>
      </c>
      <c r="AZ1951">
        <v>3</v>
      </c>
      <c r="BA1951">
        <v>1</v>
      </c>
      <c r="BB1951" t="s">
        <v>98</v>
      </c>
      <c r="BC1951">
        <v>6</v>
      </c>
      <c r="BD1951" t="s">
        <v>107</v>
      </c>
      <c r="BE1951">
        <v>0</v>
      </c>
      <c r="BF1951" t="s">
        <v>83</v>
      </c>
      <c r="BG1951" t="s">
        <v>108</v>
      </c>
      <c r="BH1951">
        <v>1983</v>
      </c>
      <c r="BI1951" t="s">
        <v>102</v>
      </c>
      <c r="BJ1951">
        <v>2</v>
      </c>
      <c r="BK1951">
        <v>598</v>
      </c>
      <c r="BL1951" t="s">
        <v>98</v>
      </c>
      <c r="BM1951" t="s">
        <v>98</v>
      </c>
      <c r="BN1951" t="s">
        <v>105</v>
      </c>
      <c r="BO1951">
        <v>152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7</v>
      </c>
      <c r="BZ1951">
        <v>2008</v>
      </c>
      <c r="CA1951" t="s">
        <v>110</v>
      </c>
      <c r="CB1951" t="s">
        <v>111</v>
      </c>
      <c r="CC1951">
        <v>183884.65246539001</v>
      </c>
    </row>
    <row r="1952" spans="1:81" x14ac:dyDescent="0.3">
      <c r="A1952">
        <v>1951</v>
      </c>
      <c r="B1952">
        <v>20</v>
      </c>
      <c r="C1952" t="s">
        <v>81</v>
      </c>
      <c r="D1952">
        <v>56</v>
      </c>
      <c r="E1952">
        <v>18559</v>
      </c>
      <c r="F1952" t="s">
        <v>82</v>
      </c>
      <c r="G1952" t="s">
        <v>83</v>
      </c>
      <c r="H1952" t="s">
        <v>120</v>
      </c>
      <c r="I1952" t="s">
        <v>85</v>
      </c>
      <c r="J1952" t="s">
        <v>86</v>
      </c>
      <c r="K1952" t="s">
        <v>166</v>
      </c>
      <c r="L1952" t="s">
        <v>88</v>
      </c>
      <c r="M1952" t="s">
        <v>138</v>
      </c>
      <c r="N1952" t="s">
        <v>90</v>
      </c>
      <c r="O1952" t="s">
        <v>90</v>
      </c>
      <c r="P1952" t="s">
        <v>91</v>
      </c>
      <c r="Q1952" t="s">
        <v>115</v>
      </c>
      <c r="R1952">
        <v>7</v>
      </c>
      <c r="S1952">
        <v>5</v>
      </c>
      <c r="T1952">
        <v>1978</v>
      </c>
      <c r="U1952">
        <v>1978</v>
      </c>
      <c r="V1952" t="s">
        <v>152</v>
      </c>
      <c r="W1952" t="s">
        <v>94</v>
      </c>
      <c r="X1952" t="s">
        <v>161</v>
      </c>
      <c r="Y1952" t="s">
        <v>161</v>
      </c>
      <c r="Z1952" t="s">
        <v>96</v>
      </c>
      <c r="AA1952">
        <v>383</v>
      </c>
      <c r="AB1952" t="s">
        <v>97</v>
      </c>
      <c r="AC1952" t="s">
        <v>97</v>
      </c>
      <c r="AD1952" t="s">
        <v>118</v>
      </c>
      <c r="AE1952" t="s">
        <v>97</v>
      </c>
      <c r="AF1952" t="s">
        <v>98</v>
      </c>
      <c r="AG1952" t="s">
        <v>100</v>
      </c>
      <c r="AH1952" t="s">
        <v>101</v>
      </c>
      <c r="AI1952">
        <v>1206</v>
      </c>
      <c r="AJ1952" t="s">
        <v>153</v>
      </c>
      <c r="AK1952">
        <v>186</v>
      </c>
      <c r="AL1952">
        <v>656</v>
      </c>
      <c r="AM1952">
        <v>2048</v>
      </c>
      <c r="AN1952" t="s">
        <v>103</v>
      </c>
      <c r="AO1952" t="s">
        <v>98</v>
      </c>
      <c r="AP1952" t="s">
        <v>105</v>
      </c>
      <c r="AQ1952" t="s">
        <v>106</v>
      </c>
      <c r="AR1952">
        <v>2064</v>
      </c>
      <c r="AS1952">
        <v>0</v>
      </c>
      <c r="AT1952">
        <v>0</v>
      </c>
      <c r="AU1952">
        <v>2064</v>
      </c>
      <c r="AV1952">
        <v>1</v>
      </c>
      <c r="AW1952">
        <v>0</v>
      </c>
      <c r="AX1952">
        <v>2</v>
      </c>
      <c r="AY1952">
        <v>0</v>
      </c>
      <c r="AZ1952">
        <v>3</v>
      </c>
      <c r="BA1952">
        <v>1</v>
      </c>
      <c r="BB1952" t="s">
        <v>97</v>
      </c>
      <c r="BC1952">
        <v>7</v>
      </c>
      <c r="BD1952" t="s">
        <v>107</v>
      </c>
      <c r="BE1952">
        <v>2</v>
      </c>
      <c r="BF1952" t="s">
        <v>147</v>
      </c>
      <c r="BG1952" t="s">
        <v>108</v>
      </c>
      <c r="BH1952">
        <v>1978</v>
      </c>
      <c r="BI1952" t="s">
        <v>157</v>
      </c>
      <c r="BJ1952">
        <v>2</v>
      </c>
      <c r="BK1952">
        <v>550</v>
      </c>
      <c r="BL1952" t="s">
        <v>98</v>
      </c>
      <c r="BM1952" t="s">
        <v>98</v>
      </c>
      <c r="BN1952" t="s">
        <v>105</v>
      </c>
      <c r="BO1952">
        <v>200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8</v>
      </c>
      <c r="BZ1952">
        <v>2008</v>
      </c>
      <c r="CA1952" t="s">
        <v>110</v>
      </c>
      <c r="CB1952" t="s">
        <v>111</v>
      </c>
      <c r="CC1952">
        <v>200210.35360848901</v>
      </c>
    </row>
    <row r="1953" spans="1:81" x14ac:dyDescent="0.3">
      <c r="A1953">
        <v>1952</v>
      </c>
      <c r="B1953">
        <v>20</v>
      </c>
      <c r="C1953" t="s">
        <v>81</v>
      </c>
      <c r="D1953">
        <v>85</v>
      </c>
      <c r="E1953">
        <v>14450</v>
      </c>
      <c r="F1953" t="s">
        <v>82</v>
      </c>
      <c r="G1953" t="s">
        <v>83</v>
      </c>
      <c r="H1953" t="s">
        <v>84</v>
      </c>
      <c r="I1953" t="s">
        <v>85</v>
      </c>
      <c r="J1953" t="s">
        <v>86</v>
      </c>
      <c r="K1953" t="s">
        <v>87</v>
      </c>
      <c r="L1953" t="s">
        <v>88</v>
      </c>
      <c r="M1953" t="s">
        <v>138</v>
      </c>
      <c r="N1953" t="s">
        <v>90</v>
      </c>
      <c r="O1953" t="s">
        <v>90</v>
      </c>
      <c r="P1953" t="s">
        <v>91</v>
      </c>
      <c r="Q1953" t="s">
        <v>115</v>
      </c>
      <c r="R1953">
        <v>7</v>
      </c>
      <c r="S1953">
        <v>5</v>
      </c>
      <c r="T1953">
        <v>1979</v>
      </c>
      <c r="U1953">
        <v>1979</v>
      </c>
      <c r="V1953" t="s">
        <v>152</v>
      </c>
      <c r="W1953" t="s">
        <v>94</v>
      </c>
      <c r="X1953" t="s">
        <v>161</v>
      </c>
      <c r="Y1953" t="s">
        <v>161</v>
      </c>
      <c r="Z1953" t="s">
        <v>96</v>
      </c>
      <c r="AA1953">
        <v>194</v>
      </c>
      <c r="AB1953" t="s">
        <v>97</v>
      </c>
      <c r="AC1953" t="s">
        <v>98</v>
      </c>
      <c r="AD1953" t="s">
        <v>118</v>
      </c>
      <c r="AE1953" t="s">
        <v>97</v>
      </c>
      <c r="AF1953" t="s">
        <v>147</v>
      </c>
      <c r="AG1953" t="s">
        <v>100</v>
      </c>
      <c r="AH1953" t="s">
        <v>119</v>
      </c>
      <c r="AI1953">
        <v>864</v>
      </c>
      <c r="AJ1953" t="s">
        <v>172</v>
      </c>
      <c r="AK1953">
        <v>449</v>
      </c>
      <c r="AL1953">
        <v>469</v>
      </c>
      <c r="AM1953">
        <v>1782</v>
      </c>
      <c r="AN1953" t="s">
        <v>103</v>
      </c>
      <c r="AO1953" t="s">
        <v>98</v>
      </c>
      <c r="AP1953" t="s">
        <v>105</v>
      </c>
      <c r="AQ1953" t="s">
        <v>106</v>
      </c>
      <c r="AR1953">
        <v>1782</v>
      </c>
      <c r="AS1953">
        <v>0</v>
      </c>
      <c r="AT1953">
        <v>0</v>
      </c>
      <c r="AU1953">
        <v>1782</v>
      </c>
      <c r="AV1953">
        <v>0</v>
      </c>
      <c r="AW1953">
        <v>1</v>
      </c>
      <c r="AX1953">
        <v>2</v>
      </c>
      <c r="AY1953">
        <v>0</v>
      </c>
      <c r="AZ1953">
        <v>3</v>
      </c>
      <c r="BA1953">
        <v>1</v>
      </c>
      <c r="BB1953" t="s">
        <v>97</v>
      </c>
      <c r="BC1953">
        <v>6</v>
      </c>
      <c r="BD1953" t="s">
        <v>107</v>
      </c>
      <c r="BE1953">
        <v>1</v>
      </c>
      <c r="BF1953" t="s">
        <v>98</v>
      </c>
      <c r="BG1953" t="s">
        <v>108</v>
      </c>
      <c r="BH1953">
        <v>1979</v>
      </c>
      <c r="BI1953" t="s">
        <v>157</v>
      </c>
      <c r="BJ1953">
        <v>2</v>
      </c>
      <c r="BK1953">
        <v>551</v>
      </c>
      <c r="BL1953" t="s">
        <v>98</v>
      </c>
      <c r="BM1953" t="s">
        <v>98</v>
      </c>
      <c r="BN1953" t="s">
        <v>105</v>
      </c>
      <c r="BO1953">
        <v>467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 t="s">
        <v>83</v>
      </c>
      <c r="BV1953" t="s">
        <v>83</v>
      </c>
      <c r="BW1953" t="s">
        <v>83</v>
      </c>
      <c r="BX1953">
        <v>0</v>
      </c>
      <c r="BY1953">
        <v>3</v>
      </c>
      <c r="BZ1953">
        <v>2008</v>
      </c>
      <c r="CA1953" t="s">
        <v>110</v>
      </c>
      <c r="CB1953" t="s">
        <v>111</v>
      </c>
      <c r="CC1953">
        <v>186599.221265342</v>
      </c>
    </row>
    <row r="1954" spans="1:81" x14ac:dyDescent="0.3">
      <c r="A1954">
        <v>1953</v>
      </c>
      <c r="B1954">
        <v>20</v>
      </c>
      <c r="C1954" t="s">
        <v>81</v>
      </c>
      <c r="D1954">
        <v>90</v>
      </c>
      <c r="E1954">
        <v>13068</v>
      </c>
      <c r="F1954" t="s">
        <v>82</v>
      </c>
      <c r="G1954" t="s">
        <v>83</v>
      </c>
      <c r="H1954" t="s">
        <v>84</v>
      </c>
      <c r="I1954" t="s">
        <v>85</v>
      </c>
      <c r="J1954" t="s">
        <v>86</v>
      </c>
      <c r="K1954" t="s">
        <v>122</v>
      </c>
      <c r="L1954" t="s">
        <v>88</v>
      </c>
      <c r="M1954" t="s">
        <v>138</v>
      </c>
      <c r="N1954" t="s">
        <v>90</v>
      </c>
      <c r="O1954" t="s">
        <v>90</v>
      </c>
      <c r="P1954" t="s">
        <v>91</v>
      </c>
      <c r="Q1954" t="s">
        <v>115</v>
      </c>
      <c r="R1954">
        <v>6</v>
      </c>
      <c r="S1954">
        <v>5</v>
      </c>
      <c r="T1954">
        <v>1976</v>
      </c>
      <c r="U1954">
        <v>1976</v>
      </c>
      <c r="V1954" t="s">
        <v>152</v>
      </c>
      <c r="W1954" t="s">
        <v>94</v>
      </c>
      <c r="X1954" t="s">
        <v>140</v>
      </c>
      <c r="Y1954" t="s">
        <v>140</v>
      </c>
      <c r="Z1954" t="s">
        <v>96</v>
      </c>
      <c r="AA1954">
        <v>621</v>
      </c>
      <c r="AB1954" t="s">
        <v>98</v>
      </c>
      <c r="AC1954" t="s">
        <v>98</v>
      </c>
      <c r="AD1954" t="s">
        <v>99</v>
      </c>
      <c r="AE1954" t="s">
        <v>97</v>
      </c>
      <c r="AF1954" t="s">
        <v>98</v>
      </c>
      <c r="AG1954" t="s">
        <v>100</v>
      </c>
      <c r="AH1954" t="s">
        <v>119</v>
      </c>
      <c r="AI1954">
        <v>890</v>
      </c>
      <c r="AJ1954" t="s">
        <v>153</v>
      </c>
      <c r="AK1954">
        <v>48</v>
      </c>
      <c r="AL1954">
        <v>273</v>
      </c>
      <c r="AM1954">
        <v>1211</v>
      </c>
      <c r="AN1954" t="s">
        <v>103</v>
      </c>
      <c r="AO1954" t="s">
        <v>98</v>
      </c>
      <c r="AP1954" t="s">
        <v>105</v>
      </c>
      <c r="AQ1954" t="s">
        <v>106</v>
      </c>
      <c r="AR1954">
        <v>1211</v>
      </c>
      <c r="AS1954">
        <v>0</v>
      </c>
      <c r="AT1954">
        <v>0</v>
      </c>
      <c r="AU1954">
        <v>1211</v>
      </c>
      <c r="AV1954">
        <v>1</v>
      </c>
      <c r="AW1954">
        <v>0</v>
      </c>
      <c r="AX1954">
        <v>2</v>
      </c>
      <c r="AY1954">
        <v>0</v>
      </c>
      <c r="AZ1954">
        <v>3</v>
      </c>
      <c r="BA1954">
        <v>1</v>
      </c>
      <c r="BB1954" t="s">
        <v>97</v>
      </c>
      <c r="BC1954">
        <v>6</v>
      </c>
      <c r="BD1954" t="s">
        <v>107</v>
      </c>
      <c r="BE1954">
        <v>1</v>
      </c>
      <c r="BF1954" t="s">
        <v>212</v>
      </c>
      <c r="BG1954" t="s">
        <v>108</v>
      </c>
      <c r="BH1954">
        <v>1976</v>
      </c>
      <c r="BI1954" t="s">
        <v>157</v>
      </c>
      <c r="BJ1954">
        <v>2</v>
      </c>
      <c r="BK1954">
        <v>461</v>
      </c>
      <c r="BL1954" t="s">
        <v>98</v>
      </c>
      <c r="BM1954" t="s">
        <v>98</v>
      </c>
      <c r="BN1954" t="s">
        <v>105</v>
      </c>
      <c r="BO1954">
        <v>0</v>
      </c>
      <c r="BP1954">
        <v>0</v>
      </c>
      <c r="BQ1954">
        <v>0</v>
      </c>
      <c r="BR1954">
        <v>174</v>
      </c>
      <c r="BS1954">
        <v>0</v>
      </c>
      <c r="BT1954">
        <v>0</v>
      </c>
      <c r="BU1954" t="s">
        <v>83</v>
      </c>
      <c r="BV1954" t="s">
        <v>134</v>
      </c>
      <c r="BW1954" t="s">
        <v>83</v>
      </c>
      <c r="BX1954">
        <v>0</v>
      </c>
      <c r="BY1954">
        <v>11</v>
      </c>
      <c r="BZ1954">
        <v>2008</v>
      </c>
      <c r="CA1954" t="s">
        <v>110</v>
      </c>
      <c r="CB1954" t="s">
        <v>111</v>
      </c>
      <c r="CC1954">
        <v>192718.53269610601</v>
      </c>
    </row>
    <row r="1955" spans="1:81" x14ac:dyDescent="0.3">
      <c r="A1955">
        <v>1954</v>
      </c>
      <c r="B1955">
        <v>60</v>
      </c>
      <c r="C1955" t="s">
        <v>81</v>
      </c>
      <c r="D1955">
        <v>80</v>
      </c>
      <c r="E1955">
        <v>10400</v>
      </c>
      <c r="F1955" t="s">
        <v>82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88</v>
      </c>
      <c r="M1955" t="s">
        <v>138</v>
      </c>
      <c r="N1955" t="s">
        <v>90</v>
      </c>
      <c r="O1955" t="s">
        <v>90</v>
      </c>
      <c r="P1955" t="s">
        <v>91</v>
      </c>
      <c r="Q1955" t="s">
        <v>92</v>
      </c>
      <c r="R1955">
        <v>7</v>
      </c>
      <c r="S1955">
        <v>6</v>
      </c>
      <c r="T1955">
        <v>1980</v>
      </c>
      <c r="U1955">
        <v>1988</v>
      </c>
      <c r="V1955" t="s">
        <v>93</v>
      </c>
      <c r="W1955" t="s">
        <v>94</v>
      </c>
      <c r="X1955" t="s">
        <v>140</v>
      </c>
      <c r="Y1955" t="s">
        <v>140</v>
      </c>
      <c r="Z1955" t="s">
        <v>96</v>
      </c>
      <c r="AA1955">
        <v>280</v>
      </c>
      <c r="AB1955" t="s">
        <v>98</v>
      </c>
      <c r="AC1955" t="s">
        <v>98</v>
      </c>
      <c r="AD1955" t="s">
        <v>118</v>
      </c>
      <c r="AE1955" t="s">
        <v>97</v>
      </c>
      <c r="AF1955" t="s">
        <v>98</v>
      </c>
      <c r="AG1955" t="s">
        <v>121</v>
      </c>
      <c r="AH1955" t="s">
        <v>102</v>
      </c>
      <c r="AI1955">
        <v>0</v>
      </c>
      <c r="AJ1955" t="s">
        <v>102</v>
      </c>
      <c r="AK1955">
        <v>0</v>
      </c>
      <c r="AL1955">
        <v>738</v>
      </c>
      <c r="AM1955">
        <v>738</v>
      </c>
      <c r="AN1955" t="s">
        <v>103</v>
      </c>
      <c r="AO1955" t="s">
        <v>98</v>
      </c>
      <c r="AP1955" t="s">
        <v>105</v>
      </c>
      <c r="AQ1955" t="s">
        <v>106</v>
      </c>
      <c r="AR1955">
        <v>1277</v>
      </c>
      <c r="AS1955">
        <v>767</v>
      </c>
      <c r="AT1955">
        <v>0</v>
      </c>
      <c r="AU1955">
        <v>2044</v>
      </c>
      <c r="AV1955">
        <v>0</v>
      </c>
      <c r="AW1955">
        <v>0</v>
      </c>
      <c r="AX1955">
        <v>2</v>
      </c>
      <c r="AY1955">
        <v>1</v>
      </c>
      <c r="AZ1955">
        <v>3</v>
      </c>
      <c r="BA1955">
        <v>1</v>
      </c>
      <c r="BB1955" t="s">
        <v>98</v>
      </c>
      <c r="BC1955">
        <v>7</v>
      </c>
      <c r="BD1955" t="s">
        <v>146</v>
      </c>
      <c r="BE1955">
        <v>1</v>
      </c>
      <c r="BF1955" t="s">
        <v>98</v>
      </c>
      <c r="BG1955" t="s">
        <v>108</v>
      </c>
      <c r="BH1955">
        <v>1980</v>
      </c>
      <c r="BI1955" t="s">
        <v>102</v>
      </c>
      <c r="BJ1955">
        <v>2</v>
      </c>
      <c r="BK1955">
        <v>489</v>
      </c>
      <c r="BL1955" t="s">
        <v>98</v>
      </c>
      <c r="BM1955" t="s">
        <v>98</v>
      </c>
      <c r="BN1955" t="s">
        <v>105</v>
      </c>
      <c r="BO1955">
        <v>28</v>
      </c>
      <c r="BP1955">
        <v>73</v>
      </c>
      <c r="BQ1955">
        <v>0</v>
      </c>
      <c r="BR1955">
        <v>0</v>
      </c>
      <c r="BS1955">
        <v>0</v>
      </c>
      <c r="BT1955">
        <v>0</v>
      </c>
      <c r="BU1955" t="s">
        <v>83</v>
      </c>
      <c r="BV1955" t="s">
        <v>83</v>
      </c>
      <c r="BW1955" t="s">
        <v>83</v>
      </c>
      <c r="BX1955">
        <v>0</v>
      </c>
      <c r="BY1955">
        <v>3</v>
      </c>
      <c r="BZ1955">
        <v>2008</v>
      </c>
      <c r="CA1955" t="s">
        <v>110</v>
      </c>
      <c r="CB1955" t="s">
        <v>111</v>
      </c>
      <c r="CC1955">
        <v>178628.66595276399</v>
      </c>
    </row>
    <row r="1956" spans="1:81" x14ac:dyDescent="0.3">
      <c r="A1956">
        <v>1955</v>
      </c>
      <c r="B1956">
        <v>60</v>
      </c>
      <c r="C1956" t="s">
        <v>81</v>
      </c>
      <c r="D1956">
        <v>75</v>
      </c>
      <c r="E1956">
        <v>9743</v>
      </c>
      <c r="F1956" t="s">
        <v>82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88</v>
      </c>
      <c r="M1956" t="s">
        <v>138</v>
      </c>
      <c r="N1956" t="s">
        <v>90</v>
      </c>
      <c r="O1956" t="s">
        <v>90</v>
      </c>
      <c r="P1956" t="s">
        <v>91</v>
      </c>
      <c r="Q1956" t="s">
        <v>92</v>
      </c>
      <c r="R1956">
        <v>5</v>
      </c>
      <c r="S1956">
        <v>6</v>
      </c>
      <c r="T1956">
        <v>1969</v>
      </c>
      <c r="U1956">
        <v>1969</v>
      </c>
      <c r="V1956" t="s">
        <v>93</v>
      </c>
      <c r="W1956" t="s">
        <v>94</v>
      </c>
      <c r="X1956" t="s">
        <v>95</v>
      </c>
      <c r="Y1956" t="s">
        <v>95</v>
      </c>
      <c r="Z1956" t="s">
        <v>117</v>
      </c>
      <c r="AA1956">
        <v>0</v>
      </c>
      <c r="AB1956" t="s">
        <v>98</v>
      </c>
      <c r="AC1956" t="s">
        <v>98</v>
      </c>
      <c r="AD1956" t="s">
        <v>118</v>
      </c>
      <c r="AE1956" t="s">
        <v>98</v>
      </c>
      <c r="AF1956" t="s">
        <v>147</v>
      </c>
      <c r="AG1956" t="s">
        <v>100</v>
      </c>
      <c r="AH1956" t="s">
        <v>141</v>
      </c>
      <c r="AI1956">
        <v>280</v>
      </c>
      <c r="AJ1956" t="s">
        <v>102</v>
      </c>
      <c r="AK1956">
        <v>0</v>
      </c>
      <c r="AL1956">
        <v>440</v>
      </c>
      <c r="AM1956">
        <v>720</v>
      </c>
      <c r="AN1956" t="s">
        <v>103</v>
      </c>
      <c r="AO1956" t="s">
        <v>97</v>
      </c>
      <c r="AP1956" t="s">
        <v>105</v>
      </c>
      <c r="AQ1956" t="s">
        <v>106</v>
      </c>
      <c r="AR1956">
        <v>720</v>
      </c>
      <c r="AS1956">
        <v>588</v>
      </c>
      <c r="AT1956">
        <v>0</v>
      </c>
      <c r="AU1956">
        <v>1308</v>
      </c>
      <c r="AV1956">
        <v>0</v>
      </c>
      <c r="AW1956">
        <v>0</v>
      </c>
      <c r="AX1956">
        <v>1</v>
      </c>
      <c r="AY1956">
        <v>1</v>
      </c>
      <c r="AZ1956">
        <v>3</v>
      </c>
      <c r="BA1956">
        <v>1</v>
      </c>
      <c r="BB1956" t="s">
        <v>98</v>
      </c>
      <c r="BC1956">
        <v>7</v>
      </c>
      <c r="BD1956" t="s">
        <v>107</v>
      </c>
      <c r="BE1956">
        <v>0</v>
      </c>
      <c r="BF1956" t="s">
        <v>83</v>
      </c>
      <c r="BG1956" t="s">
        <v>127</v>
      </c>
      <c r="BH1956">
        <v>1969</v>
      </c>
      <c r="BI1956" t="s">
        <v>102</v>
      </c>
      <c r="BJ1956">
        <v>2</v>
      </c>
      <c r="BK1956">
        <v>484</v>
      </c>
      <c r="BL1956" t="s">
        <v>98</v>
      </c>
      <c r="BM1956" t="s">
        <v>98</v>
      </c>
      <c r="BN1956" t="s">
        <v>105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 t="s">
        <v>83</v>
      </c>
      <c r="BV1956" t="s">
        <v>83</v>
      </c>
      <c r="BW1956" t="s">
        <v>83</v>
      </c>
      <c r="BX1956">
        <v>0</v>
      </c>
      <c r="BY1956">
        <v>6</v>
      </c>
      <c r="BZ1956">
        <v>2008</v>
      </c>
      <c r="CA1956" t="s">
        <v>110</v>
      </c>
      <c r="CB1956" t="s">
        <v>111</v>
      </c>
      <c r="CC1956">
        <v>180650.34241840601</v>
      </c>
    </row>
    <row r="1957" spans="1:81" x14ac:dyDescent="0.3">
      <c r="A1957">
        <v>1956</v>
      </c>
      <c r="B1957">
        <v>60</v>
      </c>
      <c r="C1957" t="s">
        <v>81</v>
      </c>
      <c r="D1957" t="s">
        <v>83</v>
      </c>
      <c r="E1957">
        <v>12511</v>
      </c>
      <c r="F1957" t="s">
        <v>82</v>
      </c>
      <c r="G1957" t="s">
        <v>83</v>
      </c>
      <c r="H1957" t="s">
        <v>120</v>
      </c>
      <c r="I1957" t="s">
        <v>85</v>
      </c>
      <c r="J1957" t="s">
        <v>86</v>
      </c>
      <c r="K1957" t="s">
        <v>122</v>
      </c>
      <c r="L1957" t="s">
        <v>88</v>
      </c>
      <c r="M1957" t="s">
        <v>138</v>
      </c>
      <c r="N1957" t="s">
        <v>90</v>
      </c>
      <c r="O1957" t="s">
        <v>90</v>
      </c>
      <c r="P1957" t="s">
        <v>91</v>
      </c>
      <c r="Q1957" t="s">
        <v>92</v>
      </c>
      <c r="R1957">
        <v>7</v>
      </c>
      <c r="S1957">
        <v>7</v>
      </c>
      <c r="T1957">
        <v>1978</v>
      </c>
      <c r="U1957">
        <v>1978</v>
      </c>
      <c r="V1957" t="s">
        <v>211</v>
      </c>
      <c r="W1957" t="s">
        <v>223</v>
      </c>
      <c r="X1957" t="s">
        <v>161</v>
      </c>
      <c r="Y1957" t="s">
        <v>161</v>
      </c>
      <c r="Z1957" t="s">
        <v>96</v>
      </c>
      <c r="AA1957">
        <v>168</v>
      </c>
      <c r="AB1957" t="s">
        <v>97</v>
      </c>
      <c r="AC1957" t="s">
        <v>98</v>
      </c>
      <c r="AD1957" t="s">
        <v>99</v>
      </c>
      <c r="AE1957" t="s">
        <v>97</v>
      </c>
      <c r="AF1957" t="s">
        <v>98</v>
      </c>
      <c r="AG1957" t="s">
        <v>100</v>
      </c>
      <c r="AH1957" t="s">
        <v>119</v>
      </c>
      <c r="AI1957">
        <v>988</v>
      </c>
      <c r="AJ1957" t="s">
        <v>102</v>
      </c>
      <c r="AK1957">
        <v>0</v>
      </c>
      <c r="AL1957">
        <v>432</v>
      </c>
      <c r="AM1957">
        <v>1420</v>
      </c>
      <c r="AN1957" t="s">
        <v>103</v>
      </c>
      <c r="AO1957" t="s">
        <v>104</v>
      </c>
      <c r="AP1957" t="s">
        <v>105</v>
      </c>
      <c r="AQ1957" t="s">
        <v>106</v>
      </c>
      <c r="AR1957">
        <v>1420</v>
      </c>
      <c r="AS1957">
        <v>1420</v>
      </c>
      <c r="AT1957">
        <v>0</v>
      </c>
      <c r="AU1957">
        <v>2840</v>
      </c>
      <c r="AV1957">
        <v>0</v>
      </c>
      <c r="AW1957">
        <v>1</v>
      </c>
      <c r="AX1957">
        <v>2</v>
      </c>
      <c r="AY1957">
        <v>1</v>
      </c>
      <c r="AZ1957">
        <v>4</v>
      </c>
      <c r="BA1957">
        <v>1</v>
      </c>
      <c r="BB1957" t="s">
        <v>97</v>
      </c>
      <c r="BC1957">
        <v>8</v>
      </c>
      <c r="BD1957" t="s">
        <v>224</v>
      </c>
      <c r="BE1957">
        <v>2</v>
      </c>
      <c r="BF1957" t="s">
        <v>97</v>
      </c>
      <c r="BG1957" t="s">
        <v>108</v>
      </c>
      <c r="BH1957">
        <v>1978</v>
      </c>
      <c r="BI1957" t="s">
        <v>157</v>
      </c>
      <c r="BJ1957">
        <v>4</v>
      </c>
      <c r="BK1957">
        <v>1314</v>
      </c>
      <c r="BL1957" t="s">
        <v>98</v>
      </c>
      <c r="BM1957" t="s">
        <v>97</v>
      </c>
      <c r="BN1957" t="s">
        <v>105</v>
      </c>
      <c r="BO1957">
        <v>0</v>
      </c>
      <c r="BP1957">
        <v>16</v>
      </c>
      <c r="BQ1957">
        <v>0</v>
      </c>
      <c r="BR1957">
        <v>0</v>
      </c>
      <c r="BS1957">
        <v>208</v>
      </c>
      <c r="BT1957">
        <v>0</v>
      </c>
      <c r="BU1957" t="s">
        <v>83</v>
      </c>
      <c r="BV1957" t="s">
        <v>134</v>
      </c>
      <c r="BW1957" t="s">
        <v>83</v>
      </c>
      <c r="BX1957">
        <v>0</v>
      </c>
      <c r="BY1957">
        <v>12</v>
      </c>
      <c r="BZ1957">
        <v>2008</v>
      </c>
      <c r="CA1957" t="s">
        <v>110</v>
      </c>
      <c r="CB1957" t="s">
        <v>111</v>
      </c>
      <c r="CC1957">
        <v>206003.10794726299</v>
      </c>
    </row>
    <row r="1958" spans="1:81" x14ac:dyDescent="0.3">
      <c r="A1958">
        <v>1957</v>
      </c>
      <c r="B1958">
        <v>20</v>
      </c>
      <c r="C1958" t="s">
        <v>81</v>
      </c>
      <c r="D1958">
        <v>80</v>
      </c>
      <c r="E1958">
        <v>10400</v>
      </c>
      <c r="F1958" t="s">
        <v>82</v>
      </c>
      <c r="G1958" t="s">
        <v>83</v>
      </c>
      <c r="H1958" t="s">
        <v>84</v>
      </c>
      <c r="I1958" t="s">
        <v>85</v>
      </c>
      <c r="J1958" t="s">
        <v>86</v>
      </c>
      <c r="K1958" t="s">
        <v>87</v>
      </c>
      <c r="L1958" t="s">
        <v>88</v>
      </c>
      <c r="M1958" t="s">
        <v>138</v>
      </c>
      <c r="N1958" t="s">
        <v>90</v>
      </c>
      <c r="O1958" t="s">
        <v>90</v>
      </c>
      <c r="P1958" t="s">
        <v>91</v>
      </c>
      <c r="Q1958" t="s">
        <v>115</v>
      </c>
      <c r="R1958">
        <v>6</v>
      </c>
      <c r="S1958">
        <v>5</v>
      </c>
      <c r="T1958">
        <v>1976</v>
      </c>
      <c r="U1958">
        <v>1976</v>
      </c>
      <c r="V1958" t="s">
        <v>93</v>
      </c>
      <c r="W1958" t="s">
        <v>94</v>
      </c>
      <c r="X1958" t="s">
        <v>140</v>
      </c>
      <c r="Y1958" t="s">
        <v>140</v>
      </c>
      <c r="Z1958" t="s">
        <v>96</v>
      </c>
      <c r="AA1958">
        <v>120</v>
      </c>
      <c r="AB1958" t="s">
        <v>98</v>
      </c>
      <c r="AC1958" t="s">
        <v>98</v>
      </c>
      <c r="AD1958" t="s">
        <v>118</v>
      </c>
      <c r="AE1958" t="s">
        <v>98</v>
      </c>
      <c r="AF1958" t="s">
        <v>98</v>
      </c>
      <c r="AG1958" t="s">
        <v>100</v>
      </c>
      <c r="AH1958" t="s">
        <v>102</v>
      </c>
      <c r="AI1958">
        <v>0</v>
      </c>
      <c r="AJ1958" t="s">
        <v>102</v>
      </c>
      <c r="AK1958">
        <v>0</v>
      </c>
      <c r="AL1958">
        <v>1444</v>
      </c>
      <c r="AM1958">
        <v>1444</v>
      </c>
      <c r="AN1958" t="s">
        <v>103</v>
      </c>
      <c r="AO1958" t="s">
        <v>98</v>
      </c>
      <c r="AP1958" t="s">
        <v>105</v>
      </c>
      <c r="AQ1958" t="s">
        <v>106</v>
      </c>
      <c r="AR1958">
        <v>1444</v>
      </c>
      <c r="AS1958">
        <v>0</v>
      </c>
      <c r="AT1958">
        <v>0</v>
      </c>
      <c r="AU1958">
        <v>1444</v>
      </c>
      <c r="AV1958">
        <v>0</v>
      </c>
      <c r="AW1958">
        <v>0</v>
      </c>
      <c r="AX1958">
        <v>2</v>
      </c>
      <c r="AY1958">
        <v>0</v>
      </c>
      <c r="AZ1958">
        <v>2</v>
      </c>
      <c r="BA1958">
        <v>1</v>
      </c>
      <c r="BB1958" t="s">
        <v>98</v>
      </c>
      <c r="BC1958">
        <v>5</v>
      </c>
      <c r="BD1958" t="s">
        <v>107</v>
      </c>
      <c r="BE1958">
        <v>1</v>
      </c>
      <c r="BF1958" t="s">
        <v>97</v>
      </c>
      <c r="BG1958" t="s">
        <v>108</v>
      </c>
      <c r="BH1958">
        <v>1976</v>
      </c>
      <c r="BI1958" t="s">
        <v>102</v>
      </c>
      <c r="BJ1958">
        <v>2</v>
      </c>
      <c r="BK1958">
        <v>473</v>
      </c>
      <c r="BL1958" t="s">
        <v>98</v>
      </c>
      <c r="BM1958" t="s">
        <v>98</v>
      </c>
      <c r="BN1958" t="s">
        <v>105</v>
      </c>
      <c r="BO1958">
        <v>0</v>
      </c>
      <c r="BP1958">
        <v>24</v>
      </c>
      <c r="BQ1958">
        <v>0</v>
      </c>
      <c r="BR1958">
        <v>0</v>
      </c>
      <c r="BS1958">
        <v>0</v>
      </c>
      <c r="BT1958">
        <v>0</v>
      </c>
      <c r="BU1958" t="s">
        <v>83</v>
      </c>
      <c r="BV1958" t="s">
        <v>163</v>
      </c>
      <c r="BW1958" t="s">
        <v>83</v>
      </c>
      <c r="BX1958">
        <v>0</v>
      </c>
      <c r="BY1958">
        <v>4</v>
      </c>
      <c r="BZ1958">
        <v>2008</v>
      </c>
      <c r="CA1958" t="s">
        <v>110</v>
      </c>
      <c r="CB1958" t="s">
        <v>111</v>
      </c>
      <c r="CC1958">
        <v>166457.67844853</v>
      </c>
    </row>
    <row r="1959" spans="1:81" x14ac:dyDescent="0.3">
      <c r="A1959">
        <v>1958</v>
      </c>
      <c r="B1959">
        <v>60</v>
      </c>
      <c r="C1959" t="s">
        <v>81</v>
      </c>
      <c r="D1959" t="s">
        <v>83</v>
      </c>
      <c r="E1959">
        <v>14311</v>
      </c>
      <c r="F1959" t="s">
        <v>82</v>
      </c>
      <c r="G1959" t="s">
        <v>83</v>
      </c>
      <c r="H1959" t="s">
        <v>120</v>
      </c>
      <c r="I1959" t="s">
        <v>85</v>
      </c>
      <c r="J1959" t="s">
        <v>86</v>
      </c>
      <c r="K1959" t="s">
        <v>238</v>
      </c>
      <c r="L1959" t="s">
        <v>88</v>
      </c>
      <c r="M1959" t="s">
        <v>138</v>
      </c>
      <c r="N1959" t="s">
        <v>90</v>
      </c>
      <c r="O1959" t="s">
        <v>90</v>
      </c>
      <c r="P1959" t="s">
        <v>91</v>
      </c>
      <c r="Q1959" t="s">
        <v>92</v>
      </c>
      <c r="R1959">
        <v>8</v>
      </c>
      <c r="S1959">
        <v>5</v>
      </c>
      <c r="T1959">
        <v>1996</v>
      </c>
      <c r="U1959">
        <v>1996</v>
      </c>
      <c r="V1959" t="s">
        <v>93</v>
      </c>
      <c r="W1959" t="s">
        <v>94</v>
      </c>
      <c r="X1959" t="s">
        <v>95</v>
      </c>
      <c r="Y1959" t="s">
        <v>95</v>
      </c>
      <c r="Z1959" t="s">
        <v>96</v>
      </c>
      <c r="AA1959">
        <v>402</v>
      </c>
      <c r="AB1959" t="s">
        <v>97</v>
      </c>
      <c r="AC1959" t="s">
        <v>98</v>
      </c>
      <c r="AD1959" t="s">
        <v>99</v>
      </c>
      <c r="AE1959" t="s">
        <v>97</v>
      </c>
      <c r="AF1959" t="s">
        <v>98</v>
      </c>
      <c r="AG1959" t="s">
        <v>100</v>
      </c>
      <c r="AH1959" t="s">
        <v>101</v>
      </c>
      <c r="AI1959">
        <v>1023</v>
      </c>
      <c r="AJ1959" t="s">
        <v>102</v>
      </c>
      <c r="AK1959">
        <v>0</v>
      </c>
      <c r="AL1959">
        <v>213</v>
      </c>
      <c r="AM1959">
        <v>1236</v>
      </c>
      <c r="AN1959" t="s">
        <v>103</v>
      </c>
      <c r="AO1959" t="s">
        <v>104</v>
      </c>
      <c r="AP1959" t="s">
        <v>105</v>
      </c>
      <c r="AQ1959" t="s">
        <v>106</v>
      </c>
      <c r="AR1959">
        <v>1236</v>
      </c>
      <c r="AS1959">
        <v>1104</v>
      </c>
      <c r="AT1959">
        <v>0</v>
      </c>
      <c r="AU1959">
        <v>2340</v>
      </c>
      <c r="AV1959">
        <v>1</v>
      </c>
      <c r="AW1959">
        <v>0</v>
      </c>
      <c r="AX1959">
        <v>2</v>
      </c>
      <c r="AY1959">
        <v>1</v>
      </c>
      <c r="AZ1959">
        <v>4</v>
      </c>
      <c r="BA1959">
        <v>1</v>
      </c>
      <c r="BB1959" t="s">
        <v>97</v>
      </c>
      <c r="BC1959">
        <v>9</v>
      </c>
      <c r="BD1959" t="s">
        <v>107</v>
      </c>
      <c r="BE1959">
        <v>1</v>
      </c>
      <c r="BF1959" t="s">
        <v>97</v>
      </c>
      <c r="BG1959" t="s">
        <v>108</v>
      </c>
      <c r="BH1959">
        <v>1996</v>
      </c>
      <c r="BI1959" t="s">
        <v>109</v>
      </c>
      <c r="BJ1959">
        <v>3</v>
      </c>
      <c r="BK1959">
        <v>787</v>
      </c>
      <c r="BL1959" t="s">
        <v>98</v>
      </c>
      <c r="BM1959" t="s">
        <v>98</v>
      </c>
      <c r="BN1959" t="s">
        <v>105</v>
      </c>
      <c r="BO1959">
        <v>192</v>
      </c>
      <c r="BP1959">
        <v>180</v>
      </c>
      <c r="BQ1959">
        <v>218</v>
      </c>
      <c r="BR1959">
        <v>0</v>
      </c>
      <c r="BS1959">
        <v>0</v>
      </c>
      <c r="BT1959">
        <v>0</v>
      </c>
      <c r="BU1959" t="s">
        <v>83</v>
      </c>
      <c r="BV1959" t="s">
        <v>165</v>
      </c>
      <c r="BW1959" t="s">
        <v>83</v>
      </c>
      <c r="BX1959">
        <v>0</v>
      </c>
      <c r="BY1959">
        <v>6</v>
      </c>
      <c r="BZ1959">
        <v>2008</v>
      </c>
      <c r="CA1959" t="s">
        <v>110</v>
      </c>
      <c r="CB1959" t="s">
        <v>111</v>
      </c>
      <c r="CC1959">
        <v>202916.22165348701</v>
      </c>
    </row>
    <row r="1960" spans="1:81" x14ac:dyDescent="0.3">
      <c r="A1960">
        <v>1959</v>
      </c>
      <c r="B1960">
        <v>90</v>
      </c>
      <c r="C1960" t="s">
        <v>81</v>
      </c>
      <c r="D1960">
        <v>60</v>
      </c>
      <c r="E1960">
        <v>9000</v>
      </c>
      <c r="F1960" t="s">
        <v>82</v>
      </c>
      <c r="G1960" t="s">
        <v>83</v>
      </c>
      <c r="H1960" t="s">
        <v>84</v>
      </c>
      <c r="I1960" t="s">
        <v>85</v>
      </c>
      <c r="J1960" t="s">
        <v>86</v>
      </c>
      <c r="K1960" t="s">
        <v>112</v>
      </c>
      <c r="L1960" t="s">
        <v>88</v>
      </c>
      <c r="M1960" t="s">
        <v>162</v>
      </c>
      <c r="N1960" t="s">
        <v>90</v>
      </c>
      <c r="O1960" t="s">
        <v>90</v>
      </c>
      <c r="P1960" t="s">
        <v>167</v>
      </c>
      <c r="Q1960" t="s">
        <v>92</v>
      </c>
      <c r="R1960">
        <v>5</v>
      </c>
      <c r="S1960">
        <v>5</v>
      </c>
      <c r="T1960">
        <v>1974</v>
      </c>
      <c r="U1960">
        <v>1974</v>
      </c>
      <c r="V1960" t="s">
        <v>93</v>
      </c>
      <c r="W1960" t="s">
        <v>94</v>
      </c>
      <c r="X1960" t="s">
        <v>95</v>
      </c>
      <c r="Y1960" t="s">
        <v>95</v>
      </c>
      <c r="Z1960" t="s">
        <v>117</v>
      </c>
      <c r="AA1960">
        <v>0</v>
      </c>
      <c r="AB1960" t="s">
        <v>98</v>
      </c>
      <c r="AC1960" t="s">
        <v>98</v>
      </c>
      <c r="AD1960" t="s">
        <v>118</v>
      </c>
      <c r="AE1960" t="s">
        <v>97</v>
      </c>
      <c r="AF1960" t="s">
        <v>98</v>
      </c>
      <c r="AG1960" t="s">
        <v>121</v>
      </c>
      <c r="AH1960" t="s">
        <v>102</v>
      </c>
      <c r="AI1960">
        <v>0</v>
      </c>
      <c r="AJ1960" t="s">
        <v>102</v>
      </c>
      <c r="AK1960">
        <v>0</v>
      </c>
      <c r="AL1960">
        <v>896</v>
      </c>
      <c r="AM1960">
        <v>896</v>
      </c>
      <c r="AN1960" t="s">
        <v>103</v>
      </c>
      <c r="AO1960" t="s">
        <v>98</v>
      </c>
      <c r="AP1960" t="s">
        <v>105</v>
      </c>
      <c r="AQ1960" t="s">
        <v>106</v>
      </c>
      <c r="AR1960">
        <v>896</v>
      </c>
      <c r="AS1960">
        <v>896</v>
      </c>
      <c r="AT1960">
        <v>0</v>
      </c>
      <c r="AU1960">
        <v>1792</v>
      </c>
      <c r="AV1960">
        <v>0</v>
      </c>
      <c r="AW1960">
        <v>0</v>
      </c>
      <c r="AX1960">
        <v>2</v>
      </c>
      <c r="AY1960">
        <v>2</v>
      </c>
      <c r="AZ1960">
        <v>4</v>
      </c>
      <c r="BA1960">
        <v>2</v>
      </c>
      <c r="BB1960" t="s">
        <v>98</v>
      </c>
      <c r="BC1960">
        <v>8</v>
      </c>
      <c r="BD1960" t="s">
        <v>107</v>
      </c>
      <c r="BE1960">
        <v>0</v>
      </c>
      <c r="BF1960" t="s">
        <v>83</v>
      </c>
      <c r="BG1960" t="s">
        <v>127</v>
      </c>
      <c r="BH1960">
        <v>1982</v>
      </c>
      <c r="BI1960" t="s">
        <v>102</v>
      </c>
      <c r="BJ1960">
        <v>2</v>
      </c>
      <c r="BK1960">
        <v>480</v>
      </c>
      <c r="BL1960" t="s">
        <v>98</v>
      </c>
      <c r="BM1960" t="s">
        <v>98</v>
      </c>
      <c r="BN1960" t="s">
        <v>105</v>
      </c>
      <c r="BO1960">
        <v>0</v>
      </c>
      <c r="BP1960">
        <v>45</v>
      </c>
      <c r="BQ1960">
        <v>0</v>
      </c>
      <c r="BR1960">
        <v>0</v>
      </c>
      <c r="BS1960">
        <v>0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6</v>
      </c>
      <c r="BZ1960">
        <v>2008</v>
      </c>
      <c r="CA1960" t="s">
        <v>110</v>
      </c>
      <c r="CB1960" t="s">
        <v>111</v>
      </c>
      <c r="CC1960">
        <v>192463.969983091</v>
      </c>
    </row>
    <row r="1961" spans="1:81" x14ac:dyDescent="0.3">
      <c r="A1961">
        <v>1960</v>
      </c>
      <c r="B1961">
        <v>20</v>
      </c>
      <c r="C1961" t="s">
        <v>81</v>
      </c>
      <c r="D1961">
        <v>68</v>
      </c>
      <c r="E1961">
        <v>10295</v>
      </c>
      <c r="F1961" t="s">
        <v>82</v>
      </c>
      <c r="G1961" t="s">
        <v>83</v>
      </c>
      <c r="H1961" t="s">
        <v>84</v>
      </c>
      <c r="I1961" t="s">
        <v>85</v>
      </c>
      <c r="J1961" t="s">
        <v>86</v>
      </c>
      <c r="K1961" t="s">
        <v>112</v>
      </c>
      <c r="L1961" t="s">
        <v>88</v>
      </c>
      <c r="M1961" t="s">
        <v>162</v>
      </c>
      <c r="N1961" t="s">
        <v>90</v>
      </c>
      <c r="O1961" t="s">
        <v>90</v>
      </c>
      <c r="P1961" t="s">
        <v>91</v>
      </c>
      <c r="Q1961" t="s">
        <v>115</v>
      </c>
      <c r="R1961">
        <v>4</v>
      </c>
      <c r="S1961">
        <v>6</v>
      </c>
      <c r="T1961">
        <v>1969</v>
      </c>
      <c r="U1961">
        <v>1969</v>
      </c>
      <c r="V1961" t="s">
        <v>93</v>
      </c>
      <c r="W1961" t="s">
        <v>94</v>
      </c>
      <c r="X1961" t="s">
        <v>140</v>
      </c>
      <c r="Y1961" t="s">
        <v>140</v>
      </c>
      <c r="Z1961" t="s">
        <v>96</v>
      </c>
      <c r="AA1961">
        <v>72</v>
      </c>
      <c r="AB1961" t="s">
        <v>98</v>
      </c>
      <c r="AC1961" t="s">
        <v>98</v>
      </c>
      <c r="AD1961" t="s">
        <v>118</v>
      </c>
      <c r="AE1961" t="s">
        <v>97</v>
      </c>
      <c r="AF1961" t="s">
        <v>98</v>
      </c>
      <c r="AG1961" t="s">
        <v>121</v>
      </c>
      <c r="AH1961" t="s">
        <v>153</v>
      </c>
      <c r="AI1961">
        <v>252</v>
      </c>
      <c r="AJ1961" t="s">
        <v>102</v>
      </c>
      <c r="AK1961">
        <v>0</v>
      </c>
      <c r="AL1961">
        <v>684</v>
      </c>
      <c r="AM1961">
        <v>936</v>
      </c>
      <c r="AN1961" t="s">
        <v>103</v>
      </c>
      <c r="AO1961" t="s">
        <v>98</v>
      </c>
      <c r="AP1961" t="s">
        <v>105</v>
      </c>
      <c r="AQ1961" t="s">
        <v>106</v>
      </c>
      <c r="AR1961">
        <v>936</v>
      </c>
      <c r="AS1961">
        <v>0</v>
      </c>
      <c r="AT1961">
        <v>0</v>
      </c>
      <c r="AU1961">
        <v>936</v>
      </c>
      <c r="AV1961">
        <v>0</v>
      </c>
      <c r="AW1961">
        <v>0</v>
      </c>
      <c r="AX1961">
        <v>1</v>
      </c>
      <c r="AY1961">
        <v>0</v>
      </c>
      <c r="AZ1961">
        <v>2</v>
      </c>
      <c r="BA1961">
        <v>1</v>
      </c>
      <c r="BB1961" t="s">
        <v>98</v>
      </c>
      <c r="BC1961">
        <v>4</v>
      </c>
      <c r="BD1961" t="s">
        <v>107</v>
      </c>
      <c r="BE1961">
        <v>0</v>
      </c>
      <c r="BF1961" t="s">
        <v>83</v>
      </c>
      <c r="BG1961" t="s">
        <v>108</v>
      </c>
      <c r="BH1961">
        <v>1969</v>
      </c>
      <c r="BI1961" t="s">
        <v>102</v>
      </c>
      <c r="BJ1961">
        <v>1</v>
      </c>
      <c r="BK1961">
        <v>288</v>
      </c>
      <c r="BL1961" t="s">
        <v>98</v>
      </c>
      <c r="BM1961" t="s">
        <v>98</v>
      </c>
      <c r="BN1961" t="s">
        <v>105</v>
      </c>
      <c r="BO1961">
        <v>16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9</v>
      </c>
      <c r="BZ1961">
        <v>2008</v>
      </c>
      <c r="CA1961" t="s">
        <v>173</v>
      </c>
      <c r="CB1961" t="s">
        <v>111</v>
      </c>
      <c r="CC1961">
        <v>171775.49718989799</v>
      </c>
    </row>
    <row r="1962" spans="1:81" x14ac:dyDescent="0.3">
      <c r="A1962">
        <v>1961</v>
      </c>
      <c r="B1962">
        <v>20</v>
      </c>
      <c r="C1962" t="s">
        <v>81</v>
      </c>
      <c r="D1962">
        <v>63</v>
      </c>
      <c r="E1962">
        <v>7560</v>
      </c>
      <c r="F1962" t="s">
        <v>82</v>
      </c>
      <c r="G1962" t="s">
        <v>83</v>
      </c>
      <c r="H1962" t="s">
        <v>84</v>
      </c>
      <c r="I1962" t="s">
        <v>85</v>
      </c>
      <c r="J1962" t="s">
        <v>86</v>
      </c>
      <c r="K1962" t="s">
        <v>87</v>
      </c>
      <c r="L1962" t="s">
        <v>88</v>
      </c>
      <c r="M1962" t="s">
        <v>162</v>
      </c>
      <c r="N1962" t="s">
        <v>90</v>
      </c>
      <c r="O1962" t="s">
        <v>90</v>
      </c>
      <c r="P1962" t="s">
        <v>91</v>
      </c>
      <c r="Q1962" t="s">
        <v>115</v>
      </c>
      <c r="R1962">
        <v>5</v>
      </c>
      <c r="S1962">
        <v>5</v>
      </c>
      <c r="T1962">
        <v>1971</v>
      </c>
      <c r="U1962">
        <v>1971</v>
      </c>
      <c r="V1962" t="s">
        <v>152</v>
      </c>
      <c r="W1962" t="s">
        <v>94</v>
      </c>
      <c r="X1962" t="s">
        <v>116</v>
      </c>
      <c r="Y1962" t="s">
        <v>116</v>
      </c>
      <c r="Z1962" t="s">
        <v>117</v>
      </c>
      <c r="AA1962">
        <v>0</v>
      </c>
      <c r="AB1962" t="s">
        <v>98</v>
      </c>
      <c r="AC1962" t="s">
        <v>98</v>
      </c>
      <c r="AD1962" t="s">
        <v>118</v>
      </c>
      <c r="AE1962" t="s">
        <v>97</v>
      </c>
      <c r="AF1962" t="s">
        <v>98</v>
      </c>
      <c r="AG1962" t="s">
        <v>100</v>
      </c>
      <c r="AH1962" t="s">
        <v>153</v>
      </c>
      <c r="AI1962">
        <v>119</v>
      </c>
      <c r="AJ1962" t="s">
        <v>119</v>
      </c>
      <c r="AK1962">
        <v>613</v>
      </c>
      <c r="AL1962">
        <v>132</v>
      </c>
      <c r="AM1962">
        <v>864</v>
      </c>
      <c r="AN1962" t="s">
        <v>103</v>
      </c>
      <c r="AO1962" t="s">
        <v>98</v>
      </c>
      <c r="AP1962" t="s">
        <v>105</v>
      </c>
      <c r="AQ1962" t="s">
        <v>106</v>
      </c>
      <c r="AR1962">
        <v>864</v>
      </c>
      <c r="AS1962">
        <v>0</v>
      </c>
      <c r="AT1962">
        <v>0</v>
      </c>
      <c r="AU1962">
        <v>864</v>
      </c>
      <c r="AV1962">
        <v>1</v>
      </c>
      <c r="AW1962">
        <v>0</v>
      </c>
      <c r="AX1962">
        <v>1</v>
      </c>
      <c r="AY1962">
        <v>0</v>
      </c>
      <c r="AZ1962">
        <v>3</v>
      </c>
      <c r="BA1962">
        <v>1</v>
      </c>
      <c r="BB1962" t="s">
        <v>98</v>
      </c>
      <c r="BC1962">
        <v>5</v>
      </c>
      <c r="BD1962" t="s">
        <v>107</v>
      </c>
      <c r="BE1962">
        <v>0</v>
      </c>
      <c r="BF1962" t="s">
        <v>83</v>
      </c>
      <c r="BG1962" t="s">
        <v>127</v>
      </c>
      <c r="BH1962">
        <v>1977</v>
      </c>
      <c r="BI1962" t="s">
        <v>102</v>
      </c>
      <c r="BJ1962">
        <v>2</v>
      </c>
      <c r="BK1962">
        <v>576</v>
      </c>
      <c r="BL1962" t="s">
        <v>98</v>
      </c>
      <c r="BM1962" t="s">
        <v>98</v>
      </c>
      <c r="BN1962" t="s">
        <v>105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5</v>
      </c>
      <c r="BZ1962">
        <v>2008</v>
      </c>
      <c r="CA1962" t="s">
        <v>110</v>
      </c>
      <c r="CB1962" t="s">
        <v>111</v>
      </c>
      <c r="CC1962">
        <v>175249.22214941101</v>
      </c>
    </row>
    <row r="1963" spans="1:81" x14ac:dyDescent="0.3">
      <c r="A1963">
        <v>1962</v>
      </c>
      <c r="B1963">
        <v>160</v>
      </c>
      <c r="C1963" t="s">
        <v>142</v>
      </c>
      <c r="D1963">
        <v>21</v>
      </c>
      <c r="E1963">
        <v>1680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228</v>
      </c>
      <c r="N1963" t="s">
        <v>90</v>
      </c>
      <c r="O1963" t="s">
        <v>90</v>
      </c>
      <c r="P1963" t="s">
        <v>198</v>
      </c>
      <c r="Q1963" t="s">
        <v>92</v>
      </c>
      <c r="R1963">
        <v>6</v>
      </c>
      <c r="S1963">
        <v>5</v>
      </c>
      <c r="T1963">
        <v>1973</v>
      </c>
      <c r="U1963">
        <v>1973</v>
      </c>
      <c r="V1963" t="s">
        <v>93</v>
      </c>
      <c r="W1963" t="s">
        <v>94</v>
      </c>
      <c r="X1963" t="s">
        <v>140</v>
      </c>
      <c r="Y1963" t="s">
        <v>140</v>
      </c>
      <c r="Z1963" t="s">
        <v>96</v>
      </c>
      <c r="AA1963">
        <v>359</v>
      </c>
      <c r="AB1963" t="s">
        <v>98</v>
      </c>
      <c r="AC1963" t="s">
        <v>98</v>
      </c>
      <c r="AD1963" t="s">
        <v>118</v>
      </c>
      <c r="AE1963" t="s">
        <v>98</v>
      </c>
      <c r="AF1963" t="s">
        <v>98</v>
      </c>
      <c r="AG1963" t="s">
        <v>100</v>
      </c>
      <c r="AH1963" t="s">
        <v>172</v>
      </c>
      <c r="AI1963">
        <v>458</v>
      </c>
      <c r="AJ1963" t="s">
        <v>102</v>
      </c>
      <c r="AK1963">
        <v>0</v>
      </c>
      <c r="AL1963">
        <v>25</v>
      </c>
      <c r="AM1963">
        <v>483</v>
      </c>
      <c r="AN1963" t="s">
        <v>103</v>
      </c>
      <c r="AO1963" t="s">
        <v>98</v>
      </c>
      <c r="AP1963" t="s">
        <v>105</v>
      </c>
      <c r="AQ1963" t="s">
        <v>106</v>
      </c>
      <c r="AR1963">
        <v>483</v>
      </c>
      <c r="AS1963">
        <v>504</v>
      </c>
      <c r="AT1963">
        <v>0</v>
      </c>
      <c r="AU1963">
        <v>987</v>
      </c>
      <c r="AV1963">
        <v>0</v>
      </c>
      <c r="AW1963">
        <v>1</v>
      </c>
      <c r="AX1963">
        <v>1</v>
      </c>
      <c r="AY1963">
        <v>1</v>
      </c>
      <c r="AZ1963">
        <v>2</v>
      </c>
      <c r="BA1963">
        <v>1</v>
      </c>
      <c r="BB1963" t="s">
        <v>98</v>
      </c>
      <c r="BC1963">
        <v>5</v>
      </c>
      <c r="BD1963" t="s">
        <v>107</v>
      </c>
      <c r="BE1963">
        <v>0</v>
      </c>
      <c r="BF1963" t="s">
        <v>83</v>
      </c>
      <c r="BG1963" t="s">
        <v>127</v>
      </c>
      <c r="BH1963">
        <v>1973</v>
      </c>
      <c r="BI1963" t="s">
        <v>102</v>
      </c>
      <c r="BJ1963">
        <v>1</v>
      </c>
      <c r="BK1963">
        <v>264</v>
      </c>
      <c r="BL1963" t="s">
        <v>98</v>
      </c>
      <c r="BM1963" t="s">
        <v>98</v>
      </c>
      <c r="BN1963" t="s">
        <v>105</v>
      </c>
      <c r="BO1963">
        <v>52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2</v>
      </c>
      <c r="BZ1963">
        <v>2008</v>
      </c>
      <c r="CA1963" t="s">
        <v>110</v>
      </c>
      <c r="CB1963" t="s">
        <v>111</v>
      </c>
      <c r="CC1963">
        <v>147086.59893993</v>
      </c>
    </row>
    <row r="1964" spans="1:81" x14ac:dyDescent="0.3">
      <c r="A1964">
        <v>1963</v>
      </c>
      <c r="B1964">
        <v>160</v>
      </c>
      <c r="C1964" t="s">
        <v>142</v>
      </c>
      <c r="D1964">
        <v>21</v>
      </c>
      <c r="E1964">
        <v>1890</v>
      </c>
      <c r="F1964" t="s">
        <v>82</v>
      </c>
      <c r="G1964" t="s">
        <v>83</v>
      </c>
      <c r="H1964" t="s">
        <v>84</v>
      </c>
      <c r="I1964" t="s">
        <v>85</v>
      </c>
      <c r="J1964" t="s">
        <v>86</v>
      </c>
      <c r="K1964" t="s">
        <v>87</v>
      </c>
      <c r="L1964" t="s">
        <v>88</v>
      </c>
      <c r="M1964" t="s">
        <v>228</v>
      </c>
      <c r="N1964" t="s">
        <v>90</v>
      </c>
      <c r="O1964" t="s">
        <v>90</v>
      </c>
      <c r="P1964" t="s">
        <v>198</v>
      </c>
      <c r="Q1964" t="s">
        <v>92</v>
      </c>
      <c r="R1964">
        <v>6</v>
      </c>
      <c r="S1964">
        <v>6</v>
      </c>
      <c r="T1964">
        <v>1972</v>
      </c>
      <c r="U1964">
        <v>1972</v>
      </c>
      <c r="V1964" t="s">
        <v>93</v>
      </c>
      <c r="W1964" t="s">
        <v>94</v>
      </c>
      <c r="X1964" t="s">
        <v>140</v>
      </c>
      <c r="Y1964" t="s">
        <v>140</v>
      </c>
      <c r="Z1964" t="s">
        <v>96</v>
      </c>
      <c r="AA1964">
        <v>422</v>
      </c>
      <c r="AB1964" t="s">
        <v>98</v>
      </c>
      <c r="AC1964" t="s">
        <v>98</v>
      </c>
      <c r="AD1964" t="s">
        <v>118</v>
      </c>
      <c r="AE1964" t="s">
        <v>98</v>
      </c>
      <c r="AF1964" t="s">
        <v>98</v>
      </c>
      <c r="AG1964" t="s">
        <v>100</v>
      </c>
      <c r="AH1964" t="s">
        <v>172</v>
      </c>
      <c r="AI1964">
        <v>483</v>
      </c>
      <c r="AJ1964" t="s">
        <v>102</v>
      </c>
      <c r="AK1964">
        <v>0</v>
      </c>
      <c r="AL1964">
        <v>0</v>
      </c>
      <c r="AM1964">
        <v>483</v>
      </c>
      <c r="AN1964" t="s">
        <v>103</v>
      </c>
      <c r="AO1964" t="s">
        <v>97</v>
      </c>
      <c r="AP1964" t="s">
        <v>105</v>
      </c>
      <c r="AQ1964" t="s">
        <v>106</v>
      </c>
      <c r="AR1964">
        <v>483</v>
      </c>
      <c r="AS1964">
        <v>504</v>
      </c>
      <c r="AT1964">
        <v>0</v>
      </c>
      <c r="AU1964">
        <v>987</v>
      </c>
      <c r="AV1964">
        <v>0</v>
      </c>
      <c r="AW1964">
        <v>0</v>
      </c>
      <c r="AX1964">
        <v>1</v>
      </c>
      <c r="AY1964">
        <v>1</v>
      </c>
      <c r="AZ1964">
        <v>2</v>
      </c>
      <c r="BA1964">
        <v>1</v>
      </c>
      <c r="BB1964" t="s">
        <v>98</v>
      </c>
      <c r="BC1964">
        <v>5</v>
      </c>
      <c r="BD1964" t="s">
        <v>107</v>
      </c>
      <c r="BE1964">
        <v>0</v>
      </c>
      <c r="BF1964" t="s">
        <v>83</v>
      </c>
      <c r="BG1964" t="s">
        <v>127</v>
      </c>
      <c r="BH1964">
        <v>1975</v>
      </c>
      <c r="BI1964" t="s">
        <v>102</v>
      </c>
      <c r="BJ1964">
        <v>1</v>
      </c>
      <c r="BK1964">
        <v>352</v>
      </c>
      <c r="BL1964" t="s">
        <v>98</v>
      </c>
      <c r="BM1964" t="s">
        <v>98</v>
      </c>
      <c r="BN1964" t="s">
        <v>105</v>
      </c>
      <c r="BO1964">
        <v>411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4</v>
      </c>
      <c r="BZ1964">
        <v>2008</v>
      </c>
      <c r="CA1964" t="s">
        <v>110</v>
      </c>
      <c r="CB1964" t="s">
        <v>111</v>
      </c>
      <c r="CC1964">
        <v>149709.67210037101</v>
      </c>
    </row>
    <row r="1965" spans="1:81" x14ac:dyDescent="0.3">
      <c r="A1965">
        <v>1964</v>
      </c>
      <c r="B1965">
        <v>160</v>
      </c>
      <c r="C1965" t="s">
        <v>142</v>
      </c>
      <c r="D1965">
        <v>21</v>
      </c>
      <c r="E1965">
        <v>1680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87</v>
      </c>
      <c r="L1965" t="s">
        <v>88</v>
      </c>
      <c r="M1965" t="s">
        <v>228</v>
      </c>
      <c r="N1965" t="s">
        <v>90</v>
      </c>
      <c r="O1965" t="s">
        <v>90</v>
      </c>
      <c r="P1965" t="s">
        <v>198</v>
      </c>
      <c r="Q1965" t="s">
        <v>92</v>
      </c>
      <c r="R1965">
        <v>5</v>
      </c>
      <c r="S1965">
        <v>5</v>
      </c>
      <c r="T1965">
        <v>1972</v>
      </c>
      <c r="U1965">
        <v>1972</v>
      </c>
      <c r="V1965" t="s">
        <v>93</v>
      </c>
      <c r="W1965" t="s">
        <v>94</v>
      </c>
      <c r="X1965" t="s">
        <v>140</v>
      </c>
      <c r="Y1965" t="s">
        <v>140</v>
      </c>
      <c r="Z1965" t="s">
        <v>96</v>
      </c>
      <c r="AA1965">
        <v>356</v>
      </c>
      <c r="AB1965" t="s">
        <v>98</v>
      </c>
      <c r="AC1965" t="s">
        <v>98</v>
      </c>
      <c r="AD1965" t="s">
        <v>118</v>
      </c>
      <c r="AE1965" t="s">
        <v>98</v>
      </c>
      <c r="AF1965" t="s">
        <v>98</v>
      </c>
      <c r="AG1965" t="s">
        <v>100</v>
      </c>
      <c r="AH1965" t="s">
        <v>153</v>
      </c>
      <c r="AI1965">
        <v>350</v>
      </c>
      <c r="AJ1965" t="s">
        <v>102</v>
      </c>
      <c r="AK1965">
        <v>0</v>
      </c>
      <c r="AL1965">
        <v>280</v>
      </c>
      <c r="AM1965">
        <v>630</v>
      </c>
      <c r="AN1965" t="s">
        <v>103</v>
      </c>
      <c r="AO1965" t="s">
        <v>98</v>
      </c>
      <c r="AP1965" t="s">
        <v>105</v>
      </c>
      <c r="AQ1965" t="s">
        <v>106</v>
      </c>
      <c r="AR1965">
        <v>630</v>
      </c>
      <c r="AS1965">
        <v>672</v>
      </c>
      <c r="AT1965">
        <v>0</v>
      </c>
      <c r="AU1965">
        <v>1302</v>
      </c>
      <c r="AV1965">
        <v>0</v>
      </c>
      <c r="AW1965">
        <v>0</v>
      </c>
      <c r="AX1965">
        <v>2</v>
      </c>
      <c r="AY1965">
        <v>1</v>
      </c>
      <c r="AZ1965">
        <v>3</v>
      </c>
      <c r="BA1965">
        <v>1</v>
      </c>
      <c r="BB1965" t="s">
        <v>98</v>
      </c>
      <c r="BC1965">
        <v>6</v>
      </c>
      <c r="BD1965" t="s">
        <v>107</v>
      </c>
      <c r="BE1965">
        <v>0</v>
      </c>
      <c r="BF1965" t="s">
        <v>83</v>
      </c>
      <c r="BG1965" t="s">
        <v>127</v>
      </c>
      <c r="BH1965">
        <v>1972</v>
      </c>
      <c r="BI1965" t="s">
        <v>102</v>
      </c>
      <c r="BJ1965">
        <v>1</v>
      </c>
      <c r="BK1965">
        <v>264</v>
      </c>
      <c r="BL1965" t="s">
        <v>98</v>
      </c>
      <c r="BM1965" t="s">
        <v>98</v>
      </c>
      <c r="BN1965" t="s">
        <v>105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83</v>
      </c>
      <c r="BV1965" t="s">
        <v>83</v>
      </c>
      <c r="BW1965" t="s">
        <v>83</v>
      </c>
      <c r="BX1965">
        <v>0</v>
      </c>
      <c r="BY1965">
        <v>12</v>
      </c>
      <c r="BZ1965">
        <v>2008</v>
      </c>
      <c r="CA1965" t="s">
        <v>110</v>
      </c>
      <c r="CB1965" t="s">
        <v>111</v>
      </c>
      <c r="CC1965">
        <v>171411.40453374301</v>
      </c>
    </row>
    <row r="1966" spans="1:81" x14ac:dyDescent="0.3">
      <c r="A1966">
        <v>1965</v>
      </c>
      <c r="B1966">
        <v>160</v>
      </c>
      <c r="C1966" t="s">
        <v>81</v>
      </c>
      <c r="D1966">
        <v>24</v>
      </c>
      <c r="E1966">
        <v>2308</v>
      </c>
      <c r="F1966" t="s">
        <v>82</v>
      </c>
      <c r="G1966" t="s">
        <v>83</v>
      </c>
      <c r="H1966" t="s">
        <v>84</v>
      </c>
      <c r="I1966" t="s">
        <v>85</v>
      </c>
      <c r="J1966" t="s">
        <v>86</v>
      </c>
      <c r="K1966" t="s">
        <v>112</v>
      </c>
      <c r="L1966" t="s">
        <v>88</v>
      </c>
      <c r="M1966" t="s">
        <v>216</v>
      </c>
      <c r="N1966" t="s">
        <v>90</v>
      </c>
      <c r="O1966" t="s">
        <v>90</v>
      </c>
      <c r="P1966" t="s">
        <v>179</v>
      </c>
      <c r="Q1966" t="s">
        <v>92</v>
      </c>
      <c r="R1966">
        <v>6</v>
      </c>
      <c r="S1966">
        <v>6</v>
      </c>
      <c r="T1966">
        <v>1975</v>
      </c>
      <c r="U1966">
        <v>1975</v>
      </c>
      <c r="V1966" t="s">
        <v>93</v>
      </c>
      <c r="W1966" t="s">
        <v>94</v>
      </c>
      <c r="X1966" t="s">
        <v>161</v>
      </c>
      <c r="Y1966" t="s">
        <v>226</v>
      </c>
      <c r="Z1966" t="s">
        <v>117</v>
      </c>
      <c r="AA1966">
        <v>0</v>
      </c>
      <c r="AB1966" t="s">
        <v>98</v>
      </c>
      <c r="AC1966" t="s">
        <v>98</v>
      </c>
      <c r="AD1966" t="s">
        <v>118</v>
      </c>
      <c r="AE1966" t="s">
        <v>97</v>
      </c>
      <c r="AF1966" t="s">
        <v>98</v>
      </c>
      <c r="AG1966" t="s">
        <v>100</v>
      </c>
      <c r="AH1966" t="s">
        <v>119</v>
      </c>
      <c r="AI1966">
        <v>286</v>
      </c>
      <c r="AJ1966" t="s">
        <v>172</v>
      </c>
      <c r="AK1966">
        <v>294</v>
      </c>
      <c r="AL1966">
        <v>275</v>
      </c>
      <c r="AM1966">
        <v>855</v>
      </c>
      <c r="AN1966" t="s">
        <v>103</v>
      </c>
      <c r="AO1966" t="s">
        <v>97</v>
      </c>
      <c r="AP1966" t="s">
        <v>105</v>
      </c>
      <c r="AQ1966" t="s">
        <v>106</v>
      </c>
      <c r="AR1966">
        <v>855</v>
      </c>
      <c r="AS1966">
        <v>601</v>
      </c>
      <c r="AT1966">
        <v>0</v>
      </c>
      <c r="AU1966">
        <v>1456</v>
      </c>
      <c r="AV1966">
        <v>0</v>
      </c>
      <c r="AW1966">
        <v>0</v>
      </c>
      <c r="AX1966">
        <v>2</v>
      </c>
      <c r="AY1966">
        <v>1</v>
      </c>
      <c r="AZ1966">
        <v>4</v>
      </c>
      <c r="BA1966">
        <v>1</v>
      </c>
      <c r="BB1966" t="s">
        <v>98</v>
      </c>
      <c r="BC1966">
        <v>7</v>
      </c>
      <c r="BD1966" t="s">
        <v>107</v>
      </c>
      <c r="BE1966">
        <v>0</v>
      </c>
      <c r="BF1966" t="s">
        <v>83</v>
      </c>
      <c r="BG1966" t="s">
        <v>108</v>
      </c>
      <c r="BH1966">
        <v>1975</v>
      </c>
      <c r="BI1966" t="s">
        <v>109</v>
      </c>
      <c r="BJ1966">
        <v>2</v>
      </c>
      <c r="BK1966">
        <v>460</v>
      </c>
      <c r="BL1966" t="s">
        <v>98</v>
      </c>
      <c r="BM1966" t="s">
        <v>98</v>
      </c>
      <c r="BN1966" t="s">
        <v>105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5</v>
      </c>
      <c r="BZ1966">
        <v>2008</v>
      </c>
      <c r="CA1966" t="s">
        <v>110</v>
      </c>
      <c r="CB1966" t="s">
        <v>111</v>
      </c>
      <c r="CC1966">
        <v>178188.96479942501</v>
      </c>
    </row>
    <row r="1967" spans="1:81" x14ac:dyDescent="0.3">
      <c r="A1967">
        <v>1966</v>
      </c>
      <c r="B1967">
        <v>120</v>
      </c>
      <c r="C1967" t="s">
        <v>81</v>
      </c>
      <c r="D1967">
        <v>24</v>
      </c>
      <c r="E1967">
        <v>2529</v>
      </c>
      <c r="F1967" t="s">
        <v>82</v>
      </c>
      <c r="G1967" t="s">
        <v>83</v>
      </c>
      <c r="H1967" t="s">
        <v>84</v>
      </c>
      <c r="I1967" t="s">
        <v>85</v>
      </c>
      <c r="J1967" t="s">
        <v>86</v>
      </c>
      <c r="K1967" t="s">
        <v>87</v>
      </c>
      <c r="L1967" t="s">
        <v>88</v>
      </c>
      <c r="M1967" t="s">
        <v>216</v>
      </c>
      <c r="N1967" t="s">
        <v>90</v>
      </c>
      <c r="O1967" t="s">
        <v>90</v>
      </c>
      <c r="P1967" t="s">
        <v>198</v>
      </c>
      <c r="Q1967" t="s">
        <v>115</v>
      </c>
      <c r="R1967">
        <v>7</v>
      </c>
      <c r="S1967">
        <v>6</v>
      </c>
      <c r="T1967">
        <v>1977</v>
      </c>
      <c r="U1967">
        <v>1977</v>
      </c>
      <c r="V1967" t="s">
        <v>93</v>
      </c>
      <c r="W1967" t="s">
        <v>94</v>
      </c>
      <c r="X1967" t="s">
        <v>161</v>
      </c>
      <c r="Y1967" t="s">
        <v>226</v>
      </c>
      <c r="Z1967" t="s">
        <v>117</v>
      </c>
      <c r="AA1967">
        <v>0</v>
      </c>
      <c r="AB1967" t="s">
        <v>98</v>
      </c>
      <c r="AC1967" t="s">
        <v>98</v>
      </c>
      <c r="AD1967" t="s">
        <v>118</v>
      </c>
      <c r="AE1967" t="s">
        <v>97</v>
      </c>
      <c r="AF1967" t="s">
        <v>98</v>
      </c>
      <c r="AG1967" t="s">
        <v>100</v>
      </c>
      <c r="AH1967" t="s">
        <v>119</v>
      </c>
      <c r="AI1967">
        <v>378</v>
      </c>
      <c r="AJ1967" t="s">
        <v>102</v>
      </c>
      <c r="AK1967">
        <v>0</v>
      </c>
      <c r="AL1967">
        <v>677</v>
      </c>
      <c r="AM1967">
        <v>1055</v>
      </c>
      <c r="AN1967" t="s">
        <v>103</v>
      </c>
      <c r="AO1967" t="s">
        <v>147</v>
      </c>
      <c r="AP1967" t="s">
        <v>105</v>
      </c>
      <c r="AQ1967" t="s">
        <v>106</v>
      </c>
      <c r="AR1967">
        <v>1055</v>
      </c>
      <c r="AS1967">
        <v>0</v>
      </c>
      <c r="AT1967">
        <v>0</v>
      </c>
      <c r="AU1967">
        <v>1055</v>
      </c>
      <c r="AV1967">
        <v>0</v>
      </c>
      <c r="AW1967">
        <v>0</v>
      </c>
      <c r="AX1967">
        <v>2</v>
      </c>
      <c r="AY1967">
        <v>0</v>
      </c>
      <c r="AZ1967">
        <v>2</v>
      </c>
      <c r="BA1967">
        <v>1</v>
      </c>
      <c r="BB1967" t="s">
        <v>98</v>
      </c>
      <c r="BC1967">
        <v>4</v>
      </c>
      <c r="BD1967" t="s">
        <v>107</v>
      </c>
      <c r="BE1967">
        <v>0</v>
      </c>
      <c r="BF1967" t="s">
        <v>83</v>
      </c>
      <c r="BG1967" t="s">
        <v>108</v>
      </c>
      <c r="BH1967">
        <v>1977</v>
      </c>
      <c r="BI1967" t="s">
        <v>102</v>
      </c>
      <c r="BJ1967">
        <v>2</v>
      </c>
      <c r="BK1967">
        <v>440</v>
      </c>
      <c r="BL1967" t="s">
        <v>98</v>
      </c>
      <c r="BM1967" t="s">
        <v>98</v>
      </c>
      <c r="BN1967" t="s">
        <v>105</v>
      </c>
      <c r="BO1967">
        <v>0</v>
      </c>
      <c r="BP1967">
        <v>38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83</v>
      </c>
      <c r="BW1967" t="s">
        <v>83</v>
      </c>
      <c r="BX1967">
        <v>0</v>
      </c>
      <c r="BY1967">
        <v>9</v>
      </c>
      <c r="BZ1967">
        <v>2008</v>
      </c>
      <c r="CA1967" t="s">
        <v>110</v>
      </c>
      <c r="CB1967" t="s">
        <v>111</v>
      </c>
      <c r="CC1967">
        <v>156491.71137323501</v>
      </c>
    </row>
    <row r="1968" spans="1:81" x14ac:dyDescent="0.3">
      <c r="A1968">
        <v>1967</v>
      </c>
      <c r="B1968">
        <v>20</v>
      </c>
      <c r="C1968" t="s">
        <v>81</v>
      </c>
      <c r="D1968">
        <v>98</v>
      </c>
      <c r="E1968">
        <v>12704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154</v>
      </c>
      <c r="N1968" t="s">
        <v>90</v>
      </c>
      <c r="O1968" t="s">
        <v>90</v>
      </c>
      <c r="P1968" t="s">
        <v>91</v>
      </c>
      <c r="Q1968" t="s">
        <v>115</v>
      </c>
      <c r="R1968">
        <v>8</v>
      </c>
      <c r="S1968">
        <v>5</v>
      </c>
      <c r="T1968">
        <v>2007</v>
      </c>
      <c r="U1968">
        <v>2007</v>
      </c>
      <c r="V1968" t="s">
        <v>152</v>
      </c>
      <c r="W1968" t="s">
        <v>94</v>
      </c>
      <c r="X1968" t="s">
        <v>95</v>
      </c>
      <c r="Y1968" t="s">
        <v>95</v>
      </c>
      <c r="Z1968" t="s">
        <v>137</v>
      </c>
      <c r="AA1968">
        <v>302</v>
      </c>
      <c r="AB1968" t="s">
        <v>97</v>
      </c>
      <c r="AC1968" t="s">
        <v>98</v>
      </c>
      <c r="AD1968" t="s">
        <v>99</v>
      </c>
      <c r="AE1968" t="s">
        <v>104</v>
      </c>
      <c r="AF1968" t="s">
        <v>98</v>
      </c>
      <c r="AG1968" t="s">
        <v>100</v>
      </c>
      <c r="AH1968" t="s">
        <v>101</v>
      </c>
      <c r="AI1968">
        <v>1012</v>
      </c>
      <c r="AJ1968" t="s">
        <v>102</v>
      </c>
      <c r="AK1968">
        <v>0</v>
      </c>
      <c r="AL1968">
        <v>570</v>
      </c>
      <c r="AM1968">
        <v>1582</v>
      </c>
      <c r="AN1968" t="s">
        <v>103</v>
      </c>
      <c r="AO1968" t="s">
        <v>104</v>
      </c>
      <c r="AP1968" t="s">
        <v>105</v>
      </c>
      <c r="AQ1968" t="s">
        <v>106</v>
      </c>
      <c r="AR1968">
        <v>1582</v>
      </c>
      <c r="AS1968">
        <v>0</v>
      </c>
      <c r="AT1968">
        <v>0</v>
      </c>
      <c r="AU1968">
        <v>1582</v>
      </c>
      <c r="AV1968">
        <v>1</v>
      </c>
      <c r="AW1968">
        <v>0</v>
      </c>
      <c r="AX1968">
        <v>2</v>
      </c>
      <c r="AY1968">
        <v>0</v>
      </c>
      <c r="AZ1968">
        <v>3</v>
      </c>
      <c r="BA1968">
        <v>1</v>
      </c>
      <c r="BB1968" t="s">
        <v>97</v>
      </c>
      <c r="BC1968">
        <v>7</v>
      </c>
      <c r="BD1968" t="s">
        <v>107</v>
      </c>
      <c r="BE1968">
        <v>0</v>
      </c>
      <c r="BF1968" t="s">
        <v>83</v>
      </c>
      <c r="BG1968" t="s">
        <v>108</v>
      </c>
      <c r="BH1968">
        <v>2007</v>
      </c>
      <c r="BI1968" t="s">
        <v>157</v>
      </c>
      <c r="BJ1968">
        <v>3</v>
      </c>
      <c r="BK1968">
        <v>905</v>
      </c>
      <c r="BL1968" t="s">
        <v>98</v>
      </c>
      <c r="BM1968" t="s">
        <v>98</v>
      </c>
      <c r="BN1968" t="s">
        <v>105</v>
      </c>
      <c r="BO1968">
        <v>209</v>
      </c>
      <c r="BP1968">
        <v>95</v>
      </c>
      <c r="BQ1968">
        <v>0</v>
      </c>
      <c r="BR1968">
        <v>0</v>
      </c>
      <c r="BS1968">
        <v>0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1</v>
      </c>
      <c r="BZ1968">
        <v>2008</v>
      </c>
      <c r="CA1968" t="s">
        <v>158</v>
      </c>
      <c r="CB1968" t="s">
        <v>159</v>
      </c>
      <c r="CC1968">
        <v>180953.24120116801</v>
      </c>
    </row>
    <row r="1969" spans="1:81" x14ac:dyDescent="0.3">
      <c r="A1969">
        <v>1968</v>
      </c>
      <c r="B1969">
        <v>20</v>
      </c>
      <c r="C1969" t="s">
        <v>81</v>
      </c>
      <c r="D1969">
        <v>105</v>
      </c>
      <c r="E1969">
        <v>13693</v>
      </c>
      <c r="F1969" t="s">
        <v>82</v>
      </c>
      <c r="G1969" t="s">
        <v>83</v>
      </c>
      <c r="H1969" t="s">
        <v>84</v>
      </c>
      <c r="I1969" t="s">
        <v>85</v>
      </c>
      <c r="J1969" t="s">
        <v>86</v>
      </c>
      <c r="K1969" t="s">
        <v>87</v>
      </c>
      <c r="L1969" t="s">
        <v>88</v>
      </c>
      <c r="M1969" t="s">
        <v>154</v>
      </c>
      <c r="N1969" t="s">
        <v>90</v>
      </c>
      <c r="O1969" t="s">
        <v>90</v>
      </c>
      <c r="P1969" t="s">
        <v>91</v>
      </c>
      <c r="Q1969" t="s">
        <v>115</v>
      </c>
      <c r="R1969">
        <v>8</v>
      </c>
      <c r="S1969">
        <v>5</v>
      </c>
      <c r="T1969">
        <v>2007</v>
      </c>
      <c r="U1969">
        <v>2007</v>
      </c>
      <c r="V1969" t="s">
        <v>152</v>
      </c>
      <c r="W1969" t="s">
        <v>94</v>
      </c>
      <c r="X1969" t="s">
        <v>95</v>
      </c>
      <c r="Y1969" t="s">
        <v>95</v>
      </c>
      <c r="Z1969" t="s">
        <v>137</v>
      </c>
      <c r="AA1969">
        <v>554</v>
      </c>
      <c r="AB1969" t="s">
        <v>97</v>
      </c>
      <c r="AC1969" t="s">
        <v>98</v>
      </c>
      <c r="AD1969" t="s">
        <v>99</v>
      </c>
      <c r="AE1969" t="s">
        <v>104</v>
      </c>
      <c r="AF1969" t="s">
        <v>98</v>
      </c>
      <c r="AG1969" t="s">
        <v>97</v>
      </c>
      <c r="AH1969" t="s">
        <v>101</v>
      </c>
      <c r="AI1969">
        <v>1728</v>
      </c>
      <c r="AJ1969" t="s">
        <v>141</v>
      </c>
      <c r="AK1969">
        <v>495</v>
      </c>
      <c r="AL1969">
        <v>195</v>
      </c>
      <c r="AM1969">
        <v>2418</v>
      </c>
      <c r="AN1969" t="s">
        <v>103</v>
      </c>
      <c r="AO1969" t="s">
        <v>104</v>
      </c>
      <c r="AP1969" t="s">
        <v>105</v>
      </c>
      <c r="AQ1969" t="s">
        <v>106</v>
      </c>
      <c r="AR1969">
        <v>2464</v>
      </c>
      <c r="AS1969">
        <v>0</v>
      </c>
      <c r="AT1969">
        <v>0</v>
      </c>
      <c r="AU1969">
        <v>2464</v>
      </c>
      <c r="AV1969">
        <v>1</v>
      </c>
      <c r="AW1969">
        <v>0</v>
      </c>
      <c r="AX1969">
        <v>2</v>
      </c>
      <c r="AY1969">
        <v>1</v>
      </c>
      <c r="AZ1969">
        <v>4</v>
      </c>
      <c r="BA1969">
        <v>1</v>
      </c>
      <c r="BB1969" t="s">
        <v>104</v>
      </c>
      <c r="BC1969">
        <v>9</v>
      </c>
      <c r="BD1969" t="s">
        <v>107</v>
      </c>
      <c r="BE1969">
        <v>1</v>
      </c>
      <c r="BF1969" t="s">
        <v>104</v>
      </c>
      <c r="BG1969" t="s">
        <v>108</v>
      </c>
      <c r="BH1969">
        <v>2007</v>
      </c>
      <c r="BI1969" t="s">
        <v>157</v>
      </c>
      <c r="BJ1969">
        <v>3</v>
      </c>
      <c r="BK1969">
        <v>650</v>
      </c>
      <c r="BL1969" t="s">
        <v>98</v>
      </c>
      <c r="BM1969" t="s">
        <v>98</v>
      </c>
      <c r="BN1969" t="s">
        <v>105</v>
      </c>
      <c r="BO1969">
        <v>358</v>
      </c>
      <c r="BP1969">
        <v>78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83</v>
      </c>
      <c r="BW1969" t="s">
        <v>83</v>
      </c>
      <c r="BX1969">
        <v>0</v>
      </c>
      <c r="BY1969">
        <v>8</v>
      </c>
      <c r="BZ1969">
        <v>2008</v>
      </c>
      <c r="CA1969" t="s">
        <v>110</v>
      </c>
      <c r="CB1969" t="s">
        <v>111</v>
      </c>
      <c r="CC1969">
        <v>203909.759061135</v>
      </c>
    </row>
    <row r="1970" spans="1:81" x14ac:dyDescent="0.3">
      <c r="A1970">
        <v>1969</v>
      </c>
      <c r="B1970">
        <v>20</v>
      </c>
      <c r="C1970" t="s">
        <v>81</v>
      </c>
      <c r="D1970">
        <v>104</v>
      </c>
      <c r="E1970">
        <v>14418</v>
      </c>
      <c r="F1970" t="s">
        <v>82</v>
      </c>
      <c r="G1970" t="s">
        <v>83</v>
      </c>
      <c r="H1970" t="s">
        <v>120</v>
      </c>
      <c r="I1970" t="s">
        <v>85</v>
      </c>
      <c r="J1970" t="s">
        <v>86</v>
      </c>
      <c r="K1970" t="s">
        <v>87</v>
      </c>
      <c r="L1970" t="s">
        <v>88</v>
      </c>
      <c r="M1970" t="s">
        <v>154</v>
      </c>
      <c r="N1970" t="s">
        <v>90</v>
      </c>
      <c r="O1970" t="s">
        <v>90</v>
      </c>
      <c r="P1970" t="s">
        <v>91</v>
      </c>
      <c r="Q1970" t="s">
        <v>115</v>
      </c>
      <c r="R1970">
        <v>9</v>
      </c>
      <c r="S1970">
        <v>5</v>
      </c>
      <c r="T1970">
        <v>2007</v>
      </c>
      <c r="U1970">
        <v>2007</v>
      </c>
      <c r="V1970" t="s">
        <v>152</v>
      </c>
      <c r="W1970" t="s">
        <v>94</v>
      </c>
      <c r="X1970" t="s">
        <v>95</v>
      </c>
      <c r="Y1970" t="s">
        <v>95</v>
      </c>
      <c r="Z1970" t="s">
        <v>96</v>
      </c>
      <c r="AA1970">
        <v>480</v>
      </c>
      <c r="AB1970" t="s">
        <v>104</v>
      </c>
      <c r="AC1970" t="s">
        <v>98</v>
      </c>
      <c r="AD1970" t="s">
        <v>99</v>
      </c>
      <c r="AE1970" t="s">
        <v>104</v>
      </c>
      <c r="AF1970" t="s">
        <v>98</v>
      </c>
      <c r="AG1970" t="s">
        <v>97</v>
      </c>
      <c r="AH1970" t="s">
        <v>101</v>
      </c>
      <c r="AI1970">
        <v>1375</v>
      </c>
      <c r="AJ1970" t="s">
        <v>102</v>
      </c>
      <c r="AK1970">
        <v>0</v>
      </c>
      <c r="AL1970">
        <v>575</v>
      </c>
      <c r="AM1970">
        <v>1950</v>
      </c>
      <c r="AN1970" t="s">
        <v>103</v>
      </c>
      <c r="AO1970" t="s">
        <v>104</v>
      </c>
      <c r="AP1970" t="s">
        <v>105</v>
      </c>
      <c r="AQ1970" t="s">
        <v>106</v>
      </c>
      <c r="AR1970">
        <v>1950</v>
      </c>
      <c r="AS1970">
        <v>0</v>
      </c>
      <c r="AT1970">
        <v>0</v>
      </c>
      <c r="AU1970">
        <v>1950</v>
      </c>
      <c r="AV1970">
        <v>1</v>
      </c>
      <c r="AW1970">
        <v>0</v>
      </c>
      <c r="AX1970">
        <v>2</v>
      </c>
      <c r="AY1970">
        <v>0</v>
      </c>
      <c r="AZ1970">
        <v>2</v>
      </c>
      <c r="BA1970">
        <v>1</v>
      </c>
      <c r="BB1970" t="s">
        <v>104</v>
      </c>
      <c r="BC1970">
        <v>7</v>
      </c>
      <c r="BD1970" t="s">
        <v>107</v>
      </c>
      <c r="BE1970">
        <v>1</v>
      </c>
      <c r="BF1970" t="s">
        <v>97</v>
      </c>
      <c r="BG1970" t="s">
        <v>108</v>
      </c>
      <c r="BH1970">
        <v>2007</v>
      </c>
      <c r="BI1970" t="s">
        <v>157</v>
      </c>
      <c r="BJ1970">
        <v>3</v>
      </c>
      <c r="BK1970">
        <v>706</v>
      </c>
      <c r="BL1970" t="s">
        <v>98</v>
      </c>
      <c r="BM1970" t="s">
        <v>98</v>
      </c>
      <c r="BN1970" t="s">
        <v>105</v>
      </c>
      <c r="BO1970">
        <v>156</v>
      </c>
      <c r="BP1970">
        <v>207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5</v>
      </c>
      <c r="BZ1970">
        <v>2008</v>
      </c>
      <c r="CA1970" t="s">
        <v>110</v>
      </c>
      <c r="CB1970" t="s">
        <v>111</v>
      </c>
      <c r="CC1970">
        <v>175470.149087545</v>
      </c>
    </row>
    <row r="1971" spans="1:81" x14ac:dyDescent="0.3">
      <c r="A1971">
        <v>1970</v>
      </c>
      <c r="B1971">
        <v>60</v>
      </c>
      <c r="C1971" t="s">
        <v>81</v>
      </c>
      <c r="D1971">
        <v>108</v>
      </c>
      <c r="E1971">
        <v>13418</v>
      </c>
      <c r="F1971" t="s">
        <v>82</v>
      </c>
      <c r="G1971" t="s">
        <v>83</v>
      </c>
      <c r="H1971" t="s">
        <v>84</v>
      </c>
      <c r="I1971" t="s">
        <v>85</v>
      </c>
      <c r="J1971" t="s">
        <v>86</v>
      </c>
      <c r="K1971" t="s">
        <v>87</v>
      </c>
      <c r="L1971" t="s">
        <v>88</v>
      </c>
      <c r="M1971" t="s">
        <v>154</v>
      </c>
      <c r="N1971" t="s">
        <v>90</v>
      </c>
      <c r="O1971" t="s">
        <v>90</v>
      </c>
      <c r="P1971" t="s">
        <v>91</v>
      </c>
      <c r="Q1971" t="s">
        <v>92</v>
      </c>
      <c r="R1971">
        <v>9</v>
      </c>
      <c r="S1971">
        <v>5</v>
      </c>
      <c r="T1971">
        <v>2006</v>
      </c>
      <c r="U1971">
        <v>2006</v>
      </c>
      <c r="V1971" t="s">
        <v>152</v>
      </c>
      <c r="W1971" t="s">
        <v>94</v>
      </c>
      <c r="X1971" t="s">
        <v>95</v>
      </c>
      <c r="Y1971" t="s">
        <v>95</v>
      </c>
      <c r="Z1971" t="s">
        <v>96</v>
      </c>
      <c r="AA1971">
        <v>270</v>
      </c>
      <c r="AB1971" t="s">
        <v>97</v>
      </c>
      <c r="AC1971" t="s">
        <v>98</v>
      </c>
      <c r="AD1971" t="s">
        <v>99</v>
      </c>
      <c r="AE1971" t="s">
        <v>104</v>
      </c>
      <c r="AF1971" t="s">
        <v>98</v>
      </c>
      <c r="AG1971" t="s">
        <v>97</v>
      </c>
      <c r="AH1971" t="s">
        <v>101</v>
      </c>
      <c r="AI1971">
        <v>1420</v>
      </c>
      <c r="AJ1971" t="s">
        <v>102</v>
      </c>
      <c r="AK1971">
        <v>0</v>
      </c>
      <c r="AL1971">
        <v>430</v>
      </c>
      <c r="AM1971">
        <v>1850</v>
      </c>
      <c r="AN1971" t="s">
        <v>103</v>
      </c>
      <c r="AO1971" t="s">
        <v>104</v>
      </c>
      <c r="AP1971" t="s">
        <v>105</v>
      </c>
      <c r="AQ1971" t="s">
        <v>106</v>
      </c>
      <c r="AR1971">
        <v>1850</v>
      </c>
      <c r="AS1971">
        <v>898</v>
      </c>
      <c r="AT1971">
        <v>0</v>
      </c>
      <c r="AU1971">
        <v>2748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104</v>
      </c>
      <c r="BC1971">
        <v>9</v>
      </c>
      <c r="BD1971" t="s">
        <v>107</v>
      </c>
      <c r="BE1971">
        <v>1</v>
      </c>
      <c r="BF1971" t="s">
        <v>97</v>
      </c>
      <c r="BG1971" t="s">
        <v>156</v>
      </c>
      <c r="BH1971">
        <v>2006</v>
      </c>
      <c r="BI1971" t="s">
        <v>157</v>
      </c>
      <c r="BJ1971">
        <v>3</v>
      </c>
      <c r="BK1971">
        <v>850</v>
      </c>
      <c r="BL1971" t="s">
        <v>98</v>
      </c>
      <c r="BM1971" t="s">
        <v>98</v>
      </c>
      <c r="BN1971" t="s">
        <v>105</v>
      </c>
      <c r="BO1971">
        <v>212</v>
      </c>
      <c r="BP1971">
        <v>182</v>
      </c>
      <c r="BQ1971">
        <v>0</v>
      </c>
      <c r="BR1971">
        <v>0</v>
      </c>
      <c r="BS1971">
        <v>0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10</v>
      </c>
      <c r="BZ1971">
        <v>2008</v>
      </c>
      <c r="CA1971" t="s">
        <v>110</v>
      </c>
      <c r="CB1971" t="s">
        <v>128</v>
      </c>
      <c r="CC1971">
        <v>205578.333622415</v>
      </c>
    </row>
    <row r="1972" spans="1:81" x14ac:dyDescent="0.3">
      <c r="A1972">
        <v>1971</v>
      </c>
      <c r="B1972">
        <v>60</v>
      </c>
      <c r="C1972" t="s">
        <v>81</v>
      </c>
      <c r="D1972">
        <v>96</v>
      </c>
      <c r="E1972">
        <v>12539</v>
      </c>
      <c r="F1972" t="s">
        <v>82</v>
      </c>
      <c r="G1972" t="s">
        <v>83</v>
      </c>
      <c r="H1972" t="s">
        <v>84</v>
      </c>
      <c r="I1972" t="s">
        <v>85</v>
      </c>
      <c r="J1972" t="s">
        <v>86</v>
      </c>
      <c r="K1972" t="s">
        <v>87</v>
      </c>
      <c r="L1972" t="s">
        <v>88</v>
      </c>
      <c r="M1972" t="s">
        <v>154</v>
      </c>
      <c r="N1972" t="s">
        <v>139</v>
      </c>
      <c r="O1972" t="s">
        <v>90</v>
      </c>
      <c r="P1972" t="s">
        <v>91</v>
      </c>
      <c r="Q1972" t="s">
        <v>92</v>
      </c>
      <c r="R1972">
        <v>10</v>
      </c>
      <c r="S1972">
        <v>5</v>
      </c>
      <c r="T1972">
        <v>2005</v>
      </c>
      <c r="U1972">
        <v>2006</v>
      </c>
      <c r="V1972" t="s">
        <v>152</v>
      </c>
      <c r="W1972" t="s">
        <v>94</v>
      </c>
      <c r="X1972" t="s">
        <v>180</v>
      </c>
      <c r="Y1972" t="s">
        <v>181</v>
      </c>
      <c r="Z1972" t="s">
        <v>96</v>
      </c>
      <c r="AA1972">
        <v>468</v>
      </c>
      <c r="AB1972" t="s">
        <v>104</v>
      </c>
      <c r="AC1972" t="s">
        <v>98</v>
      </c>
      <c r="AD1972" t="s">
        <v>99</v>
      </c>
      <c r="AE1972" t="s">
        <v>104</v>
      </c>
      <c r="AF1972" t="s">
        <v>98</v>
      </c>
      <c r="AG1972" t="s">
        <v>97</v>
      </c>
      <c r="AH1972" t="s">
        <v>101</v>
      </c>
      <c r="AI1972">
        <v>1082</v>
      </c>
      <c r="AJ1972" t="s">
        <v>102</v>
      </c>
      <c r="AK1972">
        <v>0</v>
      </c>
      <c r="AL1972">
        <v>538</v>
      </c>
      <c r="AM1972">
        <v>1620</v>
      </c>
      <c r="AN1972" t="s">
        <v>103</v>
      </c>
      <c r="AO1972" t="s">
        <v>104</v>
      </c>
      <c r="AP1972" t="s">
        <v>105</v>
      </c>
      <c r="AQ1972" t="s">
        <v>106</v>
      </c>
      <c r="AR1972">
        <v>1632</v>
      </c>
      <c r="AS1972">
        <v>1158</v>
      </c>
      <c r="AT1972">
        <v>0</v>
      </c>
      <c r="AU1972">
        <v>2790</v>
      </c>
      <c r="AV1972">
        <v>1</v>
      </c>
      <c r="AW1972">
        <v>0</v>
      </c>
      <c r="AX1972">
        <v>2</v>
      </c>
      <c r="AY1972">
        <v>1</v>
      </c>
      <c r="AZ1972">
        <v>4</v>
      </c>
      <c r="BA1972">
        <v>1</v>
      </c>
      <c r="BB1972" t="s">
        <v>104</v>
      </c>
      <c r="BC1972">
        <v>10</v>
      </c>
      <c r="BD1972" t="s">
        <v>107</v>
      </c>
      <c r="BE1972">
        <v>1</v>
      </c>
      <c r="BF1972" t="s">
        <v>104</v>
      </c>
      <c r="BG1972" t="s">
        <v>156</v>
      </c>
      <c r="BH1972">
        <v>2005</v>
      </c>
      <c r="BI1972" t="s">
        <v>157</v>
      </c>
      <c r="BJ1972">
        <v>4</v>
      </c>
      <c r="BK1972">
        <v>1150</v>
      </c>
      <c r="BL1972" t="s">
        <v>98</v>
      </c>
      <c r="BM1972" t="s">
        <v>98</v>
      </c>
      <c r="BN1972" t="s">
        <v>105</v>
      </c>
      <c r="BO1972">
        <v>30</v>
      </c>
      <c r="BP1972">
        <v>200</v>
      </c>
      <c r="BQ1972">
        <v>0</v>
      </c>
      <c r="BR1972">
        <v>0</v>
      </c>
      <c r="BS1972">
        <v>192</v>
      </c>
      <c r="BT1972">
        <v>0</v>
      </c>
      <c r="BU1972" t="s">
        <v>83</v>
      </c>
      <c r="BV1972" t="s">
        <v>83</v>
      </c>
      <c r="BW1972" t="s">
        <v>83</v>
      </c>
      <c r="BX1972">
        <v>0</v>
      </c>
      <c r="BY1972">
        <v>6</v>
      </c>
      <c r="BZ1972">
        <v>2008</v>
      </c>
      <c r="CA1972" t="s">
        <v>110</v>
      </c>
      <c r="CB1972" t="s">
        <v>111</v>
      </c>
      <c r="CC1972">
        <v>199428.857699441</v>
      </c>
    </row>
    <row r="1973" spans="1:81" x14ac:dyDescent="0.3">
      <c r="A1973">
        <v>1972</v>
      </c>
      <c r="B1973">
        <v>60</v>
      </c>
      <c r="C1973" t="s">
        <v>81</v>
      </c>
      <c r="D1973">
        <v>102</v>
      </c>
      <c r="E1973">
        <v>12151</v>
      </c>
      <c r="F1973" t="s">
        <v>82</v>
      </c>
      <c r="G1973" t="s">
        <v>83</v>
      </c>
      <c r="H1973" t="s">
        <v>120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92</v>
      </c>
      <c r="R1973">
        <v>9</v>
      </c>
      <c r="S1973">
        <v>5</v>
      </c>
      <c r="T1973">
        <v>2005</v>
      </c>
      <c r="U1973">
        <v>2005</v>
      </c>
      <c r="V1973" t="s">
        <v>93</v>
      </c>
      <c r="W1973" t="s">
        <v>94</v>
      </c>
      <c r="X1973" t="s">
        <v>180</v>
      </c>
      <c r="Y1973" t="s">
        <v>181</v>
      </c>
      <c r="Z1973" t="s">
        <v>96</v>
      </c>
      <c r="AA1973">
        <v>368</v>
      </c>
      <c r="AB1973" t="s">
        <v>97</v>
      </c>
      <c r="AC1973" t="s">
        <v>98</v>
      </c>
      <c r="AD1973" t="s">
        <v>99</v>
      </c>
      <c r="AE1973" t="s">
        <v>104</v>
      </c>
      <c r="AF1973" t="s">
        <v>98</v>
      </c>
      <c r="AG1973" t="s">
        <v>130</v>
      </c>
      <c r="AH1973" t="s">
        <v>101</v>
      </c>
      <c r="AI1973">
        <v>1249</v>
      </c>
      <c r="AJ1973" t="s">
        <v>102</v>
      </c>
      <c r="AK1973">
        <v>0</v>
      </c>
      <c r="AL1973">
        <v>165</v>
      </c>
      <c r="AM1973">
        <v>1414</v>
      </c>
      <c r="AN1973" t="s">
        <v>103</v>
      </c>
      <c r="AO1973" t="s">
        <v>104</v>
      </c>
      <c r="AP1973" t="s">
        <v>105</v>
      </c>
      <c r="AQ1973" t="s">
        <v>106</v>
      </c>
      <c r="AR1973">
        <v>1414</v>
      </c>
      <c r="AS1973">
        <v>917</v>
      </c>
      <c r="AT1973">
        <v>0</v>
      </c>
      <c r="AU1973">
        <v>2331</v>
      </c>
      <c r="AV1973">
        <v>1</v>
      </c>
      <c r="AW1973">
        <v>0</v>
      </c>
      <c r="AX1973">
        <v>2</v>
      </c>
      <c r="AY1973">
        <v>1</v>
      </c>
      <c r="AZ1973">
        <v>3</v>
      </c>
      <c r="BA1973">
        <v>1</v>
      </c>
      <c r="BB1973" t="s">
        <v>104</v>
      </c>
      <c r="BC1973">
        <v>9</v>
      </c>
      <c r="BD1973" t="s">
        <v>107</v>
      </c>
      <c r="BE1973">
        <v>1</v>
      </c>
      <c r="BF1973" t="s">
        <v>97</v>
      </c>
      <c r="BG1973" t="s">
        <v>156</v>
      </c>
      <c r="BH1973">
        <v>2005</v>
      </c>
      <c r="BI1973" t="s">
        <v>157</v>
      </c>
      <c r="BJ1973">
        <v>3</v>
      </c>
      <c r="BK1973">
        <v>1003</v>
      </c>
      <c r="BL1973" t="s">
        <v>98</v>
      </c>
      <c r="BM1973" t="s">
        <v>98</v>
      </c>
      <c r="BN1973" t="s">
        <v>105</v>
      </c>
      <c r="BO1973">
        <v>192</v>
      </c>
      <c r="BP1973">
        <v>63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8</v>
      </c>
      <c r="BZ1973">
        <v>2008</v>
      </c>
      <c r="CA1973" t="s">
        <v>110</v>
      </c>
      <c r="CB1973" t="s">
        <v>111</v>
      </c>
      <c r="CC1973">
        <v>187599.163869476</v>
      </c>
    </row>
    <row r="1974" spans="1:81" x14ac:dyDescent="0.3">
      <c r="A1974">
        <v>1973</v>
      </c>
      <c r="B1974">
        <v>60</v>
      </c>
      <c r="C1974" t="s">
        <v>81</v>
      </c>
      <c r="D1974">
        <v>74</v>
      </c>
      <c r="E1974">
        <v>8899</v>
      </c>
      <c r="F1974" t="s">
        <v>82</v>
      </c>
      <c r="G1974" t="s">
        <v>83</v>
      </c>
      <c r="H1974" t="s">
        <v>84</v>
      </c>
      <c r="I1974" t="s">
        <v>85</v>
      </c>
      <c r="J1974" t="s">
        <v>86</v>
      </c>
      <c r="K1974" t="s">
        <v>87</v>
      </c>
      <c r="L1974" t="s">
        <v>88</v>
      </c>
      <c r="M1974" t="s">
        <v>154</v>
      </c>
      <c r="N1974" t="s">
        <v>90</v>
      </c>
      <c r="O1974" t="s">
        <v>90</v>
      </c>
      <c r="P1974" t="s">
        <v>91</v>
      </c>
      <c r="Q1974" t="s">
        <v>92</v>
      </c>
      <c r="R1974">
        <v>8</v>
      </c>
      <c r="S1974">
        <v>5</v>
      </c>
      <c r="T1974">
        <v>2007</v>
      </c>
      <c r="U1974">
        <v>2007</v>
      </c>
      <c r="V1974" t="s">
        <v>152</v>
      </c>
      <c r="W1974" t="s">
        <v>94</v>
      </c>
      <c r="X1974" t="s">
        <v>95</v>
      </c>
      <c r="Y1974" t="s">
        <v>95</v>
      </c>
      <c r="Z1974" t="s">
        <v>137</v>
      </c>
      <c r="AA1974">
        <v>108</v>
      </c>
      <c r="AB1974" t="s">
        <v>104</v>
      </c>
      <c r="AC1974" t="s">
        <v>98</v>
      </c>
      <c r="AD1974" t="s">
        <v>99</v>
      </c>
      <c r="AE1974" t="s">
        <v>97</v>
      </c>
      <c r="AF1974" t="s">
        <v>98</v>
      </c>
      <c r="AG1974" t="s">
        <v>130</v>
      </c>
      <c r="AH1974" t="s">
        <v>101</v>
      </c>
      <c r="AI1974">
        <v>40</v>
      </c>
      <c r="AJ1974" t="s">
        <v>102</v>
      </c>
      <c r="AK1974">
        <v>0</v>
      </c>
      <c r="AL1974">
        <v>908</v>
      </c>
      <c r="AM1974">
        <v>948</v>
      </c>
      <c r="AN1974" t="s">
        <v>103</v>
      </c>
      <c r="AO1974" t="s">
        <v>104</v>
      </c>
      <c r="AP1974" t="s">
        <v>105</v>
      </c>
      <c r="AQ1974" t="s">
        <v>106</v>
      </c>
      <c r="AR1974">
        <v>948</v>
      </c>
      <c r="AS1974">
        <v>1140</v>
      </c>
      <c r="AT1974">
        <v>0</v>
      </c>
      <c r="AU1974">
        <v>2088</v>
      </c>
      <c r="AV1974">
        <v>0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97</v>
      </c>
      <c r="BC1974">
        <v>10</v>
      </c>
      <c r="BD1974" t="s">
        <v>107</v>
      </c>
      <c r="BE1974">
        <v>1</v>
      </c>
      <c r="BF1974" t="s">
        <v>97</v>
      </c>
      <c r="BG1974" t="s">
        <v>156</v>
      </c>
      <c r="BH1974">
        <v>2007</v>
      </c>
      <c r="BI1974" t="s">
        <v>157</v>
      </c>
      <c r="BJ1974">
        <v>3</v>
      </c>
      <c r="BK1974">
        <v>656</v>
      </c>
      <c r="BL1974" t="s">
        <v>98</v>
      </c>
      <c r="BM1974" t="s">
        <v>98</v>
      </c>
      <c r="BN1974" t="s">
        <v>105</v>
      </c>
      <c r="BO1974">
        <v>100</v>
      </c>
      <c r="BP1974">
        <v>24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6</v>
      </c>
      <c r="BZ1974">
        <v>2008</v>
      </c>
      <c r="CA1974" t="s">
        <v>110</v>
      </c>
      <c r="CB1974" t="s">
        <v>111</v>
      </c>
      <c r="CC1974">
        <v>192265.198109864</v>
      </c>
    </row>
    <row r="1975" spans="1:81" x14ac:dyDescent="0.3">
      <c r="A1975">
        <v>1974</v>
      </c>
      <c r="B1975">
        <v>60</v>
      </c>
      <c r="C1975" t="s">
        <v>81</v>
      </c>
      <c r="D1975">
        <v>85</v>
      </c>
      <c r="E1975">
        <v>10574</v>
      </c>
      <c r="F1975" t="s">
        <v>82</v>
      </c>
      <c r="G1975" t="s">
        <v>83</v>
      </c>
      <c r="H1975" t="s">
        <v>120</v>
      </c>
      <c r="I1975" t="s">
        <v>85</v>
      </c>
      <c r="J1975" t="s">
        <v>86</v>
      </c>
      <c r="K1975" t="s">
        <v>87</v>
      </c>
      <c r="L1975" t="s">
        <v>88</v>
      </c>
      <c r="M1975" t="s">
        <v>154</v>
      </c>
      <c r="N1975" t="s">
        <v>90</v>
      </c>
      <c r="O1975" t="s">
        <v>90</v>
      </c>
      <c r="P1975" t="s">
        <v>91</v>
      </c>
      <c r="Q1975" t="s">
        <v>92</v>
      </c>
      <c r="R1975">
        <v>8</v>
      </c>
      <c r="S1975">
        <v>5</v>
      </c>
      <c r="T1975">
        <v>2004</v>
      </c>
      <c r="U1975">
        <v>2004</v>
      </c>
      <c r="V1975" t="s">
        <v>93</v>
      </c>
      <c r="W1975" t="s">
        <v>94</v>
      </c>
      <c r="X1975" t="s">
        <v>95</v>
      </c>
      <c r="Y1975" t="s">
        <v>95</v>
      </c>
      <c r="Z1975" t="s">
        <v>137</v>
      </c>
      <c r="AA1975">
        <v>126</v>
      </c>
      <c r="AB1975" t="s">
        <v>97</v>
      </c>
      <c r="AC1975" t="s">
        <v>98</v>
      </c>
      <c r="AD1975" t="s">
        <v>99</v>
      </c>
      <c r="AE1975" t="s">
        <v>104</v>
      </c>
      <c r="AF1975" t="s">
        <v>98</v>
      </c>
      <c r="AG1975" t="s">
        <v>100</v>
      </c>
      <c r="AH1975" t="s">
        <v>101</v>
      </c>
      <c r="AI1975">
        <v>856</v>
      </c>
      <c r="AJ1975" t="s">
        <v>102</v>
      </c>
      <c r="AK1975">
        <v>0</v>
      </c>
      <c r="AL1975">
        <v>292</v>
      </c>
      <c r="AM1975">
        <v>1148</v>
      </c>
      <c r="AN1975" t="s">
        <v>103</v>
      </c>
      <c r="AO1975" t="s">
        <v>104</v>
      </c>
      <c r="AP1975" t="s">
        <v>105</v>
      </c>
      <c r="AQ1975" t="s">
        <v>106</v>
      </c>
      <c r="AR1975">
        <v>1170</v>
      </c>
      <c r="AS1975">
        <v>1162</v>
      </c>
      <c r="AT1975">
        <v>0</v>
      </c>
      <c r="AU1975">
        <v>2332</v>
      </c>
      <c r="AV1975">
        <v>1</v>
      </c>
      <c r="AW1975">
        <v>0</v>
      </c>
      <c r="AX1975">
        <v>2</v>
      </c>
      <c r="AY1975">
        <v>1</v>
      </c>
      <c r="AZ1975">
        <v>4</v>
      </c>
      <c r="BA1975">
        <v>1</v>
      </c>
      <c r="BB1975" t="s">
        <v>104</v>
      </c>
      <c r="BC1975">
        <v>9</v>
      </c>
      <c r="BD1975" t="s">
        <v>107</v>
      </c>
      <c r="BE1975">
        <v>1</v>
      </c>
      <c r="BF1975" t="s">
        <v>97</v>
      </c>
      <c r="BG1975" t="s">
        <v>156</v>
      </c>
      <c r="BH1975">
        <v>2004</v>
      </c>
      <c r="BI1975" t="s">
        <v>157</v>
      </c>
      <c r="BJ1975">
        <v>3</v>
      </c>
      <c r="BK1975">
        <v>756</v>
      </c>
      <c r="BL1975" t="s">
        <v>98</v>
      </c>
      <c r="BM1975" t="s">
        <v>98</v>
      </c>
      <c r="BN1975" t="s">
        <v>105</v>
      </c>
      <c r="BO1975">
        <v>224</v>
      </c>
      <c r="BP1975">
        <v>142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83</v>
      </c>
      <c r="BW1975" t="s">
        <v>83</v>
      </c>
      <c r="BX1975">
        <v>0</v>
      </c>
      <c r="BY1975">
        <v>7</v>
      </c>
      <c r="BZ1975">
        <v>2008</v>
      </c>
      <c r="CA1975" t="s">
        <v>110</v>
      </c>
      <c r="CB1975" t="s">
        <v>111</v>
      </c>
      <c r="CC1975">
        <v>196666.55489767701</v>
      </c>
    </row>
    <row r="1976" spans="1:81" x14ac:dyDescent="0.3">
      <c r="A1976">
        <v>1975</v>
      </c>
      <c r="B1976">
        <v>20</v>
      </c>
      <c r="C1976" t="s">
        <v>81</v>
      </c>
      <c r="D1976">
        <v>106</v>
      </c>
      <c r="E1976">
        <v>12720</v>
      </c>
      <c r="F1976" t="s">
        <v>82</v>
      </c>
      <c r="G1976" t="s">
        <v>83</v>
      </c>
      <c r="H1976" t="s">
        <v>84</v>
      </c>
      <c r="I1976" t="s">
        <v>199</v>
      </c>
      <c r="J1976" t="s">
        <v>86</v>
      </c>
      <c r="K1976" t="s">
        <v>87</v>
      </c>
      <c r="L1976" t="s">
        <v>194</v>
      </c>
      <c r="M1976" t="s">
        <v>154</v>
      </c>
      <c r="N1976" t="s">
        <v>90</v>
      </c>
      <c r="O1976" t="s">
        <v>90</v>
      </c>
      <c r="P1976" t="s">
        <v>91</v>
      </c>
      <c r="Q1976" t="s">
        <v>115</v>
      </c>
      <c r="R1976">
        <v>10</v>
      </c>
      <c r="S1976">
        <v>5</v>
      </c>
      <c r="T1976">
        <v>2003</v>
      </c>
      <c r="U1976">
        <v>2003</v>
      </c>
      <c r="V1976" t="s">
        <v>152</v>
      </c>
      <c r="W1976" t="s">
        <v>94</v>
      </c>
      <c r="X1976" t="s">
        <v>116</v>
      </c>
      <c r="Y1976" t="s">
        <v>116</v>
      </c>
      <c r="Z1976" t="s">
        <v>137</v>
      </c>
      <c r="AA1976">
        <v>680</v>
      </c>
      <c r="AB1976" t="s">
        <v>104</v>
      </c>
      <c r="AC1976" t="s">
        <v>98</v>
      </c>
      <c r="AD1976" t="s">
        <v>99</v>
      </c>
      <c r="AE1976" t="s">
        <v>104</v>
      </c>
      <c r="AF1976" t="s">
        <v>98</v>
      </c>
      <c r="AG1976" t="s">
        <v>97</v>
      </c>
      <c r="AH1976" t="s">
        <v>101</v>
      </c>
      <c r="AI1976">
        <v>2257</v>
      </c>
      <c r="AJ1976" t="s">
        <v>102</v>
      </c>
      <c r="AK1976">
        <v>0</v>
      </c>
      <c r="AL1976">
        <v>278</v>
      </c>
      <c r="AM1976">
        <v>2535</v>
      </c>
      <c r="AN1976" t="s">
        <v>103</v>
      </c>
      <c r="AO1976" t="s">
        <v>104</v>
      </c>
      <c r="AP1976" t="s">
        <v>105</v>
      </c>
      <c r="AQ1976" t="s">
        <v>106</v>
      </c>
      <c r="AR1976">
        <v>2470</v>
      </c>
      <c r="AS1976">
        <v>0</v>
      </c>
      <c r="AT1976">
        <v>0</v>
      </c>
      <c r="AU1976">
        <v>2470</v>
      </c>
      <c r="AV1976">
        <v>2</v>
      </c>
      <c r="AW1976">
        <v>0</v>
      </c>
      <c r="AX1976">
        <v>1</v>
      </c>
      <c r="AY1976">
        <v>1</v>
      </c>
      <c r="AZ1976">
        <v>1</v>
      </c>
      <c r="BA1976">
        <v>1</v>
      </c>
      <c r="BB1976" t="s">
        <v>104</v>
      </c>
      <c r="BC1976">
        <v>7</v>
      </c>
      <c r="BD1976" t="s">
        <v>107</v>
      </c>
      <c r="BE1976">
        <v>2</v>
      </c>
      <c r="BF1976" t="s">
        <v>97</v>
      </c>
      <c r="BG1976" t="s">
        <v>108</v>
      </c>
      <c r="BH1976">
        <v>2003</v>
      </c>
      <c r="BI1976" t="s">
        <v>157</v>
      </c>
      <c r="BJ1976">
        <v>3</v>
      </c>
      <c r="BK1976">
        <v>789</v>
      </c>
      <c r="BL1976" t="s">
        <v>98</v>
      </c>
      <c r="BM1976" t="s">
        <v>98</v>
      </c>
      <c r="BN1976" t="s">
        <v>105</v>
      </c>
      <c r="BO1976">
        <v>154</v>
      </c>
      <c r="BP1976">
        <v>65</v>
      </c>
      <c r="BQ1976">
        <v>0</v>
      </c>
      <c r="BR1976">
        <v>0</v>
      </c>
      <c r="BS1976">
        <v>216</v>
      </c>
      <c r="BT1976">
        <v>144</v>
      </c>
      <c r="BU1976" t="s">
        <v>104</v>
      </c>
      <c r="BV1976" t="s">
        <v>83</v>
      </c>
      <c r="BW1976" t="s">
        <v>83</v>
      </c>
      <c r="BX1976">
        <v>0</v>
      </c>
      <c r="BY1976">
        <v>2</v>
      </c>
      <c r="BZ1976">
        <v>2008</v>
      </c>
      <c r="CA1976" t="s">
        <v>110</v>
      </c>
      <c r="CB1976" t="s">
        <v>111</v>
      </c>
      <c r="CC1976">
        <v>155537.86225268201</v>
      </c>
    </row>
    <row r="1977" spans="1:81" x14ac:dyDescent="0.3">
      <c r="A1977">
        <v>1976</v>
      </c>
      <c r="B1977">
        <v>20</v>
      </c>
      <c r="C1977" t="s">
        <v>81</v>
      </c>
      <c r="D1977">
        <v>92</v>
      </c>
      <c r="E1977">
        <v>10845</v>
      </c>
      <c r="F1977" t="s">
        <v>82</v>
      </c>
      <c r="G1977" t="s">
        <v>83</v>
      </c>
      <c r="H1977" t="s">
        <v>120</v>
      </c>
      <c r="I1977" t="s">
        <v>85</v>
      </c>
      <c r="J1977" t="s">
        <v>86</v>
      </c>
      <c r="K1977" t="s">
        <v>122</v>
      </c>
      <c r="L1977" t="s">
        <v>88</v>
      </c>
      <c r="M1977" t="s">
        <v>154</v>
      </c>
      <c r="N1977" t="s">
        <v>90</v>
      </c>
      <c r="O1977" t="s">
        <v>90</v>
      </c>
      <c r="P1977" t="s">
        <v>91</v>
      </c>
      <c r="Q1977" t="s">
        <v>115</v>
      </c>
      <c r="R1977">
        <v>8</v>
      </c>
      <c r="S1977">
        <v>5</v>
      </c>
      <c r="T1977">
        <v>2003</v>
      </c>
      <c r="U1977">
        <v>2004</v>
      </c>
      <c r="V1977" t="s">
        <v>93</v>
      </c>
      <c r="W1977" t="s">
        <v>94</v>
      </c>
      <c r="X1977" t="s">
        <v>95</v>
      </c>
      <c r="Y1977" t="s">
        <v>95</v>
      </c>
      <c r="Z1977" t="s">
        <v>96</v>
      </c>
      <c r="AA1977">
        <v>504</v>
      </c>
      <c r="AB1977" t="s">
        <v>97</v>
      </c>
      <c r="AC1977" t="s">
        <v>98</v>
      </c>
      <c r="AD1977" t="s">
        <v>99</v>
      </c>
      <c r="AE1977" t="s">
        <v>97</v>
      </c>
      <c r="AF1977" t="s">
        <v>98</v>
      </c>
      <c r="AG1977" t="s">
        <v>121</v>
      </c>
      <c r="AH1977" t="s">
        <v>101</v>
      </c>
      <c r="AI1977">
        <v>1149</v>
      </c>
      <c r="AJ1977" t="s">
        <v>102</v>
      </c>
      <c r="AK1977">
        <v>0</v>
      </c>
      <c r="AL1977">
        <v>454</v>
      </c>
      <c r="AM1977">
        <v>1603</v>
      </c>
      <c r="AN1977" t="s">
        <v>103</v>
      </c>
      <c r="AO1977" t="s">
        <v>104</v>
      </c>
      <c r="AP1977" t="s">
        <v>105</v>
      </c>
      <c r="AQ1977" t="s">
        <v>106</v>
      </c>
      <c r="AR1977">
        <v>1575</v>
      </c>
      <c r="AS1977">
        <v>0</v>
      </c>
      <c r="AT1977">
        <v>0</v>
      </c>
      <c r="AU1977">
        <v>1575</v>
      </c>
      <c r="AV1977">
        <v>1</v>
      </c>
      <c r="AW1977">
        <v>0</v>
      </c>
      <c r="AX1977">
        <v>2</v>
      </c>
      <c r="AY1977">
        <v>0</v>
      </c>
      <c r="AZ1977">
        <v>2</v>
      </c>
      <c r="BA1977">
        <v>1</v>
      </c>
      <c r="BB1977" t="s">
        <v>97</v>
      </c>
      <c r="BC1977">
        <v>7</v>
      </c>
      <c r="BD1977" t="s">
        <v>107</v>
      </c>
      <c r="BE1977">
        <v>1</v>
      </c>
      <c r="BF1977" t="s">
        <v>98</v>
      </c>
      <c r="BG1977" t="s">
        <v>108</v>
      </c>
      <c r="BH1977">
        <v>2003</v>
      </c>
      <c r="BI1977" t="s">
        <v>157</v>
      </c>
      <c r="BJ1977">
        <v>3</v>
      </c>
      <c r="BK1977">
        <v>732</v>
      </c>
      <c r="BL1977" t="s">
        <v>98</v>
      </c>
      <c r="BM1977" t="s">
        <v>98</v>
      </c>
      <c r="BN1977" t="s">
        <v>105</v>
      </c>
      <c r="BO1977">
        <v>216</v>
      </c>
      <c r="BP1977">
        <v>28</v>
      </c>
      <c r="BQ1977">
        <v>0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83</v>
      </c>
      <c r="BX1977">
        <v>0</v>
      </c>
      <c r="BY1977">
        <v>6</v>
      </c>
      <c r="BZ1977">
        <v>2008</v>
      </c>
      <c r="CA1977" t="s">
        <v>110</v>
      </c>
      <c r="CB1977" t="s">
        <v>111</v>
      </c>
      <c r="CC1977">
        <v>169543.24062093499</v>
      </c>
    </row>
    <row r="1978" spans="1:81" x14ac:dyDescent="0.3">
      <c r="A1978">
        <v>1977</v>
      </c>
      <c r="B1978">
        <v>60</v>
      </c>
      <c r="C1978" t="s">
        <v>81</v>
      </c>
      <c r="D1978">
        <v>130</v>
      </c>
      <c r="E1978">
        <v>16900</v>
      </c>
      <c r="F1978" t="s">
        <v>82</v>
      </c>
      <c r="G1978" t="s">
        <v>83</v>
      </c>
      <c r="H1978" t="s">
        <v>84</v>
      </c>
      <c r="I1978" t="s">
        <v>85</v>
      </c>
      <c r="J1978" t="s">
        <v>86</v>
      </c>
      <c r="K1978" t="s">
        <v>87</v>
      </c>
      <c r="L1978" t="s">
        <v>88</v>
      </c>
      <c r="M1978" t="s">
        <v>154</v>
      </c>
      <c r="N1978" t="s">
        <v>90</v>
      </c>
      <c r="O1978" t="s">
        <v>90</v>
      </c>
      <c r="P1978" t="s">
        <v>91</v>
      </c>
      <c r="Q1978" t="s">
        <v>92</v>
      </c>
      <c r="R1978">
        <v>8</v>
      </c>
      <c r="S1978">
        <v>5</v>
      </c>
      <c r="T1978">
        <v>2001</v>
      </c>
      <c r="U1978">
        <v>2002</v>
      </c>
      <c r="V1978" t="s">
        <v>93</v>
      </c>
      <c r="W1978" t="s">
        <v>94</v>
      </c>
      <c r="X1978" t="s">
        <v>95</v>
      </c>
      <c r="Y1978" t="s">
        <v>95</v>
      </c>
      <c r="Z1978" t="s">
        <v>96</v>
      </c>
      <c r="AA1978">
        <v>1110</v>
      </c>
      <c r="AB1978" t="s">
        <v>97</v>
      </c>
      <c r="AC1978" t="s">
        <v>98</v>
      </c>
      <c r="AD1978" t="s">
        <v>99</v>
      </c>
      <c r="AE1978" t="s">
        <v>104</v>
      </c>
      <c r="AF1978" t="s">
        <v>98</v>
      </c>
      <c r="AG1978" t="s">
        <v>121</v>
      </c>
      <c r="AH1978" t="s">
        <v>101</v>
      </c>
      <c r="AI1978">
        <v>1075</v>
      </c>
      <c r="AJ1978" t="s">
        <v>102</v>
      </c>
      <c r="AK1978">
        <v>0</v>
      </c>
      <c r="AL1978">
        <v>404</v>
      </c>
      <c r="AM1978">
        <v>1479</v>
      </c>
      <c r="AN1978" t="s">
        <v>103</v>
      </c>
      <c r="AO1978" t="s">
        <v>104</v>
      </c>
      <c r="AP1978" t="s">
        <v>105</v>
      </c>
      <c r="AQ1978" t="s">
        <v>106</v>
      </c>
      <c r="AR1978">
        <v>1515</v>
      </c>
      <c r="AS1978">
        <v>1134</v>
      </c>
      <c r="AT1978">
        <v>0</v>
      </c>
      <c r="AU1978">
        <v>2649</v>
      </c>
      <c r="AV1978">
        <v>1</v>
      </c>
      <c r="AW1978">
        <v>0</v>
      </c>
      <c r="AX1978">
        <v>2</v>
      </c>
      <c r="AY1978">
        <v>1</v>
      </c>
      <c r="AZ1978">
        <v>4</v>
      </c>
      <c r="BA1978">
        <v>1</v>
      </c>
      <c r="BB1978" t="s">
        <v>97</v>
      </c>
      <c r="BC1978">
        <v>10</v>
      </c>
      <c r="BD1978" t="s">
        <v>107</v>
      </c>
      <c r="BE1978">
        <v>1</v>
      </c>
      <c r="BF1978" t="s">
        <v>98</v>
      </c>
      <c r="BG1978" t="s">
        <v>108</v>
      </c>
      <c r="BH1978">
        <v>2001</v>
      </c>
      <c r="BI1978" t="s">
        <v>157</v>
      </c>
      <c r="BJ1978">
        <v>3</v>
      </c>
      <c r="BK1978">
        <v>746</v>
      </c>
      <c r="BL1978" t="s">
        <v>98</v>
      </c>
      <c r="BM1978" t="s">
        <v>98</v>
      </c>
      <c r="BN1978" t="s">
        <v>105</v>
      </c>
      <c r="BO1978">
        <v>0</v>
      </c>
      <c r="BP1978">
        <v>60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1</v>
      </c>
      <c r="BZ1978">
        <v>2008</v>
      </c>
      <c r="CA1978" t="s">
        <v>110</v>
      </c>
      <c r="CB1978" t="s">
        <v>111</v>
      </c>
      <c r="CC1978">
        <v>202487.01017050099</v>
      </c>
    </row>
    <row r="1979" spans="1:81" x14ac:dyDescent="0.3">
      <c r="A1979">
        <v>1978</v>
      </c>
      <c r="B1979">
        <v>60</v>
      </c>
      <c r="C1979" t="s">
        <v>81</v>
      </c>
      <c r="D1979">
        <v>112</v>
      </c>
      <c r="E1979">
        <v>16451</v>
      </c>
      <c r="F1979" t="s">
        <v>82</v>
      </c>
      <c r="G1979" t="s">
        <v>83</v>
      </c>
      <c r="H1979" t="s">
        <v>120</v>
      </c>
      <c r="I1979" t="s">
        <v>85</v>
      </c>
      <c r="J1979" t="s">
        <v>86</v>
      </c>
      <c r="K1979" t="s">
        <v>122</v>
      </c>
      <c r="L1979" t="s">
        <v>88</v>
      </c>
      <c r="M1979" t="s">
        <v>154</v>
      </c>
      <c r="N1979" t="s">
        <v>90</v>
      </c>
      <c r="O1979" t="s">
        <v>90</v>
      </c>
      <c r="P1979" t="s">
        <v>91</v>
      </c>
      <c r="Q1979" t="s">
        <v>92</v>
      </c>
      <c r="R1979">
        <v>8</v>
      </c>
      <c r="S1979">
        <v>5</v>
      </c>
      <c r="T1979">
        <v>2003</v>
      </c>
      <c r="U1979">
        <v>2003</v>
      </c>
      <c r="V1979" t="s">
        <v>93</v>
      </c>
      <c r="W1979" t="s">
        <v>94</v>
      </c>
      <c r="X1979" t="s">
        <v>95</v>
      </c>
      <c r="Y1979" t="s">
        <v>95</v>
      </c>
      <c r="Z1979" t="s">
        <v>96</v>
      </c>
      <c r="AA1979">
        <v>221</v>
      </c>
      <c r="AB1979" t="s">
        <v>97</v>
      </c>
      <c r="AC1979" t="s">
        <v>98</v>
      </c>
      <c r="AD1979" t="s">
        <v>99</v>
      </c>
      <c r="AE1979" t="s">
        <v>104</v>
      </c>
      <c r="AF1979" t="s">
        <v>98</v>
      </c>
      <c r="AG1979" t="s">
        <v>97</v>
      </c>
      <c r="AH1979" t="s">
        <v>102</v>
      </c>
      <c r="AI1979">
        <v>0</v>
      </c>
      <c r="AJ1979" t="s">
        <v>102</v>
      </c>
      <c r="AK1979">
        <v>0</v>
      </c>
      <c r="AL1979">
        <v>1765</v>
      </c>
      <c r="AM1979">
        <v>1765</v>
      </c>
      <c r="AN1979" t="s">
        <v>103</v>
      </c>
      <c r="AO1979" t="s">
        <v>104</v>
      </c>
      <c r="AP1979" t="s">
        <v>105</v>
      </c>
      <c r="AQ1979" t="s">
        <v>106</v>
      </c>
      <c r="AR1979">
        <v>1804</v>
      </c>
      <c r="AS1979">
        <v>886</v>
      </c>
      <c r="AT1979">
        <v>0</v>
      </c>
      <c r="AU1979">
        <v>2690</v>
      </c>
      <c r="AV1979">
        <v>0</v>
      </c>
      <c r="AW1979">
        <v>0</v>
      </c>
      <c r="AX1979">
        <v>2</v>
      </c>
      <c r="AY1979">
        <v>1</v>
      </c>
      <c r="AZ1979">
        <v>4</v>
      </c>
      <c r="BA1979">
        <v>1</v>
      </c>
      <c r="BB1979" t="s">
        <v>97</v>
      </c>
      <c r="BC1979">
        <v>9</v>
      </c>
      <c r="BD1979" t="s">
        <v>107</v>
      </c>
      <c r="BE1979">
        <v>1</v>
      </c>
      <c r="BF1979" t="s">
        <v>97</v>
      </c>
      <c r="BG1979" t="s">
        <v>156</v>
      </c>
      <c r="BH1979">
        <v>2003</v>
      </c>
      <c r="BI1979" t="s">
        <v>157</v>
      </c>
      <c r="BJ1979">
        <v>3</v>
      </c>
      <c r="BK1979">
        <v>795</v>
      </c>
      <c r="BL1979" t="s">
        <v>98</v>
      </c>
      <c r="BM1979" t="s">
        <v>98</v>
      </c>
      <c r="BN1979" t="s">
        <v>105</v>
      </c>
      <c r="BO1979">
        <v>268</v>
      </c>
      <c r="BP1979">
        <v>58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7</v>
      </c>
      <c r="BZ1979">
        <v>2008</v>
      </c>
      <c r="CA1979" t="s">
        <v>110</v>
      </c>
      <c r="CB1979" t="s">
        <v>111</v>
      </c>
      <c r="CC1979">
        <v>208232.71627348501</v>
      </c>
    </row>
    <row r="1980" spans="1:81" x14ac:dyDescent="0.3">
      <c r="A1980">
        <v>1979</v>
      </c>
      <c r="B1980">
        <v>120</v>
      </c>
      <c r="C1980" t="s">
        <v>81</v>
      </c>
      <c r="D1980">
        <v>58</v>
      </c>
      <c r="E1980">
        <v>10110</v>
      </c>
      <c r="F1980" t="s">
        <v>82</v>
      </c>
      <c r="G1980" t="s">
        <v>83</v>
      </c>
      <c r="H1980" t="s">
        <v>120</v>
      </c>
      <c r="I1980" t="s">
        <v>85</v>
      </c>
      <c r="J1980" t="s">
        <v>86</v>
      </c>
      <c r="K1980" t="s">
        <v>87</v>
      </c>
      <c r="L1980" t="s">
        <v>88</v>
      </c>
      <c r="M1980" t="s">
        <v>154</v>
      </c>
      <c r="N1980" t="s">
        <v>90</v>
      </c>
      <c r="O1980" t="s">
        <v>90</v>
      </c>
      <c r="P1980" t="s">
        <v>179</v>
      </c>
      <c r="Q1980" t="s">
        <v>115</v>
      </c>
      <c r="R1980">
        <v>9</v>
      </c>
      <c r="S1980">
        <v>5</v>
      </c>
      <c r="T1980">
        <v>2008</v>
      </c>
      <c r="U1980">
        <v>2008</v>
      </c>
      <c r="V1980" t="s">
        <v>152</v>
      </c>
      <c r="W1980" t="s">
        <v>94</v>
      </c>
      <c r="X1980" t="s">
        <v>116</v>
      </c>
      <c r="Y1980" t="s">
        <v>116</v>
      </c>
      <c r="Z1980" t="s">
        <v>96</v>
      </c>
      <c r="AA1980">
        <v>492</v>
      </c>
      <c r="AB1980" t="s">
        <v>104</v>
      </c>
      <c r="AC1980" t="s">
        <v>98</v>
      </c>
      <c r="AD1980" t="s">
        <v>99</v>
      </c>
      <c r="AE1980" t="s">
        <v>97</v>
      </c>
      <c r="AF1980" t="s">
        <v>98</v>
      </c>
      <c r="AG1980" t="s">
        <v>100</v>
      </c>
      <c r="AH1980" t="s">
        <v>101</v>
      </c>
      <c r="AI1980">
        <v>372</v>
      </c>
      <c r="AJ1980" t="s">
        <v>102</v>
      </c>
      <c r="AK1980">
        <v>0</v>
      </c>
      <c r="AL1980">
        <v>1486</v>
      </c>
      <c r="AM1980">
        <v>1858</v>
      </c>
      <c r="AN1980" t="s">
        <v>103</v>
      </c>
      <c r="AO1980" t="s">
        <v>104</v>
      </c>
      <c r="AP1980" t="s">
        <v>105</v>
      </c>
      <c r="AQ1980" t="s">
        <v>106</v>
      </c>
      <c r="AR1980">
        <v>1866</v>
      </c>
      <c r="AS1980">
        <v>0</v>
      </c>
      <c r="AT1980">
        <v>0</v>
      </c>
      <c r="AU1980">
        <v>1866</v>
      </c>
      <c r="AV1980">
        <v>1</v>
      </c>
      <c r="AW1980">
        <v>0</v>
      </c>
      <c r="AX1980">
        <v>2</v>
      </c>
      <c r="AY1980">
        <v>0</v>
      </c>
      <c r="AZ1980">
        <v>2</v>
      </c>
      <c r="BA1980">
        <v>1</v>
      </c>
      <c r="BB1980" t="s">
        <v>104</v>
      </c>
      <c r="BC1980">
        <v>7</v>
      </c>
      <c r="BD1980" t="s">
        <v>107</v>
      </c>
      <c r="BE1980">
        <v>1</v>
      </c>
      <c r="BF1980" t="s">
        <v>97</v>
      </c>
      <c r="BG1980" t="s">
        <v>108</v>
      </c>
      <c r="BH1980">
        <v>2008</v>
      </c>
      <c r="BI1980" t="s">
        <v>157</v>
      </c>
      <c r="BJ1980">
        <v>3</v>
      </c>
      <c r="BK1980">
        <v>870</v>
      </c>
      <c r="BL1980" t="s">
        <v>98</v>
      </c>
      <c r="BM1980" t="s">
        <v>98</v>
      </c>
      <c r="BN1980" t="s">
        <v>105</v>
      </c>
      <c r="BO1980">
        <v>0</v>
      </c>
      <c r="BP1980">
        <v>48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11</v>
      </c>
      <c r="BZ1980">
        <v>2008</v>
      </c>
      <c r="CA1980" t="s">
        <v>158</v>
      </c>
      <c r="CB1980" t="s">
        <v>159</v>
      </c>
      <c r="CC1980">
        <v>173621.19520256901</v>
      </c>
    </row>
    <row r="1981" spans="1:81" x14ac:dyDescent="0.3">
      <c r="A1981">
        <v>1980</v>
      </c>
      <c r="B1981">
        <v>120</v>
      </c>
      <c r="C1981" t="s">
        <v>81</v>
      </c>
      <c r="D1981">
        <v>135</v>
      </c>
      <c r="E1981">
        <v>12304</v>
      </c>
      <c r="F1981" t="s">
        <v>82</v>
      </c>
      <c r="G1981" t="s">
        <v>83</v>
      </c>
      <c r="H1981" t="s">
        <v>231</v>
      </c>
      <c r="I1981" t="s">
        <v>85</v>
      </c>
      <c r="J1981" t="s">
        <v>86</v>
      </c>
      <c r="K1981" t="s">
        <v>122</v>
      </c>
      <c r="L1981" t="s">
        <v>88</v>
      </c>
      <c r="M1981" t="s">
        <v>154</v>
      </c>
      <c r="N1981" t="s">
        <v>90</v>
      </c>
      <c r="O1981" t="s">
        <v>90</v>
      </c>
      <c r="P1981" t="s">
        <v>179</v>
      </c>
      <c r="Q1981" t="s">
        <v>115</v>
      </c>
      <c r="R1981">
        <v>7</v>
      </c>
      <c r="S1981">
        <v>5</v>
      </c>
      <c r="T1981">
        <v>2005</v>
      </c>
      <c r="U1981">
        <v>2005</v>
      </c>
      <c r="V1981" t="s">
        <v>93</v>
      </c>
      <c r="W1981" t="s">
        <v>94</v>
      </c>
      <c r="X1981" t="s">
        <v>95</v>
      </c>
      <c r="Y1981" t="s">
        <v>95</v>
      </c>
      <c r="Z1981" t="s">
        <v>137</v>
      </c>
      <c r="AA1981">
        <v>144</v>
      </c>
      <c r="AB1981" t="s">
        <v>97</v>
      </c>
      <c r="AC1981" t="s">
        <v>98</v>
      </c>
      <c r="AD1981" t="s">
        <v>99</v>
      </c>
      <c r="AE1981" t="s">
        <v>97</v>
      </c>
      <c r="AF1981" t="s">
        <v>98</v>
      </c>
      <c r="AG1981" t="s">
        <v>100</v>
      </c>
      <c r="AH1981" t="s">
        <v>101</v>
      </c>
      <c r="AI1981">
        <v>20</v>
      </c>
      <c r="AJ1981" t="s">
        <v>102</v>
      </c>
      <c r="AK1981">
        <v>0</v>
      </c>
      <c r="AL1981">
        <v>1347</v>
      </c>
      <c r="AM1981">
        <v>1367</v>
      </c>
      <c r="AN1981" t="s">
        <v>103</v>
      </c>
      <c r="AO1981" t="s">
        <v>104</v>
      </c>
      <c r="AP1981" t="s">
        <v>105</v>
      </c>
      <c r="AQ1981" t="s">
        <v>106</v>
      </c>
      <c r="AR1981">
        <v>1367</v>
      </c>
      <c r="AS1981">
        <v>0</v>
      </c>
      <c r="AT1981">
        <v>0</v>
      </c>
      <c r="AU1981">
        <v>1367</v>
      </c>
      <c r="AV1981">
        <v>0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97</v>
      </c>
      <c r="BC1981">
        <v>6</v>
      </c>
      <c r="BD1981" t="s">
        <v>107</v>
      </c>
      <c r="BE1981">
        <v>1</v>
      </c>
      <c r="BF1981" t="s">
        <v>97</v>
      </c>
      <c r="BG1981" t="s">
        <v>108</v>
      </c>
      <c r="BH1981">
        <v>2005</v>
      </c>
      <c r="BI1981" t="s">
        <v>109</v>
      </c>
      <c r="BJ1981">
        <v>2</v>
      </c>
      <c r="BK1981">
        <v>484</v>
      </c>
      <c r="BL1981" t="s">
        <v>98</v>
      </c>
      <c r="BM1981" t="s">
        <v>98</v>
      </c>
      <c r="BN1981" t="s">
        <v>105</v>
      </c>
      <c r="BO1981">
        <v>0</v>
      </c>
      <c r="BP1981">
        <v>33</v>
      </c>
      <c r="BQ1981">
        <v>0</v>
      </c>
      <c r="BR1981">
        <v>0</v>
      </c>
      <c r="BS1981">
        <v>0</v>
      </c>
      <c r="BT1981">
        <v>0</v>
      </c>
      <c r="BU1981" t="s">
        <v>83</v>
      </c>
      <c r="BV1981" t="s">
        <v>83</v>
      </c>
      <c r="BW1981" t="s">
        <v>83</v>
      </c>
      <c r="BX1981">
        <v>0</v>
      </c>
      <c r="BY1981">
        <v>6</v>
      </c>
      <c r="BZ1981">
        <v>2008</v>
      </c>
      <c r="CA1981" t="s">
        <v>110</v>
      </c>
      <c r="CB1981" t="s">
        <v>111</v>
      </c>
      <c r="CC1981">
        <v>172414.60857181199</v>
      </c>
    </row>
    <row r="1982" spans="1:81" x14ac:dyDescent="0.3">
      <c r="A1982">
        <v>1981</v>
      </c>
      <c r="B1982">
        <v>120</v>
      </c>
      <c r="C1982" t="s">
        <v>81</v>
      </c>
      <c r="D1982">
        <v>89</v>
      </c>
      <c r="E1982">
        <v>8232</v>
      </c>
      <c r="F1982" t="s">
        <v>82</v>
      </c>
      <c r="G1982" t="s">
        <v>83</v>
      </c>
      <c r="H1982" t="s">
        <v>120</v>
      </c>
      <c r="I1982" t="s">
        <v>85</v>
      </c>
      <c r="J1982" t="s">
        <v>86</v>
      </c>
      <c r="K1982" t="s">
        <v>87</v>
      </c>
      <c r="L1982" t="s">
        <v>88</v>
      </c>
      <c r="M1982" t="s">
        <v>154</v>
      </c>
      <c r="N1982" t="s">
        <v>90</v>
      </c>
      <c r="O1982" t="s">
        <v>90</v>
      </c>
      <c r="P1982" t="s">
        <v>179</v>
      </c>
      <c r="Q1982" t="s">
        <v>115</v>
      </c>
      <c r="R1982">
        <v>9</v>
      </c>
      <c r="S1982">
        <v>5</v>
      </c>
      <c r="T1982">
        <v>2007</v>
      </c>
      <c r="U1982">
        <v>2008</v>
      </c>
      <c r="V1982" t="s">
        <v>152</v>
      </c>
      <c r="W1982" t="s">
        <v>94</v>
      </c>
      <c r="X1982" t="s">
        <v>116</v>
      </c>
      <c r="Y1982" t="s">
        <v>116</v>
      </c>
      <c r="Z1982" t="s">
        <v>96</v>
      </c>
      <c r="AA1982">
        <v>714</v>
      </c>
      <c r="AB1982" t="s">
        <v>104</v>
      </c>
      <c r="AC1982" t="s">
        <v>98</v>
      </c>
      <c r="AD1982" t="s">
        <v>99</v>
      </c>
      <c r="AE1982" t="s">
        <v>104</v>
      </c>
      <c r="AF1982" t="s">
        <v>98</v>
      </c>
      <c r="AG1982" t="s">
        <v>100</v>
      </c>
      <c r="AH1982" t="s">
        <v>101</v>
      </c>
      <c r="AI1982">
        <v>1204</v>
      </c>
      <c r="AJ1982" t="s">
        <v>102</v>
      </c>
      <c r="AK1982">
        <v>0</v>
      </c>
      <c r="AL1982">
        <v>596</v>
      </c>
      <c r="AM1982">
        <v>1800</v>
      </c>
      <c r="AN1982" t="s">
        <v>103</v>
      </c>
      <c r="AO1982" t="s">
        <v>104</v>
      </c>
      <c r="AP1982" t="s">
        <v>105</v>
      </c>
      <c r="AQ1982" t="s">
        <v>106</v>
      </c>
      <c r="AR1982">
        <v>1800</v>
      </c>
      <c r="AS1982">
        <v>0</v>
      </c>
      <c r="AT1982">
        <v>0</v>
      </c>
      <c r="AU1982">
        <v>1800</v>
      </c>
      <c r="AV1982">
        <v>1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104</v>
      </c>
      <c r="BC1982">
        <v>6</v>
      </c>
      <c r="BD1982" t="s">
        <v>107</v>
      </c>
      <c r="BE1982">
        <v>1</v>
      </c>
      <c r="BF1982" t="s">
        <v>97</v>
      </c>
      <c r="BG1982" t="s">
        <v>108</v>
      </c>
      <c r="BH1982">
        <v>2008</v>
      </c>
      <c r="BI1982" t="s">
        <v>109</v>
      </c>
      <c r="BJ1982">
        <v>3</v>
      </c>
      <c r="BK1982">
        <v>944</v>
      </c>
      <c r="BL1982" t="s">
        <v>98</v>
      </c>
      <c r="BM1982" t="s">
        <v>98</v>
      </c>
      <c r="BN1982" t="s">
        <v>105</v>
      </c>
      <c r="BO1982">
        <v>210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83</v>
      </c>
      <c r="BW1982" t="s">
        <v>83</v>
      </c>
      <c r="BX1982">
        <v>0</v>
      </c>
      <c r="BY1982">
        <v>6</v>
      </c>
      <c r="BZ1982">
        <v>2008</v>
      </c>
      <c r="CA1982" t="s">
        <v>158</v>
      </c>
      <c r="CB1982" t="s">
        <v>159</v>
      </c>
      <c r="CC1982">
        <v>164400.75641556</v>
      </c>
    </row>
    <row r="1983" spans="1:81" x14ac:dyDescent="0.3">
      <c r="A1983">
        <v>1982</v>
      </c>
      <c r="B1983">
        <v>120</v>
      </c>
      <c r="C1983" t="s">
        <v>81</v>
      </c>
      <c r="D1983">
        <v>48</v>
      </c>
      <c r="E1983">
        <v>6240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154</v>
      </c>
      <c r="N1983" t="s">
        <v>90</v>
      </c>
      <c r="O1983" t="s">
        <v>90</v>
      </c>
      <c r="P1983" t="s">
        <v>179</v>
      </c>
      <c r="Q1983" t="s">
        <v>115</v>
      </c>
      <c r="R1983">
        <v>8</v>
      </c>
      <c r="S1983">
        <v>5</v>
      </c>
      <c r="T1983">
        <v>2006</v>
      </c>
      <c r="U1983">
        <v>2007</v>
      </c>
      <c r="V1983" t="s">
        <v>152</v>
      </c>
      <c r="W1983" t="s">
        <v>94</v>
      </c>
      <c r="X1983" t="s">
        <v>116</v>
      </c>
      <c r="Y1983" t="s">
        <v>116</v>
      </c>
      <c r="Z1983" t="s">
        <v>96</v>
      </c>
      <c r="AA1983">
        <v>176</v>
      </c>
      <c r="AB1983" t="s">
        <v>97</v>
      </c>
      <c r="AC1983" t="s">
        <v>98</v>
      </c>
      <c r="AD1983" t="s">
        <v>99</v>
      </c>
      <c r="AE1983" t="s">
        <v>97</v>
      </c>
      <c r="AF1983" t="s">
        <v>98</v>
      </c>
      <c r="AG1983" t="s">
        <v>100</v>
      </c>
      <c r="AH1983" t="s">
        <v>101</v>
      </c>
      <c r="AI1983">
        <v>846</v>
      </c>
      <c r="AJ1983" t="s">
        <v>102</v>
      </c>
      <c r="AK1983">
        <v>0</v>
      </c>
      <c r="AL1983">
        <v>496</v>
      </c>
      <c r="AM1983">
        <v>1342</v>
      </c>
      <c r="AN1983" t="s">
        <v>103</v>
      </c>
      <c r="AO1983" t="s">
        <v>104</v>
      </c>
      <c r="AP1983" t="s">
        <v>105</v>
      </c>
      <c r="AQ1983" t="s">
        <v>106</v>
      </c>
      <c r="AR1983">
        <v>1342</v>
      </c>
      <c r="AS1983">
        <v>0</v>
      </c>
      <c r="AT1983">
        <v>0</v>
      </c>
      <c r="AU1983">
        <v>1342</v>
      </c>
      <c r="AV1983">
        <v>1</v>
      </c>
      <c r="AW1983">
        <v>0</v>
      </c>
      <c r="AX1983">
        <v>2</v>
      </c>
      <c r="AY1983">
        <v>0</v>
      </c>
      <c r="AZ1983">
        <v>2</v>
      </c>
      <c r="BA1983">
        <v>1</v>
      </c>
      <c r="BB1983" t="s">
        <v>97</v>
      </c>
      <c r="BC1983">
        <v>6</v>
      </c>
      <c r="BD1983" t="s">
        <v>107</v>
      </c>
      <c r="BE1983">
        <v>1</v>
      </c>
      <c r="BF1983" t="s">
        <v>97</v>
      </c>
      <c r="BG1983" t="s">
        <v>108</v>
      </c>
      <c r="BH1983">
        <v>2007</v>
      </c>
      <c r="BI1983" t="s">
        <v>157</v>
      </c>
      <c r="BJ1983">
        <v>2</v>
      </c>
      <c r="BK1983">
        <v>550</v>
      </c>
      <c r="BL1983" t="s">
        <v>98</v>
      </c>
      <c r="BM1983" t="s">
        <v>98</v>
      </c>
      <c r="BN1983" t="s">
        <v>105</v>
      </c>
      <c r="BO1983">
        <v>0</v>
      </c>
      <c r="BP1983">
        <v>35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6</v>
      </c>
      <c r="BZ1983">
        <v>2008</v>
      </c>
      <c r="CA1983" t="s">
        <v>110</v>
      </c>
      <c r="CB1983" t="s">
        <v>111</v>
      </c>
      <c r="CC1983">
        <v>160480.42402478101</v>
      </c>
    </row>
    <row r="1984" spans="1:81" x14ac:dyDescent="0.3">
      <c r="A1984">
        <v>1983</v>
      </c>
      <c r="B1984">
        <v>120</v>
      </c>
      <c r="C1984" t="s">
        <v>81</v>
      </c>
      <c r="D1984">
        <v>48</v>
      </c>
      <c r="E1984">
        <v>6240</v>
      </c>
      <c r="F1984" t="s">
        <v>82</v>
      </c>
      <c r="G1984" t="s">
        <v>83</v>
      </c>
      <c r="H1984" t="s">
        <v>84</v>
      </c>
      <c r="I1984" t="s">
        <v>85</v>
      </c>
      <c r="J1984" t="s">
        <v>86</v>
      </c>
      <c r="K1984" t="s">
        <v>87</v>
      </c>
      <c r="L1984" t="s">
        <v>88</v>
      </c>
      <c r="M1984" t="s">
        <v>154</v>
      </c>
      <c r="N1984" t="s">
        <v>90</v>
      </c>
      <c r="O1984" t="s">
        <v>90</v>
      </c>
      <c r="P1984" t="s">
        <v>179</v>
      </c>
      <c r="Q1984" t="s">
        <v>115</v>
      </c>
      <c r="R1984">
        <v>8</v>
      </c>
      <c r="S1984">
        <v>5</v>
      </c>
      <c r="T1984">
        <v>2006</v>
      </c>
      <c r="U1984">
        <v>2007</v>
      </c>
      <c r="V1984" t="s">
        <v>152</v>
      </c>
      <c r="W1984" t="s">
        <v>94</v>
      </c>
      <c r="X1984" t="s">
        <v>116</v>
      </c>
      <c r="Y1984" t="s">
        <v>116</v>
      </c>
      <c r="Z1984" t="s">
        <v>96</v>
      </c>
      <c r="AA1984">
        <v>196</v>
      </c>
      <c r="AB1984" t="s">
        <v>97</v>
      </c>
      <c r="AC1984" t="s">
        <v>98</v>
      </c>
      <c r="AD1984" t="s">
        <v>99</v>
      </c>
      <c r="AE1984" t="s">
        <v>97</v>
      </c>
      <c r="AF1984" t="s">
        <v>98</v>
      </c>
      <c r="AG1984" t="s">
        <v>100</v>
      </c>
      <c r="AH1984" t="s">
        <v>101</v>
      </c>
      <c r="AI1984">
        <v>24</v>
      </c>
      <c r="AJ1984" t="s">
        <v>102</v>
      </c>
      <c r="AK1984">
        <v>0</v>
      </c>
      <c r="AL1984">
        <v>1318</v>
      </c>
      <c r="AM1984">
        <v>1342</v>
      </c>
      <c r="AN1984" t="s">
        <v>103</v>
      </c>
      <c r="AO1984" t="s">
        <v>104</v>
      </c>
      <c r="AP1984" t="s">
        <v>105</v>
      </c>
      <c r="AQ1984" t="s">
        <v>106</v>
      </c>
      <c r="AR1984">
        <v>1342</v>
      </c>
      <c r="AS1984">
        <v>0</v>
      </c>
      <c r="AT1984">
        <v>0</v>
      </c>
      <c r="AU1984">
        <v>1342</v>
      </c>
      <c r="AV1984">
        <v>0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97</v>
      </c>
      <c r="BC1984">
        <v>6</v>
      </c>
      <c r="BD1984" t="s">
        <v>107</v>
      </c>
      <c r="BE1984">
        <v>1</v>
      </c>
      <c r="BF1984" t="s">
        <v>97</v>
      </c>
      <c r="BG1984" t="s">
        <v>108</v>
      </c>
      <c r="BH1984">
        <v>2007</v>
      </c>
      <c r="BI1984" t="s">
        <v>109</v>
      </c>
      <c r="BJ1984">
        <v>2</v>
      </c>
      <c r="BK1984">
        <v>550</v>
      </c>
      <c r="BL1984" t="s">
        <v>98</v>
      </c>
      <c r="BM1984" t="s">
        <v>98</v>
      </c>
      <c r="BN1984" t="s">
        <v>105</v>
      </c>
      <c r="BO1984">
        <v>0</v>
      </c>
      <c r="BP1984">
        <v>35</v>
      </c>
      <c r="BQ1984">
        <v>0</v>
      </c>
      <c r="BR1984">
        <v>0</v>
      </c>
      <c r="BS1984">
        <v>0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2</v>
      </c>
      <c r="BZ1984">
        <v>2008</v>
      </c>
      <c r="CA1984" t="s">
        <v>110</v>
      </c>
      <c r="CB1984" t="s">
        <v>111</v>
      </c>
      <c r="CC1984">
        <v>156060.853810389</v>
      </c>
    </row>
    <row r="1985" spans="1:81" x14ac:dyDescent="0.3">
      <c r="A1985">
        <v>1984</v>
      </c>
      <c r="B1985">
        <v>160</v>
      </c>
      <c r="C1985" t="s">
        <v>81</v>
      </c>
      <c r="D1985">
        <v>36</v>
      </c>
      <c r="E1985">
        <v>2448</v>
      </c>
      <c r="F1985" t="s">
        <v>82</v>
      </c>
      <c r="G1985" t="s">
        <v>83</v>
      </c>
      <c r="H1985" t="s">
        <v>84</v>
      </c>
      <c r="I1985" t="s">
        <v>85</v>
      </c>
      <c r="J1985" t="s">
        <v>86</v>
      </c>
      <c r="K1985" t="s">
        <v>87</v>
      </c>
      <c r="L1985" t="s">
        <v>88</v>
      </c>
      <c r="M1985" t="s">
        <v>154</v>
      </c>
      <c r="N1985" t="s">
        <v>90</v>
      </c>
      <c r="O1985" t="s">
        <v>90</v>
      </c>
      <c r="P1985" t="s">
        <v>198</v>
      </c>
      <c r="Q1985" t="s">
        <v>92</v>
      </c>
      <c r="R1985">
        <v>7</v>
      </c>
      <c r="S1985">
        <v>5</v>
      </c>
      <c r="T1985">
        <v>2003</v>
      </c>
      <c r="U1985">
        <v>2004</v>
      </c>
      <c r="V1985" t="s">
        <v>93</v>
      </c>
      <c r="W1985" t="s">
        <v>94</v>
      </c>
      <c r="X1985" t="s">
        <v>95</v>
      </c>
      <c r="Y1985" t="s">
        <v>125</v>
      </c>
      <c r="Z1985" t="s">
        <v>137</v>
      </c>
      <c r="AA1985">
        <v>106</v>
      </c>
      <c r="AB1985" t="s">
        <v>97</v>
      </c>
      <c r="AC1985" t="s">
        <v>98</v>
      </c>
      <c r="AD1985" t="s">
        <v>99</v>
      </c>
      <c r="AE1985" t="s">
        <v>97</v>
      </c>
      <c r="AF1985" t="s">
        <v>98</v>
      </c>
      <c r="AG1985" t="s">
        <v>100</v>
      </c>
      <c r="AH1985" t="s">
        <v>102</v>
      </c>
      <c r="AI1985">
        <v>0</v>
      </c>
      <c r="AJ1985" t="s">
        <v>102</v>
      </c>
      <c r="AK1985">
        <v>0</v>
      </c>
      <c r="AL1985">
        <v>764</v>
      </c>
      <c r="AM1985">
        <v>764</v>
      </c>
      <c r="AN1985" t="s">
        <v>103</v>
      </c>
      <c r="AO1985" t="s">
        <v>104</v>
      </c>
      <c r="AP1985" t="s">
        <v>105</v>
      </c>
      <c r="AQ1985" t="s">
        <v>106</v>
      </c>
      <c r="AR1985">
        <v>764</v>
      </c>
      <c r="AS1985">
        <v>862</v>
      </c>
      <c r="AT1985">
        <v>0</v>
      </c>
      <c r="AU1985">
        <v>1626</v>
      </c>
      <c r="AV1985">
        <v>0</v>
      </c>
      <c r="AW1985">
        <v>0</v>
      </c>
      <c r="AX1985">
        <v>2</v>
      </c>
      <c r="AY1985">
        <v>1</v>
      </c>
      <c r="AZ1985">
        <v>2</v>
      </c>
      <c r="BA1985">
        <v>1</v>
      </c>
      <c r="BB1985" t="s">
        <v>97</v>
      </c>
      <c r="BC1985">
        <v>6</v>
      </c>
      <c r="BD1985" t="s">
        <v>107</v>
      </c>
      <c r="BE1985">
        <v>0</v>
      </c>
      <c r="BF1985" t="s">
        <v>83</v>
      </c>
      <c r="BG1985" t="s">
        <v>156</v>
      </c>
      <c r="BH1985">
        <v>2003</v>
      </c>
      <c r="BI1985" t="s">
        <v>109</v>
      </c>
      <c r="BJ1985">
        <v>2</v>
      </c>
      <c r="BK1985">
        <v>474</v>
      </c>
      <c r="BL1985" t="s">
        <v>98</v>
      </c>
      <c r="BM1985" t="s">
        <v>98</v>
      </c>
      <c r="BN1985" t="s">
        <v>105</v>
      </c>
      <c r="BO1985">
        <v>0</v>
      </c>
      <c r="BP1985">
        <v>27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83</v>
      </c>
      <c r="BW1985" t="s">
        <v>83</v>
      </c>
      <c r="BX1985">
        <v>0</v>
      </c>
      <c r="BY1985">
        <v>10</v>
      </c>
      <c r="BZ1985">
        <v>2008</v>
      </c>
      <c r="CA1985" t="s">
        <v>110</v>
      </c>
      <c r="CB1985" t="s">
        <v>111</v>
      </c>
      <c r="CC1985">
        <v>157437.192820581</v>
      </c>
    </row>
    <row r="1986" spans="1:81" x14ac:dyDescent="0.3">
      <c r="A1986">
        <v>1985</v>
      </c>
      <c r="B1986">
        <v>120</v>
      </c>
      <c r="C1986" t="s">
        <v>81</v>
      </c>
      <c r="D1986" t="s">
        <v>83</v>
      </c>
      <c r="E1986">
        <v>3940</v>
      </c>
      <c r="F1986" t="s">
        <v>82</v>
      </c>
      <c r="G1986" t="s">
        <v>83</v>
      </c>
      <c r="H1986" t="s">
        <v>84</v>
      </c>
      <c r="I1986" t="s">
        <v>85</v>
      </c>
      <c r="J1986" t="s">
        <v>86</v>
      </c>
      <c r="K1986" t="s">
        <v>87</v>
      </c>
      <c r="L1986" t="s">
        <v>88</v>
      </c>
      <c r="M1986" t="s">
        <v>227</v>
      </c>
      <c r="N1986" t="s">
        <v>90</v>
      </c>
      <c r="O1986" t="s">
        <v>90</v>
      </c>
      <c r="P1986" t="s">
        <v>179</v>
      </c>
      <c r="Q1986" t="s">
        <v>115</v>
      </c>
      <c r="R1986">
        <v>7</v>
      </c>
      <c r="S1986">
        <v>5</v>
      </c>
      <c r="T1986">
        <v>2003</v>
      </c>
      <c r="U1986">
        <v>2003</v>
      </c>
      <c r="V1986" t="s">
        <v>93</v>
      </c>
      <c r="W1986" t="s">
        <v>94</v>
      </c>
      <c r="X1986" t="s">
        <v>95</v>
      </c>
      <c r="Y1986" t="s">
        <v>95</v>
      </c>
      <c r="Z1986" t="s">
        <v>96</v>
      </c>
      <c r="AA1986">
        <v>143</v>
      </c>
      <c r="AB1986" t="s">
        <v>97</v>
      </c>
      <c r="AC1986" t="s">
        <v>98</v>
      </c>
      <c r="AD1986" t="s">
        <v>99</v>
      </c>
      <c r="AE1986" t="s">
        <v>97</v>
      </c>
      <c r="AF1986" t="s">
        <v>98</v>
      </c>
      <c r="AG1986" t="s">
        <v>97</v>
      </c>
      <c r="AH1986" t="s">
        <v>101</v>
      </c>
      <c r="AI1986">
        <v>1073</v>
      </c>
      <c r="AJ1986" t="s">
        <v>102</v>
      </c>
      <c r="AK1986">
        <v>0</v>
      </c>
      <c r="AL1986">
        <v>342</v>
      </c>
      <c r="AM1986">
        <v>1415</v>
      </c>
      <c r="AN1986" t="s">
        <v>103</v>
      </c>
      <c r="AO1986" t="s">
        <v>104</v>
      </c>
      <c r="AP1986" t="s">
        <v>105</v>
      </c>
      <c r="AQ1986" t="s">
        <v>106</v>
      </c>
      <c r="AR1986">
        <v>1455</v>
      </c>
      <c r="AS1986">
        <v>0</v>
      </c>
      <c r="AT1986">
        <v>0</v>
      </c>
      <c r="AU1986">
        <v>1455</v>
      </c>
      <c r="AV1986">
        <v>1</v>
      </c>
      <c r="AW1986">
        <v>0</v>
      </c>
      <c r="AX1986">
        <v>2</v>
      </c>
      <c r="AY1986">
        <v>0</v>
      </c>
      <c r="AZ1986">
        <v>2</v>
      </c>
      <c r="BA1986">
        <v>1</v>
      </c>
      <c r="BB1986" t="s">
        <v>97</v>
      </c>
      <c r="BC1986">
        <v>6</v>
      </c>
      <c r="BD1986" t="s">
        <v>107</v>
      </c>
      <c r="BE1986">
        <v>1</v>
      </c>
      <c r="BF1986" t="s">
        <v>98</v>
      </c>
      <c r="BG1986" t="s">
        <v>108</v>
      </c>
      <c r="BH1986">
        <v>2003</v>
      </c>
      <c r="BI1986" t="s">
        <v>157</v>
      </c>
      <c r="BJ1986">
        <v>3</v>
      </c>
      <c r="BK1986">
        <v>644</v>
      </c>
      <c r="BL1986" t="s">
        <v>98</v>
      </c>
      <c r="BM1986" t="s">
        <v>98</v>
      </c>
      <c r="BN1986" t="s">
        <v>105</v>
      </c>
      <c r="BO1986">
        <v>156</v>
      </c>
      <c r="BP1986">
        <v>20</v>
      </c>
      <c r="BQ1986">
        <v>0</v>
      </c>
      <c r="BR1986">
        <v>0</v>
      </c>
      <c r="BS1986">
        <v>144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8</v>
      </c>
      <c r="BZ1986">
        <v>2008</v>
      </c>
      <c r="CA1986" t="s">
        <v>110</v>
      </c>
      <c r="CB1986" t="s">
        <v>111</v>
      </c>
      <c r="CC1986">
        <v>158163.72092977201</v>
      </c>
    </row>
    <row r="1987" spans="1:81" x14ac:dyDescent="0.3">
      <c r="A1987">
        <v>1986</v>
      </c>
      <c r="B1987">
        <v>120</v>
      </c>
      <c r="C1987" t="s">
        <v>142</v>
      </c>
      <c r="D1987" t="s">
        <v>83</v>
      </c>
      <c r="E1987">
        <v>3940</v>
      </c>
      <c r="F1987" t="s">
        <v>82</v>
      </c>
      <c r="G1987" t="s">
        <v>83</v>
      </c>
      <c r="H1987" t="s">
        <v>84</v>
      </c>
      <c r="I1987" t="s">
        <v>85</v>
      </c>
      <c r="J1987" t="s">
        <v>86</v>
      </c>
      <c r="K1987" t="s">
        <v>87</v>
      </c>
      <c r="L1987" t="s">
        <v>88</v>
      </c>
      <c r="M1987" t="s">
        <v>227</v>
      </c>
      <c r="N1987" t="s">
        <v>90</v>
      </c>
      <c r="O1987" t="s">
        <v>90</v>
      </c>
      <c r="P1987" t="s">
        <v>179</v>
      </c>
      <c r="Q1987" t="s">
        <v>115</v>
      </c>
      <c r="R1987">
        <v>7</v>
      </c>
      <c r="S1987">
        <v>5</v>
      </c>
      <c r="T1987">
        <v>2004</v>
      </c>
      <c r="U1987">
        <v>2004</v>
      </c>
      <c r="V1987" t="s">
        <v>152</v>
      </c>
      <c r="W1987" t="s">
        <v>94</v>
      </c>
      <c r="X1987" t="s">
        <v>95</v>
      </c>
      <c r="Y1987" t="s">
        <v>95</v>
      </c>
      <c r="Z1987" t="s">
        <v>96</v>
      </c>
      <c r="AA1987">
        <v>24</v>
      </c>
      <c r="AB1987" t="s">
        <v>97</v>
      </c>
      <c r="AC1987" t="s">
        <v>98</v>
      </c>
      <c r="AD1987" t="s">
        <v>99</v>
      </c>
      <c r="AE1987" t="s">
        <v>97</v>
      </c>
      <c r="AF1987" t="s">
        <v>98</v>
      </c>
      <c r="AG1987" t="s">
        <v>100</v>
      </c>
      <c r="AH1987" t="s">
        <v>101</v>
      </c>
      <c r="AI1987">
        <v>1087</v>
      </c>
      <c r="AJ1987" t="s">
        <v>102</v>
      </c>
      <c r="AK1987">
        <v>0</v>
      </c>
      <c r="AL1987">
        <v>306</v>
      </c>
      <c r="AM1987">
        <v>1393</v>
      </c>
      <c r="AN1987" t="s">
        <v>103</v>
      </c>
      <c r="AO1987" t="s">
        <v>104</v>
      </c>
      <c r="AP1987" t="s">
        <v>105</v>
      </c>
      <c r="AQ1987" t="s">
        <v>106</v>
      </c>
      <c r="AR1987">
        <v>1576</v>
      </c>
      <c r="AS1987">
        <v>0</v>
      </c>
      <c r="AT1987">
        <v>0</v>
      </c>
      <c r="AU1987">
        <v>1576</v>
      </c>
      <c r="AV1987">
        <v>1</v>
      </c>
      <c r="AW1987">
        <v>0</v>
      </c>
      <c r="AX1987">
        <v>2</v>
      </c>
      <c r="AY1987">
        <v>0</v>
      </c>
      <c r="AZ1987">
        <v>2</v>
      </c>
      <c r="BA1987">
        <v>1</v>
      </c>
      <c r="BB1987" t="s">
        <v>97</v>
      </c>
      <c r="BC1987">
        <v>7</v>
      </c>
      <c r="BD1987" t="s">
        <v>107</v>
      </c>
      <c r="BE1987">
        <v>1</v>
      </c>
      <c r="BF1987" t="s">
        <v>98</v>
      </c>
      <c r="BG1987" t="s">
        <v>108</v>
      </c>
      <c r="BH1987">
        <v>2004</v>
      </c>
      <c r="BI1987" t="s">
        <v>109</v>
      </c>
      <c r="BJ1987">
        <v>3</v>
      </c>
      <c r="BK1987">
        <v>668</v>
      </c>
      <c r="BL1987" t="s">
        <v>98</v>
      </c>
      <c r="BM1987" t="s">
        <v>98</v>
      </c>
      <c r="BN1987" t="s">
        <v>105</v>
      </c>
      <c r="BO1987">
        <v>143</v>
      </c>
      <c r="BP1987">
        <v>20</v>
      </c>
      <c r="BQ1987">
        <v>0</v>
      </c>
      <c r="BR1987">
        <v>0</v>
      </c>
      <c r="BS1987">
        <v>0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5</v>
      </c>
      <c r="BZ1987">
        <v>2008</v>
      </c>
      <c r="CA1987" t="s">
        <v>110</v>
      </c>
      <c r="CB1987" t="s">
        <v>111</v>
      </c>
      <c r="CC1987">
        <v>154849.04326897801</v>
      </c>
    </row>
    <row r="1988" spans="1:81" x14ac:dyDescent="0.3">
      <c r="A1988">
        <v>1987</v>
      </c>
      <c r="B1988">
        <v>20</v>
      </c>
      <c r="C1988" t="s">
        <v>81</v>
      </c>
      <c r="D1988">
        <v>53</v>
      </c>
      <c r="E1988">
        <v>3710</v>
      </c>
      <c r="F1988" t="s">
        <v>82</v>
      </c>
      <c r="G1988" t="s">
        <v>83</v>
      </c>
      <c r="H1988" t="s">
        <v>84</v>
      </c>
      <c r="I1988" t="s">
        <v>85</v>
      </c>
      <c r="J1988" t="s">
        <v>86</v>
      </c>
      <c r="K1988" t="s">
        <v>87</v>
      </c>
      <c r="L1988" t="s">
        <v>88</v>
      </c>
      <c r="M1988" t="s">
        <v>227</v>
      </c>
      <c r="N1988" t="s">
        <v>90</v>
      </c>
      <c r="O1988" t="s">
        <v>90</v>
      </c>
      <c r="P1988" t="s">
        <v>91</v>
      </c>
      <c r="Q1988" t="s">
        <v>115</v>
      </c>
      <c r="R1988">
        <v>7</v>
      </c>
      <c r="S1988">
        <v>5</v>
      </c>
      <c r="T1988">
        <v>2007</v>
      </c>
      <c r="U1988">
        <v>2008</v>
      </c>
      <c r="V1988" t="s">
        <v>93</v>
      </c>
      <c r="W1988" t="s">
        <v>94</v>
      </c>
      <c r="X1988" t="s">
        <v>155</v>
      </c>
      <c r="Y1988" t="s">
        <v>125</v>
      </c>
      <c r="Z1988" t="s">
        <v>96</v>
      </c>
      <c r="AA1988">
        <v>20</v>
      </c>
      <c r="AB1988" t="s">
        <v>97</v>
      </c>
      <c r="AC1988" t="s">
        <v>98</v>
      </c>
      <c r="AD1988" t="s">
        <v>99</v>
      </c>
      <c r="AE1988" t="s">
        <v>97</v>
      </c>
      <c r="AF1988" t="s">
        <v>98</v>
      </c>
      <c r="AG1988" t="s">
        <v>97</v>
      </c>
      <c r="AH1988" t="s">
        <v>102</v>
      </c>
      <c r="AI1988">
        <v>0</v>
      </c>
      <c r="AJ1988" t="s">
        <v>102</v>
      </c>
      <c r="AK1988">
        <v>0</v>
      </c>
      <c r="AL1988">
        <v>1146</v>
      </c>
      <c r="AM1988">
        <v>1146</v>
      </c>
      <c r="AN1988" t="s">
        <v>103</v>
      </c>
      <c r="AO1988" t="s">
        <v>104</v>
      </c>
      <c r="AP1988" t="s">
        <v>105</v>
      </c>
      <c r="AQ1988" t="s">
        <v>106</v>
      </c>
      <c r="AR1988">
        <v>1246</v>
      </c>
      <c r="AS1988">
        <v>0</v>
      </c>
      <c r="AT1988">
        <v>0</v>
      </c>
      <c r="AU1988">
        <v>1246</v>
      </c>
      <c r="AV1988">
        <v>0</v>
      </c>
      <c r="AW1988">
        <v>0</v>
      </c>
      <c r="AX1988">
        <v>2</v>
      </c>
      <c r="AY1988">
        <v>0</v>
      </c>
      <c r="AZ1988">
        <v>2</v>
      </c>
      <c r="BA1988">
        <v>1</v>
      </c>
      <c r="BB1988" t="s">
        <v>97</v>
      </c>
      <c r="BC1988">
        <v>5</v>
      </c>
      <c r="BD1988" t="s">
        <v>107</v>
      </c>
      <c r="BE1988">
        <v>1</v>
      </c>
      <c r="BF1988" t="s">
        <v>97</v>
      </c>
      <c r="BG1988" t="s">
        <v>108</v>
      </c>
      <c r="BH1988">
        <v>2007</v>
      </c>
      <c r="BI1988" t="s">
        <v>157</v>
      </c>
      <c r="BJ1988">
        <v>2</v>
      </c>
      <c r="BK1988">
        <v>428</v>
      </c>
      <c r="BL1988" t="s">
        <v>98</v>
      </c>
      <c r="BM1988" t="s">
        <v>98</v>
      </c>
      <c r="BN1988" t="s">
        <v>105</v>
      </c>
      <c r="BO1988">
        <v>100</v>
      </c>
      <c r="BP1988">
        <v>24</v>
      </c>
      <c r="BQ1988">
        <v>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3</v>
      </c>
      <c r="BZ1988">
        <v>2008</v>
      </c>
      <c r="CA1988" t="s">
        <v>158</v>
      </c>
      <c r="CB1988" t="s">
        <v>159</v>
      </c>
      <c r="CC1988">
        <v>152186.60934156101</v>
      </c>
    </row>
    <row r="1989" spans="1:81" x14ac:dyDescent="0.3">
      <c r="A1989">
        <v>1988</v>
      </c>
      <c r="B1989">
        <v>60</v>
      </c>
      <c r="C1989" t="s">
        <v>81</v>
      </c>
      <c r="D1989">
        <v>80</v>
      </c>
      <c r="E1989">
        <v>9024</v>
      </c>
      <c r="F1989" t="s">
        <v>82</v>
      </c>
      <c r="G1989" t="s">
        <v>83</v>
      </c>
      <c r="H1989" t="s">
        <v>120</v>
      </c>
      <c r="I1989" t="s">
        <v>85</v>
      </c>
      <c r="J1989" t="s">
        <v>86</v>
      </c>
      <c r="K1989" t="s">
        <v>87</v>
      </c>
      <c r="L1989" t="s">
        <v>88</v>
      </c>
      <c r="M1989" t="s">
        <v>193</v>
      </c>
      <c r="N1989" t="s">
        <v>90</v>
      </c>
      <c r="O1989" t="s">
        <v>90</v>
      </c>
      <c r="P1989" t="s">
        <v>91</v>
      </c>
      <c r="Q1989" t="s">
        <v>92</v>
      </c>
      <c r="R1989">
        <v>6</v>
      </c>
      <c r="S1989">
        <v>5</v>
      </c>
      <c r="T1989">
        <v>2004</v>
      </c>
      <c r="U1989">
        <v>2004</v>
      </c>
      <c r="V1989" t="s">
        <v>93</v>
      </c>
      <c r="W1989" t="s">
        <v>94</v>
      </c>
      <c r="X1989" t="s">
        <v>95</v>
      </c>
      <c r="Y1989" t="s">
        <v>95</v>
      </c>
      <c r="Z1989" t="s">
        <v>117</v>
      </c>
      <c r="AA1989">
        <v>0</v>
      </c>
      <c r="AB1989" t="s">
        <v>97</v>
      </c>
      <c r="AC1989" t="s">
        <v>98</v>
      </c>
      <c r="AD1989" t="s">
        <v>99</v>
      </c>
      <c r="AE1989" t="s">
        <v>97</v>
      </c>
      <c r="AF1989" t="s">
        <v>98</v>
      </c>
      <c r="AG1989" t="s">
        <v>100</v>
      </c>
      <c r="AH1989" t="s">
        <v>102</v>
      </c>
      <c r="AI1989">
        <v>0</v>
      </c>
      <c r="AJ1989" t="s">
        <v>102</v>
      </c>
      <c r="AK1989">
        <v>0</v>
      </c>
      <c r="AL1989">
        <v>789</v>
      </c>
      <c r="AM1989">
        <v>789</v>
      </c>
      <c r="AN1989" t="s">
        <v>103</v>
      </c>
      <c r="AO1989" t="s">
        <v>104</v>
      </c>
      <c r="AP1989" t="s">
        <v>105</v>
      </c>
      <c r="AQ1989" t="s">
        <v>106</v>
      </c>
      <c r="AR1989">
        <v>813</v>
      </c>
      <c r="AS1989">
        <v>702</v>
      </c>
      <c r="AT1989">
        <v>0</v>
      </c>
      <c r="AU1989">
        <v>1515</v>
      </c>
      <c r="AV1989">
        <v>0</v>
      </c>
      <c r="AW1989">
        <v>0</v>
      </c>
      <c r="AX1989">
        <v>2</v>
      </c>
      <c r="AY1989">
        <v>1</v>
      </c>
      <c r="AZ1989">
        <v>3</v>
      </c>
      <c r="BA1989">
        <v>1</v>
      </c>
      <c r="BB1989" t="s">
        <v>97</v>
      </c>
      <c r="BC1989">
        <v>8</v>
      </c>
      <c r="BD1989" t="s">
        <v>107</v>
      </c>
      <c r="BE1989">
        <v>1</v>
      </c>
      <c r="BF1989" t="s">
        <v>97</v>
      </c>
      <c r="BG1989" t="s">
        <v>108</v>
      </c>
      <c r="BH1989">
        <v>2004</v>
      </c>
      <c r="BI1989" t="s">
        <v>157</v>
      </c>
      <c r="BJ1989">
        <v>2</v>
      </c>
      <c r="BK1989">
        <v>393</v>
      </c>
      <c r="BL1989" t="s">
        <v>98</v>
      </c>
      <c r="BM1989" t="s">
        <v>98</v>
      </c>
      <c r="BN1989" t="s">
        <v>105</v>
      </c>
      <c r="BO1989">
        <v>0</v>
      </c>
      <c r="BP1989">
        <v>75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7</v>
      </c>
      <c r="BZ1989">
        <v>2008</v>
      </c>
      <c r="CA1989" t="s">
        <v>110</v>
      </c>
      <c r="CB1989" t="s">
        <v>111</v>
      </c>
      <c r="CC1989">
        <v>180340.21539922801</v>
      </c>
    </row>
    <row r="1990" spans="1:81" x14ac:dyDescent="0.3">
      <c r="A1990">
        <v>1989</v>
      </c>
      <c r="B1990">
        <v>60</v>
      </c>
      <c r="C1990" t="s">
        <v>81</v>
      </c>
      <c r="D1990" t="s">
        <v>83</v>
      </c>
      <c r="E1990">
        <v>8010</v>
      </c>
      <c r="F1990" t="s">
        <v>82</v>
      </c>
      <c r="G1990" t="s">
        <v>83</v>
      </c>
      <c r="H1990" t="s">
        <v>120</v>
      </c>
      <c r="I1990" t="s">
        <v>85</v>
      </c>
      <c r="J1990" t="s">
        <v>86</v>
      </c>
      <c r="K1990" t="s">
        <v>87</v>
      </c>
      <c r="L1990" t="s">
        <v>88</v>
      </c>
      <c r="M1990" t="s">
        <v>193</v>
      </c>
      <c r="N1990" t="s">
        <v>90</v>
      </c>
      <c r="O1990" t="s">
        <v>90</v>
      </c>
      <c r="P1990" t="s">
        <v>91</v>
      </c>
      <c r="Q1990" t="s">
        <v>92</v>
      </c>
      <c r="R1990">
        <v>7</v>
      </c>
      <c r="S1990">
        <v>5</v>
      </c>
      <c r="T1990">
        <v>2002</v>
      </c>
      <c r="U1990">
        <v>2003</v>
      </c>
      <c r="V1990" t="s">
        <v>93</v>
      </c>
      <c r="W1990" t="s">
        <v>94</v>
      </c>
      <c r="X1990" t="s">
        <v>95</v>
      </c>
      <c r="Y1990" t="s">
        <v>95</v>
      </c>
      <c r="Z1990" t="s">
        <v>117</v>
      </c>
      <c r="AA1990">
        <v>0</v>
      </c>
      <c r="AB1990" t="s">
        <v>97</v>
      </c>
      <c r="AC1990" t="s">
        <v>98</v>
      </c>
      <c r="AD1990" t="s">
        <v>99</v>
      </c>
      <c r="AE1990" t="s">
        <v>97</v>
      </c>
      <c r="AF1990" t="s">
        <v>98</v>
      </c>
      <c r="AG1990" t="s">
        <v>100</v>
      </c>
      <c r="AH1990" t="s">
        <v>102</v>
      </c>
      <c r="AI1990">
        <v>0</v>
      </c>
      <c r="AJ1990" t="s">
        <v>102</v>
      </c>
      <c r="AK1990">
        <v>0</v>
      </c>
      <c r="AL1990">
        <v>840</v>
      </c>
      <c r="AM1990">
        <v>840</v>
      </c>
      <c r="AN1990" t="s">
        <v>103</v>
      </c>
      <c r="AO1990" t="s">
        <v>104</v>
      </c>
      <c r="AP1990" t="s">
        <v>105</v>
      </c>
      <c r="AQ1990" t="s">
        <v>106</v>
      </c>
      <c r="AR1990">
        <v>840</v>
      </c>
      <c r="AS1990">
        <v>880</v>
      </c>
      <c r="AT1990">
        <v>0</v>
      </c>
      <c r="AU1990">
        <v>1720</v>
      </c>
      <c r="AV1990">
        <v>0</v>
      </c>
      <c r="AW1990">
        <v>0</v>
      </c>
      <c r="AX1990">
        <v>2</v>
      </c>
      <c r="AY1990">
        <v>1</v>
      </c>
      <c r="AZ1990">
        <v>3</v>
      </c>
      <c r="BA1990">
        <v>1</v>
      </c>
      <c r="BB1990" t="s">
        <v>97</v>
      </c>
      <c r="BC1990">
        <v>7</v>
      </c>
      <c r="BD1990" t="s">
        <v>107</v>
      </c>
      <c r="BE1990">
        <v>1</v>
      </c>
      <c r="BF1990" t="s">
        <v>97</v>
      </c>
      <c r="BG1990" t="s">
        <v>156</v>
      </c>
      <c r="BH1990">
        <v>2002</v>
      </c>
      <c r="BI1990" t="s">
        <v>157</v>
      </c>
      <c r="BJ1990">
        <v>2</v>
      </c>
      <c r="BK1990">
        <v>400</v>
      </c>
      <c r="BL1990" t="s">
        <v>98</v>
      </c>
      <c r="BM1990" t="s">
        <v>98</v>
      </c>
      <c r="BN1990" t="s">
        <v>105</v>
      </c>
      <c r="BO1990">
        <v>138</v>
      </c>
      <c r="BP1990">
        <v>48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83</v>
      </c>
      <c r="BW1990" t="s">
        <v>83</v>
      </c>
      <c r="BX1990">
        <v>0</v>
      </c>
      <c r="BY1990">
        <v>7</v>
      </c>
      <c r="BZ1990">
        <v>2008</v>
      </c>
      <c r="CA1990" t="s">
        <v>110</v>
      </c>
      <c r="CB1990" t="s">
        <v>111</v>
      </c>
      <c r="CC1990">
        <v>178344.62451356</v>
      </c>
    </row>
    <row r="1991" spans="1:81" x14ac:dyDescent="0.3">
      <c r="A1991">
        <v>1990</v>
      </c>
      <c r="B1991">
        <v>60</v>
      </c>
      <c r="C1991" t="s">
        <v>81</v>
      </c>
      <c r="D1991" t="s">
        <v>83</v>
      </c>
      <c r="E1991">
        <v>8396</v>
      </c>
      <c r="F1991" t="s">
        <v>82</v>
      </c>
      <c r="G1991" t="s">
        <v>83</v>
      </c>
      <c r="H1991" t="s">
        <v>120</v>
      </c>
      <c r="I1991" t="s">
        <v>85</v>
      </c>
      <c r="J1991" t="s">
        <v>86</v>
      </c>
      <c r="K1991" t="s">
        <v>87</v>
      </c>
      <c r="L1991" t="s">
        <v>88</v>
      </c>
      <c r="M1991" t="s">
        <v>193</v>
      </c>
      <c r="N1991" t="s">
        <v>90</v>
      </c>
      <c r="O1991" t="s">
        <v>90</v>
      </c>
      <c r="P1991" t="s">
        <v>91</v>
      </c>
      <c r="Q1991" t="s">
        <v>92</v>
      </c>
      <c r="R1991">
        <v>7</v>
      </c>
      <c r="S1991">
        <v>5</v>
      </c>
      <c r="T1991">
        <v>2003</v>
      </c>
      <c r="U1991">
        <v>2003</v>
      </c>
      <c r="V1991" t="s">
        <v>93</v>
      </c>
      <c r="W1991" t="s">
        <v>94</v>
      </c>
      <c r="X1991" t="s">
        <v>95</v>
      </c>
      <c r="Y1991" t="s">
        <v>95</v>
      </c>
      <c r="Z1991" t="s">
        <v>96</v>
      </c>
      <c r="AA1991">
        <v>196</v>
      </c>
      <c r="AB1991" t="s">
        <v>97</v>
      </c>
      <c r="AC1991" t="s">
        <v>98</v>
      </c>
      <c r="AD1991" t="s">
        <v>99</v>
      </c>
      <c r="AE1991" t="s">
        <v>97</v>
      </c>
      <c r="AF1991" t="s">
        <v>98</v>
      </c>
      <c r="AG1991" t="s">
        <v>100</v>
      </c>
      <c r="AH1991" t="s">
        <v>102</v>
      </c>
      <c r="AI1991">
        <v>0</v>
      </c>
      <c r="AJ1991" t="s">
        <v>102</v>
      </c>
      <c r="AK1991">
        <v>0</v>
      </c>
      <c r="AL1991">
        <v>847</v>
      </c>
      <c r="AM1991">
        <v>847</v>
      </c>
      <c r="AN1991" t="s">
        <v>103</v>
      </c>
      <c r="AO1991" t="s">
        <v>104</v>
      </c>
      <c r="AP1991" t="s">
        <v>105</v>
      </c>
      <c r="AQ1991" t="s">
        <v>106</v>
      </c>
      <c r="AR1991">
        <v>847</v>
      </c>
      <c r="AS1991">
        <v>1139</v>
      </c>
      <c r="AT1991">
        <v>0</v>
      </c>
      <c r="AU1991">
        <v>1986</v>
      </c>
      <c r="AV1991">
        <v>0</v>
      </c>
      <c r="AW1991">
        <v>0</v>
      </c>
      <c r="AX1991">
        <v>2</v>
      </c>
      <c r="AY1991">
        <v>1</v>
      </c>
      <c r="AZ1991">
        <v>4</v>
      </c>
      <c r="BA1991">
        <v>1</v>
      </c>
      <c r="BB1991" t="s">
        <v>97</v>
      </c>
      <c r="BC1991">
        <v>9</v>
      </c>
      <c r="BD1991" t="s">
        <v>107</v>
      </c>
      <c r="BE1991">
        <v>1</v>
      </c>
      <c r="BF1991" t="s">
        <v>97</v>
      </c>
      <c r="BG1991" t="s">
        <v>156</v>
      </c>
      <c r="BH1991">
        <v>2003</v>
      </c>
      <c r="BI1991" t="s">
        <v>157</v>
      </c>
      <c r="BJ1991">
        <v>2</v>
      </c>
      <c r="BK1991">
        <v>434</v>
      </c>
      <c r="BL1991" t="s">
        <v>98</v>
      </c>
      <c r="BM1991" t="s">
        <v>98</v>
      </c>
      <c r="BN1991" t="s">
        <v>105</v>
      </c>
      <c r="BO1991">
        <v>120</v>
      </c>
      <c r="BP1991">
        <v>48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5</v>
      </c>
      <c r="BZ1991">
        <v>2008</v>
      </c>
      <c r="CA1991" t="s">
        <v>110</v>
      </c>
      <c r="CB1991" t="s">
        <v>111</v>
      </c>
      <c r="CC1991">
        <v>190170.38226682699</v>
      </c>
    </row>
    <row r="1992" spans="1:81" x14ac:dyDescent="0.3">
      <c r="A1992">
        <v>1991</v>
      </c>
      <c r="B1992">
        <v>120</v>
      </c>
      <c r="C1992" t="s">
        <v>81</v>
      </c>
      <c r="D1992">
        <v>55</v>
      </c>
      <c r="E1992">
        <v>7301</v>
      </c>
      <c r="F1992" t="s">
        <v>82</v>
      </c>
      <c r="G1992" t="s">
        <v>83</v>
      </c>
      <c r="H1992" t="s">
        <v>120</v>
      </c>
      <c r="I1992" t="s">
        <v>85</v>
      </c>
      <c r="J1992" t="s">
        <v>86</v>
      </c>
      <c r="K1992" t="s">
        <v>87</v>
      </c>
      <c r="L1992" t="s">
        <v>88</v>
      </c>
      <c r="M1992" t="s">
        <v>154</v>
      </c>
      <c r="N1992" t="s">
        <v>90</v>
      </c>
      <c r="O1992" t="s">
        <v>90</v>
      </c>
      <c r="P1992" t="s">
        <v>179</v>
      </c>
      <c r="Q1992" t="s">
        <v>115</v>
      </c>
      <c r="R1992">
        <v>7</v>
      </c>
      <c r="S1992">
        <v>6</v>
      </c>
      <c r="T1992">
        <v>2007</v>
      </c>
      <c r="U1992">
        <v>2008</v>
      </c>
      <c r="V1992" t="s">
        <v>93</v>
      </c>
      <c r="W1992" t="s">
        <v>94</v>
      </c>
      <c r="X1992" t="s">
        <v>95</v>
      </c>
      <c r="Y1992" t="s">
        <v>95</v>
      </c>
      <c r="Z1992" t="s">
        <v>137</v>
      </c>
      <c r="AA1992">
        <v>176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101</v>
      </c>
      <c r="AI1992">
        <v>876</v>
      </c>
      <c r="AJ1992" t="s">
        <v>102</v>
      </c>
      <c r="AK1992">
        <v>0</v>
      </c>
      <c r="AL1992">
        <v>474</v>
      </c>
      <c r="AM1992">
        <v>1350</v>
      </c>
      <c r="AN1992" t="s">
        <v>103</v>
      </c>
      <c r="AO1992" t="s">
        <v>104</v>
      </c>
      <c r="AP1992" t="s">
        <v>105</v>
      </c>
      <c r="AQ1992" t="s">
        <v>106</v>
      </c>
      <c r="AR1992">
        <v>1358</v>
      </c>
      <c r="AS1992">
        <v>0</v>
      </c>
      <c r="AT1992">
        <v>0</v>
      </c>
      <c r="AU1992">
        <v>1358</v>
      </c>
      <c r="AV1992">
        <v>1</v>
      </c>
      <c r="AW1992">
        <v>0</v>
      </c>
      <c r="AX1992">
        <v>2</v>
      </c>
      <c r="AY1992">
        <v>0</v>
      </c>
      <c r="AZ1992">
        <v>2</v>
      </c>
      <c r="BA1992">
        <v>1</v>
      </c>
      <c r="BB1992" t="s">
        <v>97</v>
      </c>
      <c r="BC1992">
        <v>6</v>
      </c>
      <c r="BD1992" t="s">
        <v>107</v>
      </c>
      <c r="BE1992">
        <v>1</v>
      </c>
      <c r="BF1992" t="s">
        <v>97</v>
      </c>
      <c r="BG1992" t="s">
        <v>108</v>
      </c>
      <c r="BH1992">
        <v>2008</v>
      </c>
      <c r="BI1992" t="s">
        <v>109</v>
      </c>
      <c r="BJ1992">
        <v>2</v>
      </c>
      <c r="BK1992">
        <v>484</v>
      </c>
      <c r="BL1992" t="s">
        <v>98</v>
      </c>
      <c r="BM1992" t="s">
        <v>98</v>
      </c>
      <c r="BN1992" t="s">
        <v>105</v>
      </c>
      <c r="BO1992">
        <v>192</v>
      </c>
      <c r="BP1992">
        <v>26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11</v>
      </c>
      <c r="BZ1992">
        <v>2008</v>
      </c>
      <c r="CA1992" t="s">
        <v>158</v>
      </c>
      <c r="CB1992" t="s">
        <v>159</v>
      </c>
      <c r="CC1992">
        <v>168092.97548083201</v>
      </c>
    </row>
    <row r="1993" spans="1:81" x14ac:dyDescent="0.3">
      <c r="A1993">
        <v>1992</v>
      </c>
      <c r="B1993">
        <v>60</v>
      </c>
      <c r="C1993" t="s">
        <v>81</v>
      </c>
      <c r="D1993">
        <v>71</v>
      </c>
      <c r="E1993">
        <v>8220</v>
      </c>
      <c r="F1993" t="s">
        <v>82</v>
      </c>
      <c r="G1993" t="s">
        <v>83</v>
      </c>
      <c r="H1993" t="s">
        <v>120</v>
      </c>
      <c r="I1993" t="s">
        <v>85</v>
      </c>
      <c r="J1993" t="s">
        <v>86</v>
      </c>
      <c r="K1993" t="s">
        <v>87</v>
      </c>
      <c r="L1993" t="s">
        <v>88</v>
      </c>
      <c r="M1993" t="s">
        <v>193</v>
      </c>
      <c r="N1993" t="s">
        <v>90</v>
      </c>
      <c r="O1993" t="s">
        <v>90</v>
      </c>
      <c r="P1993" t="s">
        <v>91</v>
      </c>
      <c r="Q1993" t="s">
        <v>92</v>
      </c>
      <c r="R1993">
        <v>7</v>
      </c>
      <c r="S1993">
        <v>5</v>
      </c>
      <c r="T1993">
        <v>2000</v>
      </c>
      <c r="U1993">
        <v>2001</v>
      </c>
      <c r="V1993" t="s">
        <v>93</v>
      </c>
      <c r="W1993" t="s">
        <v>94</v>
      </c>
      <c r="X1993" t="s">
        <v>95</v>
      </c>
      <c r="Y1993" t="s">
        <v>95</v>
      </c>
      <c r="Z1993" t="s">
        <v>96</v>
      </c>
      <c r="AA1993">
        <v>647</v>
      </c>
      <c r="AB1993" t="s">
        <v>97</v>
      </c>
      <c r="AC1993" t="s">
        <v>98</v>
      </c>
      <c r="AD1993" t="s">
        <v>99</v>
      </c>
      <c r="AE1993" t="s">
        <v>97</v>
      </c>
      <c r="AF1993" t="s">
        <v>98</v>
      </c>
      <c r="AG1993" t="s">
        <v>130</v>
      </c>
      <c r="AH1993" t="s">
        <v>101</v>
      </c>
      <c r="AI1993">
        <v>544</v>
      </c>
      <c r="AJ1993" t="s">
        <v>102</v>
      </c>
      <c r="AK1993">
        <v>0</v>
      </c>
      <c r="AL1993">
        <v>438</v>
      </c>
      <c r="AM1993">
        <v>982</v>
      </c>
      <c r="AN1993" t="s">
        <v>103</v>
      </c>
      <c r="AO1993" t="s">
        <v>104</v>
      </c>
      <c r="AP1993" t="s">
        <v>105</v>
      </c>
      <c r="AQ1993" t="s">
        <v>106</v>
      </c>
      <c r="AR1993">
        <v>1008</v>
      </c>
      <c r="AS1993">
        <v>884</v>
      </c>
      <c r="AT1993">
        <v>0</v>
      </c>
      <c r="AU1993">
        <v>1892</v>
      </c>
      <c r="AV1993">
        <v>0</v>
      </c>
      <c r="AW1993">
        <v>0</v>
      </c>
      <c r="AX1993">
        <v>2</v>
      </c>
      <c r="AY1993">
        <v>1</v>
      </c>
      <c r="AZ1993">
        <v>3</v>
      </c>
      <c r="BA1993">
        <v>1</v>
      </c>
      <c r="BB1993" t="s">
        <v>98</v>
      </c>
      <c r="BC1993">
        <v>8</v>
      </c>
      <c r="BD1993" t="s">
        <v>107</v>
      </c>
      <c r="BE1993">
        <v>1</v>
      </c>
      <c r="BF1993" t="s">
        <v>98</v>
      </c>
      <c r="BG1993" t="s">
        <v>108</v>
      </c>
      <c r="BH1993">
        <v>2000</v>
      </c>
      <c r="BI1993" t="s">
        <v>109</v>
      </c>
      <c r="BJ1993">
        <v>2</v>
      </c>
      <c r="BK1993">
        <v>431</v>
      </c>
      <c r="BL1993" t="s">
        <v>98</v>
      </c>
      <c r="BM1993" t="s">
        <v>98</v>
      </c>
      <c r="BN1993" t="s">
        <v>105</v>
      </c>
      <c r="BO1993">
        <v>108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7</v>
      </c>
      <c r="BZ1993">
        <v>2008</v>
      </c>
      <c r="CA1993" t="s">
        <v>110</v>
      </c>
      <c r="CB1993" t="s">
        <v>111</v>
      </c>
      <c r="CC1993">
        <v>178757.912566805</v>
      </c>
    </row>
    <row r="1994" spans="1:81" x14ac:dyDescent="0.3">
      <c r="A1994">
        <v>1993</v>
      </c>
      <c r="B1994">
        <v>60</v>
      </c>
      <c r="C1994" t="s">
        <v>81</v>
      </c>
      <c r="D1994" t="s">
        <v>83</v>
      </c>
      <c r="E1994">
        <v>7750</v>
      </c>
      <c r="F1994" t="s">
        <v>82</v>
      </c>
      <c r="G1994" t="s">
        <v>83</v>
      </c>
      <c r="H1994" t="s">
        <v>84</v>
      </c>
      <c r="I1994" t="s">
        <v>85</v>
      </c>
      <c r="J1994" t="s">
        <v>86</v>
      </c>
      <c r="K1994" t="s">
        <v>87</v>
      </c>
      <c r="L1994" t="s">
        <v>88</v>
      </c>
      <c r="M1994" t="s">
        <v>193</v>
      </c>
      <c r="N1994" t="s">
        <v>202</v>
      </c>
      <c r="O1994" t="s">
        <v>90</v>
      </c>
      <c r="P1994" t="s">
        <v>91</v>
      </c>
      <c r="Q1994" t="s">
        <v>92</v>
      </c>
      <c r="R1994">
        <v>7</v>
      </c>
      <c r="S1994">
        <v>5</v>
      </c>
      <c r="T1994">
        <v>2002</v>
      </c>
      <c r="U1994">
        <v>2002</v>
      </c>
      <c r="V1994" t="s">
        <v>93</v>
      </c>
      <c r="W1994" t="s">
        <v>94</v>
      </c>
      <c r="X1994" t="s">
        <v>95</v>
      </c>
      <c r="Y1994" t="s">
        <v>95</v>
      </c>
      <c r="Z1994" t="s">
        <v>83</v>
      </c>
      <c r="AA1994" t="s">
        <v>83</v>
      </c>
      <c r="AB1994" t="s">
        <v>97</v>
      </c>
      <c r="AC1994" t="s">
        <v>98</v>
      </c>
      <c r="AD1994" t="s">
        <v>99</v>
      </c>
      <c r="AE1994" t="s">
        <v>97</v>
      </c>
      <c r="AF1994" t="s">
        <v>98</v>
      </c>
      <c r="AG1994" t="s">
        <v>100</v>
      </c>
      <c r="AH1994" t="s">
        <v>102</v>
      </c>
      <c r="AI1994">
        <v>0</v>
      </c>
      <c r="AJ1994" t="s">
        <v>102</v>
      </c>
      <c r="AK1994">
        <v>0</v>
      </c>
      <c r="AL1994">
        <v>707</v>
      </c>
      <c r="AM1994">
        <v>707</v>
      </c>
      <c r="AN1994" t="s">
        <v>103</v>
      </c>
      <c r="AO1994" t="s">
        <v>104</v>
      </c>
      <c r="AP1994" t="s">
        <v>105</v>
      </c>
      <c r="AQ1994" t="s">
        <v>106</v>
      </c>
      <c r="AR1994">
        <v>707</v>
      </c>
      <c r="AS1994">
        <v>707</v>
      </c>
      <c r="AT1994">
        <v>0</v>
      </c>
      <c r="AU1994">
        <v>1414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97</v>
      </c>
      <c r="BC1994">
        <v>6</v>
      </c>
      <c r="BD1994" t="s">
        <v>107</v>
      </c>
      <c r="BE1994">
        <v>1</v>
      </c>
      <c r="BF1994" t="s">
        <v>97</v>
      </c>
      <c r="BG1994" t="s">
        <v>108</v>
      </c>
      <c r="BH1994">
        <v>2002</v>
      </c>
      <c r="BI1994" t="s">
        <v>157</v>
      </c>
      <c r="BJ1994">
        <v>2</v>
      </c>
      <c r="BK1994">
        <v>403</v>
      </c>
      <c r="BL1994" t="s">
        <v>98</v>
      </c>
      <c r="BM1994" t="s">
        <v>98</v>
      </c>
      <c r="BN1994" t="s">
        <v>105</v>
      </c>
      <c r="BO1994">
        <v>100</v>
      </c>
      <c r="BP1994">
        <v>35</v>
      </c>
      <c r="BQ1994">
        <v>0</v>
      </c>
      <c r="BR1994">
        <v>0</v>
      </c>
      <c r="BS1994">
        <v>0</v>
      </c>
      <c r="BT1994">
        <v>0</v>
      </c>
      <c r="BU1994" t="s">
        <v>83</v>
      </c>
      <c r="BV1994" t="s">
        <v>83</v>
      </c>
      <c r="BW1994" t="s">
        <v>83</v>
      </c>
      <c r="BX1994">
        <v>0</v>
      </c>
      <c r="BY1994">
        <v>4</v>
      </c>
      <c r="BZ1994">
        <v>2008</v>
      </c>
      <c r="CA1994" t="s">
        <v>110</v>
      </c>
      <c r="CB1994" t="s">
        <v>111</v>
      </c>
      <c r="CC1994">
        <v>174518.256882082</v>
      </c>
    </row>
    <row r="1995" spans="1:81" x14ac:dyDescent="0.3">
      <c r="A1995">
        <v>1994</v>
      </c>
      <c r="B1995">
        <v>60</v>
      </c>
      <c r="C1995" t="s">
        <v>81</v>
      </c>
      <c r="D1995">
        <v>41</v>
      </c>
      <c r="E1995">
        <v>12460</v>
      </c>
      <c r="F1995" t="s">
        <v>82</v>
      </c>
      <c r="G1995" t="s">
        <v>83</v>
      </c>
      <c r="H1995" t="s">
        <v>120</v>
      </c>
      <c r="I1995" t="s">
        <v>85</v>
      </c>
      <c r="J1995" t="s">
        <v>86</v>
      </c>
      <c r="K1995" t="s">
        <v>112</v>
      </c>
      <c r="L1995" t="s">
        <v>88</v>
      </c>
      <c r="M1995" t="s">
        <v>193</v>
      </c>
      <c r="N1995" t="s">
        <v>202</v>
      </c>
      <c r="O1995" t="s">
        <v>90</v>
      </c>
      <c r="P1995" t="s">
        <v>91</v>
      </c>
      <c r="Q1995" t="s">
        <v>92</v>
      </c>
      <c r="R1995">
        <v>7</v>
      </c>
      <c r="S1995">
        <v>5</v>
      </c>
      <c r="T1995">
        <v>1999</v>
      </c>
      <c r="U1995">
        <v>2000</v>
      </c>
      <c r="V1995" t="s">
        <v>93</v>
      </c>
      <c r="W1995" t="s">
        <v>94</v>
      </c>
      <c r="X1995" t="s">
        <v>95</v>
      </c>
      <c r="Y1995" t="s">
        <v>95</v>
      </c>
      <c r="Z1995" t="s">
        <v>117</v>
      </c>
      <c r="AA1995">
        <v>0</v>
      </c>
      <c r="AB1995" t="s">
        <v>97</v>
      </c>
      <c r="AC1995" t="s">
        <v>98</v>
      </c>
      <c r="AD1995" t="s">
        <v>99</v>
      </c>
      <c r="AE1995" t="s">
        <v>97</v>
      </c>
      <c r="AF1995" t="s">
        <v>98</v>
      </c>
      <c r="AG1995" t="s">
        <v>100</v>
      </c>
      <c r="AH1995" t="s">
        <v>101</v>
      </c>
      <c r="AI1995">
        <v>870</v>
      </c>
      <c r="AJ1995" t="s">
        <v>102</v>
      </c>
      <c r="AK1995">
        <v>0</v>
      </c>
      <c r="AL1995">
        <v>167</v>
      </c>
      <c r="AM1995">
        <v>1037</v>
      </c>
      <c r="AN1995" t="s">
        <v>103</v>
      </c>
      <c r="AO1995" t="s">
        <v>104</v>
      </c>
      <c r="AP1995" t="s">
        <v>105</v>
      </c>
      <c r="AQ1995" t="s">
        <v>106</v>
      </c>
      <c r="AR1995">
        <v>1037</v>
      </c>
      <c r="AS1995">
        <v>1285</v>
      </c>
      <c r="AT1995">
        <v>0</v>
      </c>
      <c r="AU1995">
        <v>2322</v>
      </c>
      <c r="AV1995">
        <v>0</v>
      </c>
      <c r="AW1995">
        <v>0</v>
      </c>
      <c r="AX1995">
        <v>2</v>
      </c>
      <c r="AY1995">
        <v>1</v>
      </c>
      <c r="AZ1995">
        <v>4</v>
      </c>
      <c r="BA1995">
        <v>1</v>
      </c>
      <c r="BB1995" t="s">
        <v>98</v>
      </c>
      <c r="BC1995">
        <v>8</v>
      </c>
      <c r="BD1995" t="s">
        <v>107</v>
      </c>
      <c r="BE1995">
        <v>1</v>
      </c>
      <c r="BF1995" t="s">
        <v>98</v>
      </c>
      <c r="BG1995" t="s">
        <v>156</v>
      </c>
      <c r="BH1995">
        <v>1999</v>
      </c>
      <c r="BI1995" t="s">
        <v>157</v>
      </c>
      <c r="BJ1995">
        <v>2</v>
      </c>
      <c r="BK1995">
        <v>400</v>
      </c>
      <c r="BL1995" t="s">
        <v>98</v>
      </c>
      <c r="BM1995" t="s">
        <v>98</v>
      </c>
      <c r="BN1995" t="s">
        <v>105</v>
      </c>
      <c r="BO1995">
        <v>144</v>
      </c>
      <c r="BP1995">
        <v>44</v>
      </c>
      <c r="BQ1995">
        <v>0</v>
      </c>
      <c r="BR1995">
        <v>0</v>
      </c>
      <c r="BS1995">
        <v>0</v>
      </c>
      <c r="BT1995">
        <v>0</v>
      </c>
      <c r="BU1995" t="s">
        <v>83</v>
      </c>
      <c r="BV1995" t="s">
        <v>83</v>
      </c>
      <c r="BW1995" t="s">
        <v>83</v>
      </c>
      <c r="BX1995">
        <v>0</v>
      </c>
      <c r="BY1995">
        <v>5</v>
      </c>
      <c r="BZ1995">
        <v>2008</v>
      </c>
      <c r="CA1995" t="s">
        <v>110</v>
      </c>
      <c r="CB1995" t="s">
        <v>111</v>
      </c>
      <c r="CC1995">
        <v>198168.490116289</v>
      </c>
    </row>
    <row r="1996" spans="1:81" x14ac:dyDescent="0.3">
      <c r="A1996">
        <v>1995</v>
      </c>
      <c r="B1996">
        <v>60</v>
      </c>
      <c r="C1996" t="s">
        <v>81</v>
      </c>
      <c r="D1996">
        <v>77</v>
      </c>
      <c r="E1996">
        <v>8390</v>
      </c>
      <c r="F1996" t="s">
        <v>82</v>
      </c>
      <c r="G1996" t="s">
        <v>83</v>
      </c>
      <c r="H1996" t="s">
        <v>120</v>
      </c>
      <c r="I1996" t="s">
        <v>85</v>
      </c>
      <c r="J1996" t="s">
        <v>86</v>
      </c>
      <c r="K1996" t="s">
        <v>87</v>
      </c>
      <c r="L1996" t="s">
        <v>88</v>
      </c>
      <c r="M1996" t="s">
        <v>193</v>
      </c>
      <c r="N1996" t="s">
        <v>90</v>
      </c>
      <c r="O1996" t="s">
        <v>90</v>
      </c>
      <c r="P1996" t="s">
        <v>91</v>
      </c>
      <c r="Q1996" t="s">
        <v>92</v>
      </c>
      <c r="R1996">
        <v>7</v>
      </c>
      <c r="S1996">
        <v>5</v>
      </c>
      <c r="T1996">
        <v>1999</v>
      </c>
      <c r="U1996">
        <v>1999</v>
      </c>
      <c r="V1996" t="s">
        <v>93</v>
      </c>
      <c r="W1996" t="s">
        <v>94</v>
      </c>
      <c r="X1996" t="s">
        <v>95</v>
      </c>
      <c r="Y1996" t="s">
        <v>95</v>
      </c>
      <c r="Z1996" t="s">
        <v>117</v>
      </c>
      <c r="AA1996">
        <v>0</v>
      </c>
      <c r="AB1996" t="s">
        <v>98</v>
      </c>
      <c r="AC1996" t="s">
        <v>98</v>
      </c>
      <c r="AD1996" t="s">
        <v>99</v>
      </c>
      <c r="AE1996" t="s">
        <v>97</v>
      </c>
      <c r="AF1996" t="s">
        <v>98</v>
      </c>
      <c r="AG1996" t="s">
        <v>100</v>
      </c>
      <c r="AH1996" t="s">
        <v>102</v>
      </c>
      <c r="AI1996">
        <v>0</v>
      </c>
      <c r="AJ1996" t="s">
        <v>102</v>
      </c>
      <c r="AK1996">
        <v>0</v>
      </c>
      <c r="AL1996">
        <v>831</v>
      </c>
      <c r="AM1996">
        <v>831</v>
      </c>
      <c r="AN1996" t="s">
        <v>103</v>
      </c>
      <c r="AO1996" t="s">
        <v>104</v>
      </c>
      <c r="AP1996" t="s">
        <v>105</v>
      </c>
      <c r="AQ1996" t="s">
        <v>106</v>
      </c>
      <c r="AR1996">
        <v>873</v>
      </c>
      <c r="AS1996">
        <v>778</v>
      </c>
      <c r="AT1996">
        <v>0</v>
      </c>
      <c r="AU1996">
        <v>1651</v>
      </c>
      <c r="AV1996">
        <v>0</v>
      </c>
      <c r="AW1996">
        <v>0</v>
      </c>
      <c r="AX1996">
        <v>2</v>
      </c>
      <c r="AY1996">
        <v>1</v>
      </c>
      <c r="AZ1996">
        <v>3</v>
      </c>
      <c r="BA1996">
        <v>1</v>
      </c>
      <c r="BB1996" t="s">
        <v>98</v>
      </c>
      <c r="BC1996">
        <v>7</v>
      </c>
      <c r="BD1996" t="s">
        <v>107</v>
      </c>
      <c r="BE1996">
        <v>1</v>
      </c>
      <c r="BF1996" t="s">
        <v>98</v>
      </c>
      <c r="BG1996" t="s">
        <v>156</v>
      </c>
      <c r="BH1996">
        <v>1999</v>
      </c>
      <c r="BI1996" t="s">
        <v>157</v>
      </c>
      <c r="BJ1996">
        <v>2</v>
      </c>
      <c r="BK1996">
        <v>450</v>
      </c>
      <c r="BL1996" t="s">
        <v>98</v>
      </c>
      <c r="BM1996" t="s">
        <v>98</v>
      </c>
      <c r="BN1996" t="s">
        <v>105</v>
      </c>
      <c r="BO1996">
        <v>0</v>
      </c>
      <c r="BP1996">
        <v>103</v>
      </c>
      <c r="BQ1996">
        <v>0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5</v>
      </c>
      <c r="BZ1996">
        <v>2008</v>
      </c>
      <c r="CA1996" t="s">
        <v>110</v>
      </c>
      <c r="CB1996" t="s">
        <v>111</v>
      </c>
      <c r="CC1996">
        <v>176882.69397890201</v>
      </c>
    </row>
    <row r="1997" spans="1:81" x14ac:dyDescent="0.3">
      <c r="A1997">
        <v>1996</v>
      </c>
      <c r="B1997">
        <v>75</v>
      </c>
      <c r="C1997" t="s">
        <v>81</v>
      </c>
      <c r="D1997">
        <v>84</v>
      </c>
      <c r="E1997">
        <v>9660</v>
      </c>
      <c r="F1997" t="s">
        <v>82</v>
      </c>
      <c r="G1997" t="s">
        <v>83</v>
      </c>
      <c r="H1997" t="s">
        <v>84</v>
      </c>
      <c r="I1997" t="s">
        <v>85</v>
      </c>
      <c r="J1997" t="s">
        <v>86</v>
      </c>
      <c r="K1997" t="s">
        <v>87</v>
      </c>
      <c r="L1997" t="s">
        <v>88</v>
      </c>
      <c r="M1997" t="s">
        <v>129</v>
      </c>
      <c r="N1997" t="s">
        <v>90</v>
      </c>
      <c r="O1997" t="s">
        <v>90</v>
      </c>
      <c r="P1997" t="s">
        <v>91</v>
      </c>
      <c r="Q1997" t="s">
        <v>201</v>
      </c>
      <c r="R1997">
        <v>8</v>
      </c>
      <c r="S1997">
        <v>5</v>
      </c>
      <c r="T1997">
        <v>1997</v>
      </c>
      <c r="U1997">
        <v>1997</v>
      </c>
      <c r="V1997" t="s">
        <v>152</v>
      </c>
      <c r="W1997" t="s">
        <v>94</v>
      </c>
      <c r="X1997" t="s">
        <v>140</v>
      </c>
      <c r="Y1997" t="s">
        <v>140</v>
      </c>
      <c r="Z1997" t="s">
        <v>96</v>
      </c>
      <c r="AA1997">
        <v>1290</v>
      </c>
      <c r="AB1997" t="s">
        <v>97</v>
      </c>
      <c r="AC1997" t="s">
        <v>98</v>
      </c>
      <c r="AD1997" t="s">
        <v>99</v>
      </c>
      <c r="AE1997" t="s">
        <v>97</v>
      </c>
      <c r="AF1997" t="s">
        <v>98</v>
      </c>
      <c r="AG1997" t="s">
        <v>100</v>
      </c>
      <c r="AH1997" t="s">
        <v>102</v>
      </c>
      <c r="AI1997">
        <v>0</v>
      </c>
      <c r="AJ1997" t="s">
        <v>102</v>
      </c>
      <c r="AK1997">
        <v>0</v>
      </c>
      <c r="AL1997">
        <v>1173</v>
      </c>
      <c r="AM1997">
        <v>1173</v>
      </c>
      <c r="AN1997" t="s">
        <v>103</v>
      </c>
      <c r="AO1997" t="s">
        <v>104</v>
      </c>
      <c r="AP1997" t="s">
        <v>105</v>
      </c>
      <c r="AQ1997" t="s">
        <v>106</v>
      </c>
      <c r="AR1997">
        <v>1182</v>
      </c>
      <c r="AS1997">
        <v>1017</v>
      </c>
      <c r="AT1997">
        <v>0</v>
      </c>
      <c r="AU1997">
        <v>2199</v>
      </c>
      <c r="AV1997">
        <v>0</v>
      </c>
      <c r="AW1997">
        <v>0</v>
      </c>
      <c r="AX1997">
        <v>2</v>
      </c>
      <c r="AY1997">
        <v>1</v>
      </c>
      <c r="AZ1997">
        <v>3</v>
      </c>
      <c r="BA1997">
        <v>1</v>
      </c>
      <c r="BB1997" t="s">
        <v>97</v>
      </c>
      <c r="BC1997">
        <v>9</v>
      </c>
      <c r="BD1997" t="s">
        <v>107</v>
      </c>
      <c r="BE1997">
        <v>1</v>
      </c>
      <c r="BF1997" t="s">
        <v>98</v>
      </c>
      <c r="BG1997" t="s">
        <v>108</v>
      </c>
      <c r="BH1997">
        <v>1997</v>
      </c>
      <c r="BI1997" t="s">
        <v>157</v>
      </c>
      <c r="BJ1997">
        <v>2</v>
      </c>
      <c r="BK1997">
        <v>516</v>
      </c>
      <c r="BL1997" t="s">
        <v>98</v>
      </c>
      <c r="BM1997" t="s">
        <v>98</v>
      </c>
      <c r="BN1997" t="s">
        <v>105</v>
      </c>
      <c r="BO1997">
        <v>0</v>
      </c>
      <c r="BP1997">
        <v>131</v>
      </c>
      <c r="BQ1997">
        <v>0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9</v>
      </c>
      <c r="BZ1997">
        <v>2008</v>
      </c>
      <c r="CA1997" t="s">
        <v>110</v>
      </c>
      <c r="CB1997" t="s">
        <v>111</v>
      </c>
      <c r="CC1997">
        <v>183801.672896251</v>
      </c>
    </row>
    <row r="1998" spans="1:81" x14ac:dyDescent="0.3">
      <c r="A1998">
        <v>1997</v>
      </c>
      <c r="B1998">
        <v>60</v>
      </c>
      <c r="C1998" t="s">
        <v>81</v>
      </c>
      <c r="D1998" t="s">
        <v>83</v>
      </c>
      <c r="E1998">
        <v>11000</v>
      </c>
      <c r="F1998" t="s">
        <v>82</v>
      </c>
      <c r="G1998" t="s">
        <v>83</v>
      </c>
      <c r="H1998" t="s">
        <v>84</v>
      </c>
      <c r="I1998" t="s">
        <v>85</v>
      </c>
      <c r="J1998" t="s">
        <v>86</v>
      </c>
      <c r="K1998" t="s">
        <v>112</v>
      </c>
      <c r="L1998" t="s">
        <v>88</v>
      </c>
      <c r="M1998" t="s">
        <v>129</v>
      </c>
      <c r="N1998" t="s">
        <v>90</v>
      </c>
      <c r="O1998" t="s">
        <v>90</v>
      </c>
      <c r="P1998" t="s">
        <v>91</v>
      </c>
      <c r="Q1998" t="s">
        <v>92</v>
      </c>
      <c r="R1998">
        <v>9</v>
      </c>
      <c r="S1998">
        <v>5</v>
      </c>
      <c r="T1998">
        <v>2000</v>
      </c>
      <c r="U1998">
        <v>2000</v>
      </c>
      <c r="V1998" t="s">
        <v>152</v>
      </c>
      <c r="W1998" t="s">
        <v>94</v>
      </c>
      <c r="X1998" t="s">
        <v>95</v>
      </c>
      <c r="Y1998" t="s">
        <v>95</v>
      </c>
      <c r="Z1998" t="s">
        <v>96</v>
      </c>
      <c r="AA1998">
        <v>295</v>
      </c>
      <c r="AB1998" t="s">
        <v>97</v>
      </c>
      <c r="AC1998" t="s">
        <v>98</v>
      </c>
      <c r="AD1998" t="s">
        <v>99</v>
      </c>
      <c r="AE1998" t="s">
        <v>104</v>
      </c>
      <c r="AF1998" t="s">
        <v>98</v>
      </c>
      <c r="AG1998" t="s">
        <v>121</v>
      </c>
      <c r="AH1998" t="s">
        <v>102</v>
      </c>
      <c r="AI1998">
        <v>0</v>
      </c>
      <c r="AJ1998" t="s">
        <v>102</v>
      </c>
      <c r="AK1998">
        <v>0</v>
      </c>
      <c r="AL1998">
        <v>1519</v>
      </c>
      <c r="AM1998">
        <v>1519</v>
      </c>
      <c r="AN1998" t="s">
        <v>103</v>
      </c>
      <c r="AO1998" t="s">
        <v>104</v>
      </c>
      <c r="AP1998" t="s">
        <v>105</v>
      </c>
      <c r="AQ1998" t="s">
        <v>106</v>
      </c>
      <c r="AR1998">
        <v>1533</v>
      </c>
      <c r="AS1998">
        <v>639</v>
      </c>
      <c r="AT1998">
        <v>0</v>
      </c>
      <c r="AU1998">
        <v>2172</v>
      </c>
      <c r="AV1998">
        <v>0</v>
      </c>
      <c r="AW1998">
        <v>0</v>
      </c>
      <c r="AX1998">
        <v>2</v>
      </c>
      <c r="AY1998">
        <v>1</v>
      </c>
      <c r="AZ1998">
        <v>4</v>
      </c>
      <c r="BA1998">
        <v>1</v>
      </c>
      <c r="BB1998" t="s">
        <v>104</v>
      </c>
      <c r="BC1998">
        <v>8</v>
      </c>
      <c r="BD1998" t="s">
        <v>107</v>
      </c>
      <c r="BE1998">
        <v>1</v>
      </c>
      <c r="BF1998" t="s">
        <v>98</v>
      </c>
      <c r="BG1998" t="s">
        <v>156</v>
      </c>
      <c r="BH1998">
        <v>2000</v>
      </c>
      <c r="BI1998" t="s">
        <v>109</v>
      </c>
      <c r="BJ1998">
        <v>3</v>
      </c>
      <c r="BK1998">
        <v>687</v>
      </c>
      <c r="BL1998" t="s">
        <v>98</v>
      </c>
      <c r="BM1998" t="s">
        <v>98</v>
      </c>
      <c r="BN1998" t="s">
        <v>105</v>
      </c>
      <c r="BO1998">
        <v>162</v>
      </c>
      <c r="BP1998">
        <v>153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6</v>
      </c>
      <c r="BZ1998">
        <v>2008</v>
      </c>
      <c r="CA1998" t="s">
        <v>110</v>
      </c>
      <c r="CB1998" t="s">
        <v>111</v>
      </c>
      <c r="CC1998">
        <v>196400.04668066101</v>
      </c>
    </row>
    <row r="1999" spans="1:81" x14ac:dyDescent="0.3">
      <c r="A1999">
        <v>1998</v>
      </c>
      <c r="B1999">
        <v>20</v>
      </c>
      <c r="C1999" t="s">
        <v>81</v>
      </c>
      <c r="D1999">
        <v>136</v>
      </c>
      <c r="E1999">
        <v>11675</v>
      </c>
      <c r="F1999" t="s">
        <v>82</v>
      </c>
      <c r="G1999" t="s">
        <v>83</v>
      </c>
      <c r="H1999" t="s">
        <v>120</v>
      </c>
      <c r="I1999" t="s">
        <v>85</v>
      </c>
      <c r="J1999" t="s">
        <v>86</v>
      </c>
      <c r="K1999" t="s">
        <v>87</v>
      </c>
      <c r="L1999" t="s">
        <v>88</v>
      </c>
      <c r="M1999" t="s">
        <v>129</v>
      </c>
      <c r="N1999" t="s">
        <v>90</v>
      </c>
      <c r="O1999" t="s">
        <v>90</v>
      </c>
      <c r="P1999" t="s">
        <v>91</v>
      </c>
      <c r="Q1999" t="s">
        <v>115</v>
      </c>
      <c r="R1999">
        <v>8</v>
      </c>
      <c r="S1999">
        <v>5</v>
      </c>
      <c r="T1999">
        <v>1998</v>
      </c>
      <c r="U1999">
        <v>1998</v>
      </c>
      <c r="V1999" t="s">
        <v>93</v>
      </c>
      <c r="W1999" t="s">
        <v>94</v>
      </c>
      <c r="X1999" t="s">
        <v>95</v>
      </c>
      <c r="Y1999" t="s">
        <v>95</v>
      </c>
      <c r="Z1999" t="s">
        <v>96</v>
      </c>
      <c r="AA1999">
        <v>495</v>
      </c>
      <c r="AB1999" t="s">
        <v>97</v>
      </c>
      <c r="AC1999" t="s">
        <v>98</v>
      </c>
      <c r="AD1999" t="s">
        <v>99</v>
      </c>
      <c r="AE1999" t="s">
        <v>97</v>
      </c>
      <c r="AF1999" t="s">
        <v>98</v>
      </c>
      <c r="AG1999" t="s">
        <v>130</v>
      </c>
      <c r="AH1999" t="s">
        <v>101</v>
      </c>
      <c r="AI1999">
        <v>1660</v>
      </c>
      <c r="AJ1999" t="s">
        <v>102</v>
      </c>
      <c r="AK1999">
        <v>0</v>
      </c>
      <c r="AL1999">
        <v>322</v>
      </c>
      <c r="AM1999">
        <v>1982</v>
      </c>
      <c r="AN1999" t="s">
        <v>103</v>
      </c>
      <c r="AO1999" t="s">
        <v>104</v>
      </c>
      <c r="AP1999" t="s">
        <v>105</v>
      </c>
      <c r="AQ1999" t="s">
        <v>106</v>
      </c>
      <c r="AR1999">
        <v>2006</v>
      </c>
      <c r="AS1999">
        <v>0</v>
      </c>
      <c r="AT1999">
        <v>0</v>
      </c>
      <c r="AU1999">
        <v>2006</v>
      </c>
      <c r="AV1999">
        <v>1</v>
      </c>
      <c r="AW1999">
        <v>0</v>
      </c>
      <c r="AX1999">
        <v>2</v>
      </c>
      <c r="AY1999">
        <v>0</v>
      </c>
      <c r="AZ1999">
        <v>2</v>
      </c>
      <c r="BA1999">
        <v>1</v>
      </c>
      <c r="BB1999" t="s">
        <v>97</v>
      </c>
      <c r="BC1999">
        <v>5</v>
      </c>
      <c r="BD1999" t="s">
        <v>107</v>
      </c>
      <c r="BE1999">
        <v>1</v>
      </c>
      <c r="BF1999" t="s">
        <v>98</v>
      </c>
      <c r="BG1999" t="s">
        <v>108</v>
      </c>
      <c r="BH1999">
        <v>1998</v>
      </c>
      <c r="BI1999" t="s">
        <v>157</v>
      </c>
      <c r="BJ1999">
        <v>3</v>
      </c>
      <c r="BK1999">
        <v>938</v>
      </c>
      <c r="BL1999" t="s">
        <v>98</v>
      </c>
      <c r="BM1999" t="s">
        <v>98</v>
      </c>
      <c r="BN1999" t="s">
        <v>105</v>
      </c>
      <c r="BO1999">
        <v>144</v>
      </c>
      <c r="BP1999">
        <v>33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7</v>
      </c>
      <c r="BZ1999">
        <v>2008</v>
      </c>
      <c r="CA1999" t="s">
        <v>110</v>
      </c>
      <c r="CB1999" t="s">
        <v>111</v>
      </c>
      <c r="CC1999">
        <v>172281.60500402501</v>
      </c>
    </row>
    <row r="2000" spans="1:81" x14ac:dyDescent="0.3">
      <c r="A2000">
        <v>1999</v>
      </c>
      <c r="B2000">
        <v>60</v>
      </c>
      <c r="C2000" t="s">
        <v>81</v>
      </c>
      <c r="D2000">
        <v>97</v>
      </c>
      <c r="E2000">
        <v>10990</v>
      </c>
      <c r="F2000" t="s">
        <v>82</v>
      </c>
      <c r="G2000" t="s">
        <v>83</v>
      </c>
      <c r="H2000" t="s">
        <v>120</v>
      </c>
      <c r="I2000" t="s">
        <v>85</v>
      </c>
      <c r="J2000" t="s">
        <v>86</v>
      </c>
      <c r="K2000" t="s">
        <v>166</v>
      </c>
      <c r="L2000" t="s">
        <v>88</v>
      </c>
      <c r="M2000" t="s">
        <v>129</v>
      </c>
      <c r="N2000" t="s">
        <v>90</v>
      </c>
      <c r="O2000" t="s">
        <v>90</v>
      </c>
      <c r="P2000" t="s">
        <v>91</v>
      </c>
      <c r="Q2000" t="s">
        <v>92</v>
      </c>
      <c r="R2000">
        <v>7</v>
      </c>
      <c r="S2000">
        <v>5</v>
      </c>
      <c r="T2000">
        <v>1996</v>
      </c>
      <c r="U2000">
        <v>1997</v>
      </c>
      <c r="V2000" t="s">
        <v>93</v>
      </c>
      <c r="W2000" t="s">
        <v>94</v>
      </c>
      <c r="X2000" t="s">
        <v>95</v>
      </c>
      <c r="Y2000" t="s">
        <v>95</v>
      </c>
      <c r="Z2000" t="s">
        <v>117</v>
      </c>
      <c r="AA2000">
        <v>0</v>
      </c>
      <c r="AB2000" t="s">
        <v>97</v>
      </c>
      <c r="AC2000" t="s">
        <v>98</v>
      </c>
      <c r="AD2000" t="s">
        <v>99</v>
      </c>
      <c r="AE2000" t="s">
        <v>104</v>
      </c>
      <c r="AF2000" t="s">
        <v>98</v>
      </c>
      <c r="AG2000" t="s">
        <v>100</v>
      </c>
      <c r="AH2000" t="s">
        <v>101</v>
      </c>
      <c r="AI2000">
        <v>851</v>
      </c>
      <c r="AJ2000" t="s">
        <v>102</v>
      </c>
      <c r="AK2000">
        <v>0</v>
      </c>
      <c r="AL2000">
        <v>213</v>
      </c>
      <c r="AM2000">
        <v>1064</v>
      </c>
      <c r="AN2000" t="s">
        <v>103</v>
      </c>
      <c r="AO2000" t="s">
        <v>104</v>
      </c>
      <c r="AP2000" t="s">
        <v>105</v>
      </c>
      <c r="AQ2000" t="s">
        <v>106</v>
      </c>
      <c r="AR2000">
        <v>1064</v>
      </c>
      <c r="AS2000">
        <v>1061</v>
      </c>
      <c r="AT2000">
        <v>0</v>
      </c>
      <c r="AU2000">
        <v>2125</v>
      </c>
      <c r="AV2000">
        <v>1</v>
      </c>
      <c r="AW2000">
        <v>0</v>
      </c>
      <c r="AX2000">
        <v>2</v>
      </c>
      <c r="AY2000">
        <v>1</v>
      </c>
      <c r="AZ2000">
        <v>4</v>
      </c>
      <c r="BA2000">
        <v>1</v>
      </c>
      <c r="BB2000" t="s">
        <v>97</v>
      </c>
      <c r="BC2000">
        <v>12</v>
      </c>
      <c r="BD2000" t="s">
        <v>107</v>
      </c>
      <c r="BE2000">
        <v>2</v>
      </c>
      <c r="BF2000" t="s">
        <v>98</v>
      </c>
      <c r="BG2000" t="s">
        <v>108</v>
      </c>
      <c r="BH2000">
        <v>1996</v>
      </c>
      <c r="BI2000" t="s">
        <v>109</v>
      </c>
      <c r="BJ2000">
        <v>2</v>
      </c>
      <c r="BK2000">
        <v>576</v>
      </c>
      <c r="BL2000" t="s">
        <v>98</v>
      </c>
      <c r="BM2000" t="s">
        <v>98</v>
      </c>
      <c r="BN2000" t="s">
        <v>105</v>
      </c>
      <c r="BO2000">
        <v>168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 t="s">
        <v>83</v>
      </c>
      <c r="BV2000" t="s">
        <v>83</v>
      </c>
      <c r="BW2000" t="s">
        <v>83</v>
      </c>
      <c r="BX2000">
        <v>0</v>
      </c>
      <c r="BY2000">
        <v>6</v>
      </c>
      <c r="BZ2000">
        <v>2008</v>
      </c>
      <c r="CA2000" t="s">
        <v>110</v>
      </c>
      <c r="CB2000" t="s">
        <v>111</v>
      </c>
      <c r="CC2000">
        <v>196380.36629717299</v>
      </c>
    </row>
    <row r="2001" spans="1:81" x14ac:dyDescent="0.3">
      <c r="A2001">
        <v>2000</v>
      </c>
      <c r="B2001">
        <v>60</v>
      </c>
      <c r="C2001" t="s">
        <v>81</v>
      </c>
      <c r="D2001" t="s">
        <v>83</v>
      </c>
      <c r="E2001">
        <v>11929</v>
      </c>
      <c r="F2001" t="s">
        <v>82</v>
      </c>
      <c r="G2001" t="s">
        <v>83</v>
      </c>
      <c r="H2001" t="s">
        <v>120</v>
      </c>
      <c r="I2001" t="s">
        <v>85</v>
      </c>
      <c r="J2001" t="s">
        <v>86</v>
      </c>
      <c r="K2001" t="s">
        <v>166</v>
      </c>
      <c r="L2001" t="s">
        <v>88</v>
      </c>
      <c r="M2001" t="s">
        <v>129</v>
      </c>
      <c r="N2001" t="s">
        <v>90</v>
      </c>
      <c r="O2001" t="s">
        <v>90</v>
      </c>
      <c r="P2001" t="s">
        <v>91</v>
      </c>
      <c r="Q2001" t="s">
        <v>92</v>
      </c>
      <c r="R2001">
        <v>8</v>
      </c>
      <c r="S2001">
        <v>7</v>
      </c>
      <c r="T2001">
        <v>1995</v>
      </c>
      <c r="U2001">
        <v>1995</v>
      </c>
      <c r="V2001" t="s">
        <v>93</v>
      </c>
      <c r="W2001" t="s">
        <v>94</v>
      </c>
      <c r="X2001" t="s">
        <v>95</v>
      </c>
      <c r="Y2001" t="s">
        <v>95</v>
      </c>
      <c r="Z2001" t="s">
        <v>96</v>
      </c>
      <c r="AA2001">
        <v>466</v>
      </c>
      <c r="AB2001" t="s">
        <v>97</v>
      </c>
      <c r="AC2001" t="s">
        <v>98</v>
      </c>
      <c r="AD2001" t="s">
        <v>99</v>
      </c>
      <c r="AE2001" t="s">
        <v>97</v>
      </c>
      <c r="AF2001" t="s">
        <v>98</v>
      </c>
      <c r="AG2001" t="s">
        <v>130</v>
      </c>
      <c r="AH2001" t="s">
        <v>102</v>
      </c>
      <c r="AI2001">
        <v>0</v>
      </c>
      <c r="AJ2001" t="s">
        <v>102</v>
      </c>
      <c r="AK2001">
        <v>0</v>
      </c>
      <c r="AL2001">
        <v>1242</v>
      </c>
      <c r="AM2001">
        <v>1242</v>
      </c>
      <c r="AN2001" t="s">
        <v>103</v>
      </c>
      <c r="AO2001" t="s">
        <v>104</v>
      </c>
      <c r="AP2001" t="s">
        <v>105</v>
      </c>
      <c r="AQ2001" t="s">
        <v>106</v>
      </c>
      <c r="AR2001">
        <v>1251</v>
      </c>
      <c r="AS2001">
        <v>1250</v>
      </c>
      <c r="AT2001">
        <v>0</v>
      </c>
      <c r="AU2001">
        <v>2501</v>
      </c>
      <c r="AV2001">
        <v>0</v>
      </c>
      <c r="AW2001">
        <v>0</v>
      </c>
      <c r="AX2001">
        <v>2</v>
      </c>
      <c r="AY2001">
        <v>1</v>
      </c>
      <c r="AZ2001">
        <v>4</v>
      </c>
      <c r="BA2001">
        <v>1</v>
      </c>
      <c r="BB2001" t="s">
        <v>97</v>
      </c>
      <c r="BC2001">
        <v>9</v>
      </c>
      <c r="BD2001" t="s">
        <v>107</v>
      </c>
      <c r="BE2001">
        <v>1</v>
      </c>
      <c r="BF2001" t="s">
        <v>98</v>
      </c>
      <c r="BG2001" t="s">
        <v>108</v>
      </c>
      <c r="BH2001">
        <v>1995</v>
      </c>
      <c r="BI2001" t="s">
        <v>109</v>
      </c>
      <c r="BJ2001">
        <v>3</v>
      </c>
      <c r="BK2001">
        <v>751</v>
      </c>
      <c r="BL2001" t="s">
        <v>98</v>
      </c>
      <c r="BM2001" t="s">
        <v>98</v>
      </c>
      <c r="BN2001" t="s">
        <v>105</v>
      </c>
      <c r="BO2001">
        <v>192</v>
      </c>
      <c r="BP2001">
        <v>87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6</v>
      </c>
      <c r="BZ2001">
        <v>2008</v>
      </c>
      <c r="CA2001" t="s">
        <v>110</v>
      </c>
      <c r="CB2001" t="s">
        <v>111</v>
      </c>
      <c r="CC2001">
        <v>198228.35430668201</v>
      </c>
    </row>
    <row r="2002" spans="1:81" x14ac:dyDescent="0.3">
      <c r="A2002">
        <v>2001</v>
      </c>
      <c r="B2002">
        <v>60</v>
      </c>
      <c r="C2002" t="s">
        <v>81</v>
      </c>
      <c r="D2002">
        <v>91</v>
      </c>
      <c r="E2002">
        <v>10010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129</v>
      </c>
      <c r="N2002" t="s">
        <v>90</v>
      </c>
      <c r="O2002" t="s">
        <v>90</v>
      </c>
      <c r="P2002" t="s">
        <v>91</v>
      </c>
      <c r="Q2002" t="s">
        <v>92</v>
      </c>
      <c r="R2002">
        <v>7</v>
      </c>
      <c r="S2002">
        <v>5</v>
      </c>
      <c r="T2002">
        <v>1993</v>
      </c>
      <c r="U2002">
        <v>1994</v>
      </c>
      <c r="V2002" t="s">
        <v>152</v>
      </c>
      <c r="W2002" t="s">
        <v>223</v>
      </c>
      <c r="X2002" t="s">
        <v>95</v>
      </c>
      <c r="Y2002" t="s">
        <v>95</v>
      </c>
      <c r="Z2002" t="s">
        <v>96</v>
      </c>
      <c r="AA2002">
        <v>320</v>
      </c>
      <c r="AB2002" t="s">
        <v>97</v>
      </c>
      <c r="AC2002" t="s">
        <v>98</v>
      </c>
      <c r="AD2002" t="s">
        <v>99</v>
      </c>
      <c r="AE2002" t="s">
        <v>97</v>
      </c>
      <c r="AF2002" t="s">
        <v>98</v>
      </c>
      <c r="AG2002" t="s">
        <v>130</v>
      </c>
      <c r="AH2002" t="s">
        <v>141</v>
      </c>
      <c r="AI2002">
        <v>228</v>
      </c>
      <c r="AJ2002" t="s">
        <v>101</v>
      </c>
      <c r="AK2002">
        <v>852</v>
      </c>
      <c r="AL2002">
        <v>0</v>
      </c>
      <c r="AM2002">
        <v>1080</v>
      </c>
      <c r="AN2002" t="s">
        <v>103</v>
      </c>
      <c r="AO2002" t="s">
        <v>104</v>
      </c>
      <c r="AP2002" t="s">
        <v>105</v>
      </c>
      <c r="AQ2002" t="s">
        <v>106</v>
      </c>
      <c r="AR2002">
        <v>1108</v>
      </c>
      <c r="AS2002">
        <v>1089</v>
      </c>
      <c r="AT2002">
        <v>0</v>
      </c>
      <c r="AU2002">
        <v>2197</v>
      </c>
      <c r="AV2002">
        <v>1</v>
      </c>
      <c r="AW2002">
        <v>0</v>
      </c>
      <c r="AX2002">
        <v>2</v>
      </c>
      <c r="AY2002">
        <v>1</v>
      </c>
      <c r="AZ2002">
        <v>4</v>
      </c>
      <c r="BA2002">
        <v>1</v>
      </c>
      <c r="BB2002" t="s">
        <v>97</v>
      </c>
      <c r="BC2002">
        <v>9</v>
      </c>
      <c r="BD2002" t="s">
        <v>107</v>
      </c>
      <c r="BE2002">
        <v>1</v>
      </c>
      <c r="BF2002" t="s">
        <v>97</v>
      </c>
      <c r="BG2002" t="s">
        <v>108</v>
      </c>
      <c r="BH2002">
        <v>1993</v>
      </c>
      <c r="BI2002" t="s">
        <v>157</v>
      </c>
      <c r="BJ2002">
        <v>3</v>
      </c>
      <c r="BK2002">
        <v>783</v>
      </c>
      <c r="BL2002" t="s">
        <v>98</v>
      </c>
      <c r="BM2002" t="s">
        <v>98</v>
      </c>
      <c r="BN2002" t="s">
        <v>105</v>
      </c>
      <c r="BO2002">
        <v>385</v>
      </c>
      <c r="BP2002">
        <v>99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2008</v>
      </c>
      <c r="CA2002" t="s">
        <v>110</v>
      </c>
      <c r="CB2002" t="s">
        <v>111</v>
      </c>
      <c r="CC2002">
        <v>195556.58126896201</v>
      </c>
    </row>
    <row r="2003" spans="1:81" x14ac:dyDescent="0.3">
      <c r="A2003">
        <v>2002</v>
      </c>
      <c r="B2003">
        <v>20</v>
      </c>
      <c r="C2003" t="s">
        <v>81</v>
      </c>
      <c r="D2003">
        <v>74</v>
      </c>
      <c r="E2003">
        <v>13253</v>
      </c>
      <c r="F2003" t="s">
        <v>82</v>
      </c>
      <c r="G2003" t="s">
        <v>83</v>
      </c>
      <c r="H2003" t="s">
        <v>120</v>
      </c>
      <c r="I2003" t="s">
        <v>85</v>
      </c>
      <c r="J2003" t="s">
        <v>86</v>
      </c>
      <c r="K2003" t="s">
        <v>87</v>
      </c>
      <c r="L2003" t="s">
        <v>88</v>
      </c>
      <c r="M2003" t="s">
        <v>136</v>
      </c>
      <c r="N2003" t="s">
        <v>202</v>
      </c>
      <c r="O2003" t="s">
        <v>90</v>
      </c>
      <c r="P2003" t="s">
        <v>91</v>
      </c>
      <c r="Q2003" t="s">
        <v>115</v>
      </c>
      <c r="R2003">
        <v>7</v>
      </c>
      <c r="S2003">
        <v>5</v>
      </c>
      <c r="T2003">
        <v>2006</v>
      </c>
      <c r="U2003">
        <v>2006</v>
      </c>
      <c r="V2003" t="s">
        <v>93</v>
      </c>
      <c r="W2003" t="s">
        <v>94</v>
      </c>
      <c r="X2003" t="s">
        <v>95</v>
      </c>
      <c r="Y2003" t="s">
        <v>95</v>
      </c>
      <c r="Z2003" t="s">
        <v>96</v>
      </c>
      <c r="AA2003">
        <v>128</v>
      </c>
      <c r="AB2003" t="s">
        <v>97</v>
      </c>
      <c r="AC2003" t="s">
        <v>98</v>
      </c>
      <c r="AD2003" t="s">
        <v>99</v>
      </c>
      <c r="AE2003" t="s">
        <v>104</v>
      </c>
      <c r="AF2003" t="s">
        <v>98</v>
      </c>
      <c r="AG2003" t="s">
        <v>100</v>
      </c>
      <c r="AH2003" t="s">
        <v>101</v>
      </c>
      <c r="AI2003">
        <v>1096</v>
      </c>
      <c r="AJ2003" t="s">
        <v>102</v>
      </c>
      <c r="AK2003">
        <v>0</v>
      </c>
      <c r="AL2003">
        <v>482</v>
      </c>
      <c r="AM2003">
        <v>1578</v>
      </c>
      <c r="AN2003" t="s">
        <v>103</v>
      </c>
      <c r="AO2003" t="s">
        <v>97</v>
      </c>
      <c r="AP2003" t="s">
        <v>105</v>
      </c>
      <c r="AQ2003" t="s">
        <v>106</v>
      </c>
      <c r="AR2003">
        <v>1578</v>
      </c>
      <c r="AS2003">
        <v>0</v>
      </c>
      <c r="AT2003">
        <v>0</v>
      </c>
      <c r="AU2003">
        <v>1578</v>
      </c>
      <c r="AV2003">
        <v>1</v>
      </c>
      <c r="AW2003">
        <v>0</v>
      </c>
      <c r="AX2003">
        <v>2</v>
      </c>
      <c r="AY2003">
        <v>0</v>
      </c>
      <c r="AZ2003">
        <v>3</v>
      </c>
      <c r="BA2003">
        <v>1</v>
      </c>
      <c r="BB2003" t="s">
        <v>97</v>
      </c>
      <c r="BC2003">
        <v>7</v>
      </c>
      <c r="BD2003" t="s">
        <v>107</v>
      </c>
      <c r="BE2003">
        <v>1</v>
      </c>
      <c r="BF2003" t="s">
        <v>97</v>
      </c>
      <c r="BG2003" t="s">
        <v>108</v>
      </c>
      <c r="BH2003">
        <v>2006</v>
      </c>
      <c r="BI2003" t="s">
        <v>102</v>
      </c>
      <c r="BJ2003">
        <v>3</v>
      </c>
      <c r="BK2003">
        <v>642</v>
      </c>
      <c r="BL2003" t="s">
        <v>98</v>
      </c>
      <c r="BM2003" t="s">
        <v>98</v>
      </c>
      <c r="BN2003" t="s">
        <v>105</v>
      </c>
      <c r="BO2003">
        <v>0</v>
      </c>
      <c r="BP2003">
        <v>26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5</v>
      </c>
      <c r="BZ2003">
        <v>2008</v>
      </c>
      <c r="CA2003" t="s">
        <v>110</v>
      </c>
      <c r="CB2003" t="s">
        <v>111</v>
      </c>
      <c r="CC2003">
        <v>186453.264469043</v>
      </c>
    </row>
    <row r="2004" spans="1:81" x14ac:dyDescent="0.3">
      <c r="A2004">
        <v>2003</v>
      </c>
      <c r="B2004">
        <v>60</v>
      </c>
      <c r="C2004" t="s">
        <v>81</v>
      </c>
      <c r="D2004">
        <v>73</v>
      </c>
      <c r="E2004">
        <v>9801</v>
      </c>
      <c r="F2004" t="s">
        <v>82</v>
      </c>
      <c r="G2004" t="s">
        <v>83</v>
      </c>
      <c r="H2004" t="s">
        <v>84</v>
      </c>
      <c r="I2004" t="s">
        <v>85</v>
      </c>
      <c r="J2004" t="s">
        <v>86</v>
      </c>
      <c r="K2004" t="s">
        <v>87</v>
      </c>
      <c r="L2004" t="s">
        <v>88</v>
      </c>
      <c r="M2004" t="s">
        <v>136</v>
      </c>
      <c r="N2004" t="s">
        <v>90</v>
      </c>
      <c r="O2004" t="s">
        <v>90</v>
      </c>
      <c r="P2004" t="s">
        <v>91</v>
      </c>
      <c r="Q2004" t="s">
        <v>92</v>
      </c>
      <c r="R2004">
        <v>8</v>
      </c>
      <c r="S2004">
        <v>5</v>
      </c>
      <c r="T2004">
        <v>2007</v>
      </c>
      <c r="U2004">
        <v>2007</v>
      </c>
      <c r="V2004" t="s">
        <v>93</v>
      </c>
      <c r="W2004" t="s">
        <v>94</v>
      </c>
      <c r="X2004" t="s">
        <v>95</v>
      </c>
      <c r="Y2004" t="s">
        <v>95</v>
      </c>
      <c r="Z2004" t="s">
        <v>137</v>
      </c>
      <c r="AA2004">
        <v>156</v>
      </c>
      <c r="AB2004" t="s">
        <v>97</v>
      </c>
      <c r="AC2004" t="s">
        <v>98</v>
      </c>
      <c r="AD2004" t="s">
        <v>99</v>
      </c>
      <c r="AE2004" t="s">
        <v>97</v>
      </c>
      <c r="AF2004" t="s">
        <v>98</v>
      </c>
      <c r="AG2004" t="s">
        <v>130</v>
      </c>
      <c r="AH2004" t="s">
        <v>102</v>
      </c>
      <c r="AI2004">
        <v>0</v>
      </c>
      <c r="AJ2004" t="s">
        <v>102</v>
      </c>
      <c r="AK2004">
        <v>0</v>
      </c>
      <c r="AL2004">
        <v>1341</v>
      </c>
      <c r="AM2004">
        <v>1341</v>
      </c>
      <c r="AN2004" t="s">
        <v>103</v>
      </c>
      <c r="AO2004" t="s">
        <v>104</v>
      </c>
      <c r="AP2004" t="s">
        <v>105</v>
      </c>
      <c r="AQ2004" t="s">
        <v>106</v>
      </c>
      <c r="AR2004">
        <v>1341</v>
      </c>
      <c r="AS2004">
        <v>520</v>
      </c>
      <c r="AT2004">
        <v>0</v>
      </c>
      <c r="AU2004">
        <v>1861</v>
      </c>
      <c r="AV2004">
        <v>0</v>
      </c>
      <c r="AW2004">
        <v>0</v>
      </c>
      <c r="AX2004">
        <v>3</v>
      </c>
      <c r="AY2004">
        <v>0</v>
      </c>
      <c r="AZ2004">
        <v>3</v>
      </c>
      <c r="BA2004">
        <v>1</v>
      </c>
      <c r="BB2004" t="s">
        <v>97</v>
      </c>
      <c r="BC2004">
        <v>7</v>
      </c>
      <c r="BD2004" t="s">
        <v>107</v>
      </c>
      <c r="BE2004">
        <v>1</v>
      </c>
      <c r="BF2004" t="s">
        <v>97</v>
      </c>
      <c r="BG2004" t="s">
        <v>156</v>
      </c>
      <c r="BH2004">
        <v>2007</v>
      </c>
      <c r="BI2004" t="s">
        <v>109</v>
      </c>
      <c r="BJ2004">
        <v>3</v>
      </c>
      <c r="BK2004">
        <v>851</v>
      </c>
      <c r="BL2004" t="s">
        <v>98</v>
      </c>
      <c r="BM2004" t="s">
        <v>98</v>
      </c>
      <c r="BN2004" t="s">
        <v>105</v>
      </c>
      <c r="BO2004">
        <v>144</v>
      </c>
      <c r="BP2004">
        <v>60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7</v>
      </c>
      <c r="BZ2004">
        <v>2008</v>
      </c>
      <c r="CA2004" t="s">
        <v>110</v>
      </c>
      <c r="CB2004" t="s">
        <v>111</v>
      </c>
      <c r="CC2004">
        <v>181869.381196234</v>
      </c>
    </row>
    <row r="2005" spans="1:81" x14ac:dyDescent="0.3">
      <c r="A2005">
        <v>2004</v>
      </c>
      <c r="B2005">
        <v>60</v>
      </c>
      <c r="C2005" t="s">
        <v>81</v>
      </c>
      <c r="D2005">
        <v>80</v>
      </c>
      <c r="E2005">
        <v>9428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136</v>
      </c>
      <c r="N2005" t="s">
        <v>90</v>
      </c>
      <c r="O2005" t="s">
        <v>90</v>
      </c>
      <c r="P2005" t="s">
        <v>91</v>
      </c>
      <c r="Q2005" t="s">
        <v>92</v>
      </c>
      <c r="R2005">
        <v>8</v>
      </c>
      <c r="S2005">
        <v>5</v>
      </c>
      <c r="T2005">
        <v>2007</v>
      </c>
      <c r="U2005">
        <v>2008</v>
      </c>
      <c r="V2005" t="s">
        <v>152</v>
      </c>
      <c r="W2005" t="s">
        <v>94</v>
      </c>
      <c r="X2005" t="s">
        <v>95</v>
      </c>
      <c r="Y2005" t="s">
        <v>95</v>
      </c>
      <c r="Z2005" t="s">
        <v>137</v>
      </c>
      <c r="AA2005">
        <v>310</v>
      </c>
      <c r="AB2005" t="s">
        <v>97</v>
      </c>
      <c r="AC2005" t="s">
        <v>98</v>
      </c>
      <c r="AD2005" t="s">
        <v>99</v>
      </c>
      <c r="AE2005" t="s">
        <v>97</v>
      </c>
      <c r="AF2005" t="s">
        <v>98</v>
      </c>
      <c r="AG2005" t="s">
        <v>130</v>
      </c>
      <c r="AH2005" t="s">
        <v>101</v>
      </c>
      <c r="AI2005">
        <v>729</v>
      </c>
      <c r="AJ2005" t="s">
        <v>102</v>
      </c>
      <c r="AK2005">
        <v>0</v>
      </c>
      <c r="AL2005">
        <v>226</v>
      </c>
      <c r="AM2005">
        <v>955</v>
      </c>
      <c r="AN2005" t="s">
        <v>103</v>
      </c>
      <c r="AO2005" t="s">
        <v>104</v>
      </c>
      <c r="AP2005" t="s">
        <v>105</v>
      </c>
      <c r="AQ2005" t="s">
        <v>106</v>
      </c>
      <c r="AR2005">
        <v>955</v>
      </c>
      <c r="AS2005">
        <v>919</v>
      </c>
      <c r="AT2005">
        <v>0</v>
      </c>
      <c r="AU2005">
        <v>1874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97</v>
      </c>
      <c r="BC2005">
        <v>8</v>
      </c>
      <c r="BD2005" t="s">
        <v>107</v>
      </c>
      <c r="BE2005">
        <v>1</v>
      </c>
      <c r="BF2005" t="s">
        <v>97</v>
      </c>
      <c r="BG2005" t="s">
        <v>108</v>
      </c>
      <c r="BH2005">
        <v>2007</v>
      </c>
      <c r="BI2005" t="s">
        <v>157</v>
      </c>
      <c r="BJ2005">
        <v>3</v>
      </c>
      <c r="BK2005">
        <v>880</v>
      </c>
      <c r="BL2005" t="s">
        <v>98</v>
      </c>
      <c r="BM2005" t="s">
        <v>98</v>
      </c>
      <c r="BN2005" t="s">
        <v>105</v>
      </c>
      <c r="BO2005">
        <v>168</v>
      </c>
      <c r="BP2005">
        <v>108</v>
      </c>
      <c r="BQ2005">
        <v>0</v>
      </c>
      <c r="BR2005">
        <v>0</v>
      </c>
      <c r="BS2005">
        <v>0</v>
      </c>
      <c r="BT2005">
        <v>0</v>
      </c>
      <c r="BU2005" t="s">
        <v>83</v>
      </c>
      <c r="BV2005" t="s">
        <v>83</v>
      </c>
      <c r="BW2005" t="s">
        <v>83</v>
      </c>
      <c r="BX2005">
        <v>0</v>
      </c>
      <c r="BY2005">
        <v>2</v>
      </c>
      <c r="BZ2005">
        <v>2008</v>
      </c>
      <c r="CA2005" t="s">
        <v>158</v>
      </c>
      <c r="CB2005" t="s">
        <v>159</v>
      </c>
      <c r="CC2005">
        <v>175610.84012414701</v>
      </c>
    </row>
    <row r="2006" spans="1:81" x14ac:dyDescent="0.3">
      <c r="A2006">
        <v>2005</v>
      </c>
      <c r="B2006">
        <v>20</v>
      </c>
      <c r="C2006" t="s">
        <v>81</v>
      </c>
      <c r="D2006">
        <v>87</v>
      </c>
      <c r="E2006">
        <v>10037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122</v>
      </c>
      <c r="L2006" t="s">
        <v>88</v>
      </c>
      <c r="M2006" t="s">
        <v>136</v>
      </c>
      <c r="N2006" t="s">
        <v>114</v>
      </c>
      <c r="O2006" t="s">
        <v>90</v>
      </c>
      <c r="P2006" t="s">
        <v>91</v>
      </c>
      <c r="Q2006" t="s">
        <v>115</v>
      </c>
      <c r="R2006">
        <v>8</v>
      </c>
      <c r="S2006">
        <v>5</v>
      </c>
      <c r="T2006">
        <v>2006</v>
      </c>
      <c r="U2006">
        <v>2007</v>
      </c>
      <c r="V2006" t="s">
        <v>152</v>
      </c>
      <c r="W2006" t="s">
        <v>94</v>
      </c>
      <c r="X2006" t="s">
        <v>95</v>
      </c>
      <c r="Y2006" t="s">
        <v>95</v>
      </c>
      <c r="Z2006" t="s">
        <v>83</v>
      </c>
      <c r="AA2006" t="s">
        <v>83</v>
      </c>
      <c r="AB2006" t="s">
        <v>97</v>
      </c>
      <c r="AC2006" t="s">
        <v>98</v>
      </c>
      <c r="AD2006" t="s">
        <v>99</v>
      </c>
      <c r="AE2006" t="s">
        <v>104</v>
      </c>
      <c r="AF2006" t="s">
        <v>98</v>
      </c>
      <c r="AG2006" t="s">
        <v>100</v>
      </c>
      <c r="AH2006" t="s">
        <v>101</v>
      </c>
      <c r="AI2006">
        <v>666</v>
      </c>
      <c r="AJ2006" t="s">
        <v>102</v>
      </c>
      <c r="AK2006">
        <v>0</v>
      </c>
      <c r="AL2006">
        <v>794</v>
      </c>
      <c r="AM2006">
        <v>1460</v>
      </c>
      <c r="AN2006" t="s">
        <v>103</v>
      </c>
      <c r="AO2006" t="s">
        <v>104</v>
      </c>
      <c r="AP2006" t="s">
        <v>105</v>
      </c>
      <c r="AQ2006" t="s">
        <v>106</v>
      </c>
      <c r="AR2006">
        <v>1460</v>
      </c>
      <c r="AS2006">
        <v>0</v>
      </c>
      <c r="AT2006">
        <v>0</v>
      </c>
      <c r="AU2006">
        <v>1460</v>
      </c>
      <c r="AV2006">
        <v>0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97</v>
      </c>
      <c r="BC2006">
        <v>6</v>
      </c>
      <c r="BD2006" t="s">
        <v>107</v>
      </c>
      <c r="BE2006">
        <v>1</v>
      </c>
      <c r="BF2006" t="s">
        <v>97</v>
      </c>
      <c r="BG2006" t="s">
        <v>108</v>
      </c>
      <c r="BH2006">
        <v>2006</v>
      </c>
      <c r="BI2006" t="s">
        <v>157</v>
      </c>
      <c r="BJ2006">
        <v>2</v>
      </c>
      <c r="BK2006">
        <v>480</v>
      </c>
      <c r="BL2006" t="s">
        <v>98</v>
      </c>
      <c r="BM2006" t="s">
        <v>98</v>
      </c>
      <c r="BN2006" t="s">
        <v>105</v>
      </c>
      <c r="BO2006">
        <v>0</v>
      </c>
      <c r="BP2006">
        <v>20</v>
      </c>
      <c r="BQ2006">
        <v>0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8</v>
      </c>
      <c r="BZ2006">
        <v>2008</v>
      </c>
      <c r="CA2006" t="s">
        <v>110</v>
      </c>
      <c r="CB2006" t="s">
        <v>111</v>
      </c>
      <c r="CC2006">
        <v>183438.73080014499</v>
      </c>
    </row>
    <row r="2007" spans="1:81" x14ac:dyDescent="0.3">
      <c r="A2007">
        <v>2006</v>
      </c>
      <c r="B2007">
        <v>20</v>
      </c>
      <c r="C2007" t="s">
        <v>192</v>
      </c>
      <c r="D2007">
        <v>72</v>
      </c>
      <c r="E2007">
        <v>8640</v>
      </c>
      <c r="F2007" t="s">
        <v>82</v>
      </c>
      <c r="G2007" t="s">
        <v>83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136</v>
      </c>
      <c r="N2007" t="s">
        <v>90</v>
      </c>
      <c r="O2007" t="s">
        <v>90</v>
      </c>
      <c r="P2007" t="s">
        <v>91</v>
      </c>
      <c r="Q2007" t="s">
        <v>115</v>
      </c>
      <c r="R2007">
        <v>8</v>
      </c>
      <c r="S2007">
        <v>5</v>
      </c>
      <c r="T2007">
        <v>2007</v>
      </c>
      <c r="U2007">
        <v>2008</v>
      </c>
      <c r="V2007" t="s">
        <v>93</v>
      </c>
      <c r="W2007" t="s">
        <v>94</v>
      </c>
      <c r="X2007" t="s">
        <v>95</v>
      </c>
      <c r="Y2007" t="s">
        <v>95</v>
      </c>
      <c r="Z2007" t="s">
        <v>117</v>
      </c>
      <c r="AA2007">
        <v>0</v>
      </c>
      <c r="AB2007" t="s">
        <v>97</v>
      </c>
      <c r="AC2007" t="s">
        <v>98</v>
      </c>
      <c r="AD2007" t="s">
        <v>99</v>
      </c>
      <c r="AE2007" t="s">
        <v>97</v>
      </c>
      <c r="AF2007" t="s">
        <v>98</v>
      </c>
      <c r="AG2007" t="s">
        <v>100</v>
      </c>
      <c r="AH2007" t="s">
        <v>101</v>
      </c>
      <c r="AI2007">
        <v>24</v>
      </c>
      <c r="AJ2007" t="s">
        <v>102</v>
      </c>
      <c r="AK2007">
        <v>0</v>
      </c>
      <c r="AL2007">
        <v>1339</v>
      </c>
      <c r="AM2007">
        <v>1363</v>
      </c>
      <c r="AN2007" t="s">
        <v>103</v>
      </c>
      <c r="AO2007" t="s">
        <v>104</v>
      </c>
      <c r="AP2007" t="s">
        <v>105</v>
      </c>
      <c r="AQ2007" t="s">
        <v>106</v>
      </c>
      <c r="AR2007">
        <v>1372</v>
      </c>
      <c r="AS2007">
        <v>0</v>
      </c>
      <c r="AT2007">
        <v>0</v>
      </c>
      <c r="AU2007">
        <v>1372</v>
      </c>
      <c r="AV2007">
        <v>0</v>
      </c>
      <c r="AW2007">
        <v>0</v>
      </c>
      <c r="AX2007">
        <v>2</v>
      </c>
      <c r="AY2007">
        <v>0</v>
      </c>
      <c r="AZ2007">
        <v>3</v>
      </c>
      <c r="BA2007">
        <v>1</v>
      </c>
      <c r="BB2007" t="s">
        <v>97</v>
      </c>
      <c r="BC2007">
        <v>6</v>
      </c>
      <c r="BD2007" t="s">
        <v>107</v>
      </c>
      <c r="BE2007">
        <v>0</v>
      </c>
      <c r="BF2007" t="s">
        <v>83</v>
      </c>
      <c r="BG2007" t="s">
        <v>108</v>
      </c>
      <c r="BH2007">
        <v>2008</v>
      </c>
      <c r="BI2007" t="s">
        <v>109</v>
      </c>
      <c r="BJ2007">
        <v>2</v>
      </c>
      <c r="BK2007">
        <v>588</v>
      </c>
      <c r="BL2007" t="s">
        <v>98</v>
      </c>
      <c r="BM2007" t="s">
        <v>98</v>
      </c>
      <c r="BN2007" t="s">
        <v>105</v>
      </c>
      <c r="BO2007">
        <v>192</v>
      </c>
      <c r="BP2007">
        <v>113</v>
      </c>
      <c r="BQ2007">
        <v>0</v>
      </c>
      <c r="BR2007">
        <v>0</v>
      </c>
      <c r="BS2007">
        <v>0</v>
      </c>
      <c r="BT2007">
        <v>0</v>
      </c>
      <c r="BU2007" t="s">
        <v>83</v>
      </c>
      <c r="BV2007" t="s">
        <v>83</v>
      </c>
      <c r="BW2007" t="s">
        <v>83</v>
      </c>
      <c r="BX2007">
        <v>0</v>
      </c>
      <c r="BY2007">
        <v>7</v>
      </c>
      <c r="BZ2007">
        <v>2008</v>
      </c>
      <c r="CA2007" t="s">
        <v>158</v>
      </c>
      <c r="CB2007" t="s">
        <v>159</v>
      </c>
      <c r="CC2007">
        <v>179584.48867329501</v>
      </c>
    </row>
    <row r="2008" spans="1:81" x14ac:dyDescent="0.3">
      <c r="A2008">
        <v>2007</v>
      </c>
      <c r="B2008">
        <v>20</v>
      </c>
      <c r="C2008" t="s">
        <v>192</v>
      </c>
      <c r="D2008">
        <v>85</v>
      </c>
      <c r="E2008">
        <v>10625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87</v>
      </c>
      <c r="L2008" t="s">
        <v>88</v>
      </c>
      <c r="M2008" t="s">
        <v>136</v>
      </c>
      <c r="N2008" t="s">
        <v>90</v>
      </c>
      <c r="O2008" t="s">
        <v>90</v>
      </c>
      <c r="P2008" t="s">
        <v>91</v>
      </c>
      <c r="Q2008" t="s">
        <v>115</v>
      </c>
      <c r="R2008">
        <v>8</v>
      </c>
      <c r="S2008">
        <v>5</v>
      </c>
      <c r="T2008">
        <v>2007</v>
      </c>
      <c r="U2008">
        <v>2007</v>
      </c>
      <c r="V2008" t="s">
        <v>93</v>
      </c>
      <c r="W2008" t="s">
        <v>94</v>
      </c>
      <c r="X2008" t="s">
        <v>95</v>
      </c>
      <c r="Y2008" t="s">
        <v>95</v>
      </c>
      <c r="Z2008" t="s">
        <v>96</v>
      </c>
      <c r="AA2008">
        <v>292</v>
      </c>
      <c r="AB2008" t="s">
        <v>97</v>
      </c>
      <c r="AC2008" t="s">
        <v>98</v>
      </c>
      <c r="AD2008" t="s">
        <v>99</v>
      </c>
      <c r="AE2008" t="s">
        <v>97</v>
      </c>
      <c r="AF2008" t="s">
        <v>98</v>
      </c>
      <c r="AG2008" t="s">
        <v>130</v>
      </c>
      <c r="AH2008" t="s">
        <v>102</v>
      </c>
      <c r="AI2008">
        <v>0</v>
      </c>
      <c r="AJ2008" t="s">
        <v>102</v>
      </c>
      <c r="AK2008">
        <v>0</v>
      </c>
      <c r="AL2008">
        <v>1660</v>
      </c>
      <c r="AM2008">
        <v>1660</v>
      </c>
      <c r="AN2008" t="s">
        <v>103</v>
      </c>
      <c r="AO2008" t="s">
        <v>104</v>
      </c>
      <c r="AP2008" t="s">
        <v>105</v>
      </c>
      <c r="AQ2008" t="s">
        <v>106</v>
      </c>
      <c r="AR2008">
        <v>1660</v>
      </c>
      <c r="AS2008">
        <v>0</v>
      </c>
      <c r="AT2008">
        <v>0</v>
      </c>
      <c r="AU2008">
        <v>1660</v>
      </c>
      <c r="AV2008">
        <v>0</v>
      </c>
      <c r="AW2008">
        <v>0</v>
      </c>
      <c r="AX2008">
        <v>2</v>
      </c>
      <c r="AY2008">
        <v>0</v>
      </c>
      <c r="AZ2008">
        <v>3</v>
      </c>
      <c r="BA2008">
        <v>1</v>
      </c>
      <c r="BB2008" t="s">
        <v>97</v>
      </c>
      <c r="BC2008">
        <v>7</v>
      </c>
      <c r="BD2008" t="s">
        <v>107</v>
      </c>
      <c r="BE2008">
        <v>1</v>
      </c>
      <c r="BF2008" t="s">
        <v>97</v>
      </c>
      <c r="BG2008" t="s">
        <v>108</v>
      </c>
      <c r="BH2008">
        <v>2007</v>
      </c>
      <c r="BI2008" t="s">
        <v>157</v>
      </c>
      <c r="BJ2008">
        <v>3</v>
      </c>
      <c r="BK2008">
        <v>660</v>
      </c>
      <c r="BL2008" t="s">
        <v>98</v>
      </c>
      <c r="BM2008" t="s">
        <v>98</v>
      </c>
      <c r="BN2008" t="s">
        <v>105</v>
      </c>
      <c r="BO2008">
        <v>133</v>
      </c>
      <c r="BP2008">
        <v>120</v>
      </c>
      <c r="BQ2008">
        <v>0</v>
      </c>
      <c r="BR2008">
        <v>0</v>
      </c>
      <c r="BS2008">
        <v>0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6</v>
      </c>
      <c r="BZ2008">
        <v>2008</v>
      </c>
      <c r="CA2008" t="s">
        <v>110</v>
      </c>
      <c r="CB2008" t="s">
        <v>111</v>
      </c>
      <c r="CC2008">
        <v>182386.152242034</v>
      </c>
    </row>
    <row r="2009" spans="1:81" x14ac:dyDescent="0.3">
      <c r="A2009">
        <v>2008</v>
      </c>
      <c r="B2009">
        <v>20</v>
      </c>
      <c r="C2009" t="s">
        <v>192</v>
      </c>
      <c r="D2009">
        <v>62</v>
      </c>
      <c r="E2009">
        <v>7500</v>
      </c>
      <c r="F2009" t="s">
        <v>82</v>
      </c>
      <c r="G2009" t="s">
        <v>82</v>
      </c>
      <c r="H2009" t="s">
        <v>84</v>
      </c>
      <c r="I2009" t="s">
        <v>85</v>
      </c>
      <c r="J2009" t="s">
        <v>86</v>
      </c>
      <c r="K2009" t="s">
        <v>87</v>
      </c>
      <c r="L2009" t="s">
        <v>88</v>
      </c>
      <c r="M2009" t="s">
        <v>136</v>
      </c>
      <c r="N2009" t="s">
        <v>90</v>
      </c>
      <c r="O2009" t="s">
        <v>90</v>
      </c>
      <c r="P2009" t="s">
        <v>91</v>
      </c>
      <c r="Q2009" t="s">
        <v>115</v>
      </c>
      <c r="R2009">
        <v>7</v>
      </c>
      <c r="S2009">
        <v>5</v>
      </c>
      <c r="T2009">
        <v>2007</v>
      </c>
      <c r="U2009">
        <v>2008</v>
      </c>
      <c r="V2009" t="s">
        <v>93</v>
      </c>
      <c r="W2009" t="s">
        <v>94</v>
      </c>
      <c r="X2009" t="s">
        <v>180</v>
      </c>
      <c r="Y2009" t="s">
        <v>181</v>
      </c>
      <c r="Z2009" t="s">
        <v>137</v>
      </c>
      <c r="AA2009">
        <v>210</v>
      </c>
      <c r="AB2009" t="s">
        <v>97</v>
      </c>
      <c r="AC2009" t="s">
        <v>98</v>
      </c>
      <c r="AD2009" t="s">
        <v>99</v>
      </c>
      <c r="AE2009" t="s">
        <v>97</v>
      </c>
      <c r="AF2009" t="s">
        <v>98</v>
      </c>
      <c r="AG2009" t="s">
        <v>100</v>
      </c>
      <c r="AH2009" t="s">
        <v>101</v>
      </c>
      <c r="AI2009">
        <v>902</v>
      </c>
      <c r="AJ2009" t="s">
        <v>102</v>
      </c>
      <c r="AK2009">
        <v>0</v>
      </c>
      <c r="AL2009">
        <v>316</v>
      </c>
      <c r="AM2009">
        <v>1218</v>
      </c>
      <c r="AN2009" t="s">
        <v>103</v>
      </c>
      <c r="AO2009" t="s">
        <v>104</v>
      </c>
      <c r="AP2009" t="s">
        <v>105</v>
      </c>
      <c r="AQ2009" t="s">
        <v>106</v>
      </c>
      <c r="AR2009">
        <v>1218</v>
      </c>
      <c r="AS2009">
        <v>0</v>
      </c>
      <c r="AT2009">
        <v>0</v>
      </c>
      <c r="AU2009">
        <v>1218</v>
      </c>
      <c r="AV2009">
        <v>1</v>
      </c>
      <c r="AW2009">
        <v>0</v>
      </c>
      <c r="AX2009">
        <v>2</v>
      </c>
      <c r="AY2009">
        <v>0</v>
      </c>
      <c r="AZ2009">
        <v>2</v>
      </c>
      <c r="BA2009">
        <v>1</v>
      </c>
      <c r="BB2009" t="s">
        <v>97</v>
      </c>
      <c r="BC2009">
        <v>6</v>
      </c>
      <c r="BD2009" t="s">
        <v>107</v>
      </c>
      <c r="BE2009">
        <v>0</v>
      </c>
      <c r="BF2009" t="s">
        <v>83</v>
      </c>
      <c r="BG2009" t="s">
        <v>108</v>
      </c>
      <c r="BH2009">
        <v>2008</v>
      </c>
      <c r="BI2009" t="s">
        <v>157</v>
      </c>
      <c r="BJ2009">
        <v>2</v>
      </c>
      <c r="BK2009">
        <v>462</v>
      </c>
      <c r="BL2009" t="s">
        <v>98</v>
      </c>
      <c r="BM2009" t="s">
        <v>98</v>
      </c>
      <c r="BN2009" t="s">
        <v>105</v>
      </c>
      <c r="BO2009">
        <v>168</v>
      </c>
      <c r="BP2009">
        <v>168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4</v>
      </c>
      <c r="BZ2009">
        <v>2008</v>
      </c>
      <c r="CA2009" t="s">
        <v>158</v>
      </c>
      <c r="CB2009" t="s">
        <v>159</v>
      </c>
      <c r="CC2009">
        <v>160750.36723705399</v>
      </c>
    </row>
    <row r="2010" spans="1:81" x14ac:dyDescent="0.3">
      <c r="A2010">
        <v>2009</v>
      </c>
      <c r="B2010">
        <v>60</v>
      </c>
      <c r="C2010" t="s">
        <v>81</v>
      </c>
      <c r="D2010">
        <v>68</v>
      </c>
      <c r="E2010">
        <v>10110</v>
      </c>
      <c r="F2010" t="s">
        <v>82</v>
      </c>
      <c r="G2010" t="s">
        <v>83</v>
      </c>
      <c r="H2010" t="s">
        <v>84</v>
      </c>
      <c r="I2010" t="s">
        <v>85</v>
      </c>
      <c r="J2010" t="s">
        <v>86</v>
      </c>
      <c r="K2010" t="s">
        <v>87</v>
      </c>
      <c r="L2010" t="s">
        <v>88</v>
      </c>
      <c r="M2010" t="s">
        <v>170</v>
      </c>
      <c r="N2010" t="s">
        <v>90</v>
      </c>
      <c r="O2010" t="s">
        <v>90</v>
      </c>
      <c r="P2010" t="s">
        <v>91</v>
      </c>
      <c r="Q2010" t="s">
        <v>92</v>
      </c>
      <c r="R2010">
        <v>6</v>
      </c>
      <c r="S2010">
        <v>5</v>
      </c>
      <c r="T2010">
        <v>2003</v>
      </c>
      <c r="U2010">
        <v>2003</v>
      </c>
      <c r="V2010" t="s">
        <v>93</v>
      </c>
      <c r="W2010" t="s">
        <v>94</v>
      </c>
      <c r="X2010" t="s">
        <v>95</v>
      </c>
      <c r="Y2010" t="s">
        <v>95</v>
      </c>
      <c r="Z2010" t="s">
        <v>117</v>
      </c>
      <c r="AA2010">
        <v>0</v>
      </c>
      <c r="AB2010" t="s">
        <v>97</v>
      </c>
      <c r="AC2010" t="s">
        <v>98</v>
      </c>
      <c r="AD2010" t="s">
        <v>99</v>
      </c>
      <c r="AE2010" t="s">
        <v>97</v>
      </c>
      <c r="AF2010" t="s">
        <v>98</v>
      </c>
      <c r="AG2010" t="s">
        <v>121</v>
      </c>
      <c r="AH2010" t="s">
        <v>101</v>
      </c>
      <c r="AI2010">
        <v>80</v>
      </c>
      <c r="AJ2010" t="s">
        <v>119</v>
      </c>
      <c r="AK2010">
        <v>555</v>
      </c>
      <c r="AL2010">
        <v>200</v>
      </c>
      <c r="AM2010">
        <v>835</v>
      </c>
      <c r="AN2010" t="s">
        <v>103</v>
      </c>
      <c r="AO2010" t="s">
        <v>104</v>
      </c>
      <c r="AP2010" t="s">
        <v>105</v>
      </c>
      <c r="AQ2010" t="s">
        <v>106</v>
      </c>
      <c r="AR2010">
        <v>835</v>
      </c>
      <c r="AS2010">
        <v>861</v>
      </c>
      <c r="AT2010">
        <v>0</v>
      </c>
      <c r="AU2010">
        <v>1696</v>
      </c>
      <c r="AV2010">
        <v>1</v>
      </c>
      <c r="AW2010">
        <v>0</v>
      </c>
      <c r="AX2010">
        <v>2</v>
      </c>
      <c r="AY2010">
        <v>1</v>
      </c>
      <c r="AZ2010">
        <v>3</v>
      </c>
      <c r="BA2010">
        <v>1</v>
      </c>
      <c r="BB2010" t="s">
        <v>97</v>
      </c>
      <c r="BC2010">
        <v>7</v>
      </c>
      <c r="BD2010" t="s">
        <v>107</v>
      </c>
      <c r="BE2010">
        <v>0</v>
      </c>
      <c r="BF2010" t="s">
        <v>83</v>
      </c>
      <c r="BG2010" t="s">
        <v>108</v>
      </c>
      <c r="BH2010">
        <v>2003</v>
      </c>
      <c r="BI2010" t="s">
        <v>109</v>
      </c>
      <c r="BJ2010">
        <v>2</v>
      </c>
      <c r="BK2010">
        <v>542</v>
      </c>
      <c r="BL2010" t="s">
        <v>98</v>
      </c>
      <c r="BM2010" t="s">
        <v>98</v>
      </c>
      <c r="BN2010" t="s">
        <v>105</v>
      </c>
      <c r="BO2010">
        <v>143</v>
      </c>
      <c r="BP2010">
        <v>66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83</v>
      </c>
      <c r="BW2010" t="s">
        <v>83</v>
      </c>
      <c r="BX2010">
        <v>0</v>
      </c>
      <c r="BY2010">
        <v>7</v>
      </c>
      <c r="BZ2010">
        <v>2008</v>
      </c>
      <c r="CA2010" t="s">
        <v>110</v>
      </c>
      <c r="CB2010" t="s">
        <v>111</v>
      </c>
      <c r="CC2010">
        <v>182477.50504600801</v>
      </c>
    </row>
    <row r="2011" spans="1:81" x14ac:dyDescent="0.3">
      <c r="A2011">
        <v>2010</v>
      </c>
      <c r="B2011">
        <v>60</v>
      </c>
      <c r="C2011" t="s">
        <v>81</v>
      </c>
      <c r="D2011">
        <v>67</v>
      </c>
      <c r="E2011">
        <v>12774</v>
      </c>
      <c r="F2011" t="s">
        <v>82</v>
      </c>
      <c r="G2011" t="s">
        <v>83</v>
      </c>
      <c r="H2011" t="s">
        <v>84</v>
      </c>
      <c r="I2011" t="s">
        <v>85</v>
      </c>
      <c r="J2011" t="s">
        <v>86</v>
      </c>
      <c r="K2011" t="s">
        <v>112</v>
      </c>
      <c r="L2011" t="s">
        <v>88</v>
      </c>
      <c r="M2011" t="s">
        <v>170</v>
      </c>
      <c r="N2011" t="s">
        <v>90</v>
      </c>
      <c r="O2011" t="s">
        <v>90</v>
      </c>
      <c r="P2011" t="s">
        <v>91</v>
      </c>
      <c r="Q2011" t="s">
        <v>92</v>
      </c>
      <c r="R2011">
        <v>7</v>
      </c>
      <c r="S2011">
        <v>5</v>
      </c>
      <c r="T2011">
        <v>2003</v>
      </c>
      <c r="U2011">
        <v>2004</v>
      </c>
      <c r="V2011" t="s">
        <v>93</v>
      </c>
      <c r="W2011" t="s">
        <v>94</v>
      </c>
      <c r="X2011" t="s">
        <v>95</v>
      </c>
      <c r="Y2011" t="s">
        <v>95</v>
      </c>
      <c r="Z2011" t="s">
        <v>96</v>
      </c>
      <c r="AA2011">
        <v>95</v>
      </c>
      <c r="AB2011" t="s">
        <v>97</v>
      </c>
      <c r="AC2011" t="s">
        <v>98</v>
      </c>
      <c r="AD2011" t="s">
        <v>99</v>
      </c>
      <c r="AE2011" t="s">
        <v>97</v>
      </c>
      <c r="AF2011" t="s">
        <v>98</v>
      </c>
      <c r="AG2011" t="s">
        <v>130</v>
      </c>
      <c r="AH2011" t="s">
        <v>102</v>
      </c>
      <c r="AI2011">
        <v>0</v>
      </c>
      <c r="AJ2011" t="s">
        <v>102</v>
      </c>
      <c r="AK2011">
        <v>0</v>
      </c>
      <c r="AL2011">
        <v>835</v>
      </c>
      <c r="AM2011">
        <v>835</v>
      </c>
      <c r="AN2011" t="s">
        <v>103</v>
      </c>
      <c r="AO2011" t="s">
        <v>104</v>
      </c>
      <c r="AP2011" t="s">
        <v>105</v>
      </c>
      <c r="AQ2011" t="s">
        <v>106</v>
      </c>
      <c r="AR2011">
        <v>835</v>
      </c>
      <c r="AS2011">
        <v>828</v>
      </c>
      <c r="AT2011">
        <v>0</v>
      </c>
      <c r="AU2011">
        <v>1663</v>
      </c>
      <c r="AV2011">
        <v>0</v>
      </c>
      <c r="AW2011">
        <v>0</v>
      </c>
      <c r="AX2011">
        <v>2</v>
      </c>
      <c r="AY2011">
        <v>1</v>
      </c>
      <c r="AZ2011">
        <v>3</v>
      </c>
      <c r="BA2011">
        <v>1</v>
      </c>
      <c r="BB2011" t="s">
        <v>97</v>
      </c>
      <c r="BC2011">
        <v>8</v>
      </c>
      <c r="BD2011" t="s">
        <v>107</v>
      </c>
      <c r="BE2011">
        <v>0</v>
      </c>
      <c r="BF2011" t="s">
        <v>83</v>
      </c>
      <c r="BG2011" t="s">
        <v>108</v>
      </c>
      <c r="BH2011">
        <v>2003</v>
      </c>
      <c r="BI2011" t="s">
        <v>109</v>
      </c>
      <c r="BJ2011">
        <v>2</v>
      </c>
      <c r="BK2011">
        <v>478</v>
      </c>
      <c r="BL2011" t="s">
        <v>98</v>
      </c>
      <c r="BM2011" t="s">
        <v>98</v>
      </c>
      <c r="BN2011" t="s">
        <v>105</v>
      </c>
      <c r="BO2011">
        <v>168</v>
      </c>
      <c r="BP2011">
        <v>68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83</v>
      </c>
      <c r="BX2011">
        <v>0</v>
      </c>
      <c r="BY2011">
        <v>7</v>
      </c>
      <c r="BZ2011">
        <v>2008</v>
      </c>
      <c r="CA2011" t="s">
        <v>110</v>
      </c>
      <c r="CB2011" t="s">
        <v>111</v>
      </c>
      <c r="CC2011">
        <v>187720.35920717099</v>
      </c>
    </row>
    <row r="2012" spans="1:81" x14ac:dyDescent="0.3">
      <c r="A2012">
        <v>2011</v>
      </c>
      <c r="B2012">
        <v>20</v>
      </c>
      <c r="C2012" t="s">
        <v>81</v>
      </c>
      <c r="D2012">
        <v>63</v>
      </c>
      <c r="E2012">
        <v>13072</v>
      </c>
      <c r="F2012" t="s">
        <v>82</v>
      </c>
      <c r="G2012" t="s">
        <v>83</v>
      </c>
      <c r="H2012" t="s">
        <v>84</v>
      </c>
      <c r="I2012" t="s">
        <v>85</v>
      </c>
      <c r="J2012" t="s">
        <v>86</v>
      </c>
      <c r="K2012" t="s">
        <v>87</v>
      </c>
      <c r="L2012" t="s">
        <v>88</v>
      </c>
      <c r="M2012" t="s">
        <v>170</v>
      </c>
      <c r="N2012" t="s">
        <v>171</v>
      </c>
      <c r="O2012" t="s">
        <v>90</v>
      </c>
      <c r="P2012" t="s">
        <v>91</v>
      </c>
      <c r="Q2012" t="s">
        <v>115</v>
      </c>
      <c r="R2012">
        <v>6</v>
      </c>
      <c r="S2012">
        <v>5</v>
      </c>
      <c r="T2012">
        <v>2005</v>
      </c>
      <c r="U2012">
        <v>2006</v>
      </c>
      <c r="V2012" t="s">
        <v>93</v>
      </c>
      <c r="W2012" t="s">
        <v>94</v>
      </c>
      <c r="X2012" t="s">
        <v>95</v>
      </c>
      <c r="Y2012" t="s">
        <v>95</v>
      </c>
      <c r="Z2012" t="s">
        <v>96</v>
      </c>
      <c r="AA2012">
        <v>126</v>
      </c>
      <c r="AB2012" t="s">
        <v>98</v>
      </c>
      <c r="AC2012" t="s">
        <v>98</v>
      </c>
      <c r="AD2012" t="s">
        <v>99</v>
      </c>
      <c r="AE2012" t="s">
        <v>97</v>
      </c>
      <c r="AF2012" t="s">
        <v>97</v>
      </c>
      <c r="AG2012" t="s">
        <v>100</v>
      </c>
      <c r="AH2012" t="s">
        <v>101</v>
      </c>
      <c r="AI2012">
        <v>80</v>
      </c>
      <c r="AJ2012" t="s">
        <v>102</v>
      </c>
      <c r="AK2012">
        <v>0</v>
      </c>
      <c r="AL2012">
        <v>1095</v>
      </c>
      <c r="AM2012">
        <v>1175</v>
      </c>
      <c r="AN2012" t="s">
        <v>103</v>
      </c>
      <c r="AO2012" t="s">
        <v>104</v>
      </c>
      <c r="AP2012" t="s">
        <v>105</v>
      </c>
      <c r="AQ2012" t="s">
        <v>106</v>
      </c>
      <c r="AR2012">
        <v>1175</v>
      </c>
      <c r="AS2012">
        <v>0</v>
      </c>
      <c r="AT2012">
        <v>0</v>
      </c>
      <c r="AU2012">
        <v>1175</v>
      </c>
      <c r="AV2012">
        <v>1</v>
      </c>
      <c r="AW2012">
        <v>0</v>
      </c>
      <c r="AX2012">
        <v>1</v>
      </c>
      <c r="AY2012">
        <v>0</v>
      </c>
      <c r="AZ2012">
        <v>3</v>
      </c>
      <c r="BA2012">
        <v>1</v>
      </c>
      <c r="BB2012" t="s">
        <v>97</v>
      </c>
      <c r="BC2012">
        <v>6</v>
      </c>
      <c r="BD2012" t="s">
        <v>107</v>
      </c>
      <c r="BE2012">
        <v>0</v>
      </c>
      <c r="BF2012" t="s">
        <v>83</v>
      </c>
      <c r="BG2012" t="s">
        <v>83</v>
      </c>
      <c r="BH2012" t="s">
        <v>83</v>
      </c>
      <c r="BI2012" t="s">
        <v>83</v>
      </c>
      <c r="BJ2012">
        <v>0</v>
      </c>
      <c r="BK2012">
        <v>0</v>
      </c>
      <c r="BL2012" t="s">
        <v>83</v>
      </c>
      <c r="BM2012" t="s">
        <v>83</v>
      </c>
      <c r="BN2012" t="s">
        <v>105</v>
      </c>
      <c r="BO2012">
        <v>0</v>
      </c>
      <c r="BP2012">
        <v>90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83</v>
      </c>
      <c r="BW2012" t="s">
        <v>83</v>
      </c>
      <c r="BX2012">
        <v>0</v>
      </c>
      <c r="BY2012">
        <v>6</v>
      </c>
      <c r="BZ2012">
        <v>2008</v>
      </c>
      <c r="CA2012" t="s">
        <v>110</v>
      </c>
      <c r="CB2012" t="s">
        <v>111</v>
      </c>
      <c r="CC2012">
        <v>187201.94208151099</v>
      </c>
    </row>
    <row r="2013" spans="1:81" x14ac:dyDescent="0.3">
      <c r="A2013">
        <v>2012</v>
      </c>
      <c r="B2013">
        <v>20</v>
      </c>
      <c r="C2013" t="s">
        <v>81</v>
      </c>
      <c r="D2013">
        <v>81</v>
      </c>
      <c r="E2013">
        <v>9260</v>
      </c>
      <c r="F2013" t="s">
        <v>82</v>
      </c>
      <c r="G2013" t="s">
        <v>83</v>
      </c>
      <c r="H2013" t="s">
        <v>84</v>
      </c>
      <c r="I2013" t="s">
        <v>85</v>
      </c>
      <c r="J2013" t="s">
        <v>86</v>
      </c>
      <c r="K2013" t="s">
        <v>122</v>
      </c>
      <c r="L2013" t="s">
        <v>88</v>
      </c>
      <c r="M2013" t="s">
        <v>170</v>
      </c>
      <c r="N2013" t="s">
        <v>90</v>
      </c>
      <c r="O2013" t="s">
        <v>90</v>
      </c>
      <c r="P2013" t="s">
        <v>91</v>
      </c>
      <c r="Q2013" t="s">
        <v>115</v>
      </c>
      <c r="R2013">
        <v>7</v>
      </c>
      <c r="S2013">
        <v>5</v>
      </c>
      <c r="T2013">
        <v>2007</v>
      </c>
      <c r="U2013">
        <v>2007</v>
      </c>
      <c r="V2013" t="s">
        <v>93</v>
      </c>
      <c r="W2013" t="s">
        <v>94</v>
      </c>
      <c r="X2013" t="s">
        <v>95</v>
      </c>
      <c r="Y2013" t="s">
        <v>95</v>
      </c>
      <c r="Z2013" t="s">
        <v>117</v>
      </c>
      <c r="AA2013">
        <v>0</v>
      </c>
      <c r="AB2013" t="s">
        <v>97</v>
      </c>
      <c r="AC2013" t="s">
        <v>98</v>
      </c>
      <c r="AD2013" t="s">
        <v>99</v>
      </c>
      <c r="AE2013" t="s">
        <v>97</v>
      </c>
      <c r="AF2013" t="s">
        <v>98</v>
      </c>
      <c r="AG2013" t="s">
        <v>121</v>
      </c>
      <c r="AH2013" t="s">
        <v>102</v>
      </c>
      <c r="AI2013">
        <v>0</v>
      </c>
      <c r="AJ2013" t="s">
        <v>102</v>
      </c>
      <c r="AK2013">
        <v>0</v>
      </c>
      <c r="AL2013">
        <v>1162</v>
      </c>
      <c r="AM2013">
        <v>1162</v>
      </c>
      <c r="AN2013" t="s">
        <v>103</v>
      </c>
      <c r="AO2013" t="s">
        <v>104</v>
      </c>
      <c r="AP2013" t="s">
        <v>105</v>
      </c>
      <c r="AQ2013" t="s">
        <v>106</v>
      </c>
      <c r="AR2013">
        <v>1162</v>
      </c>
      <c r="AS2013">
        <v>0</v>
      </c>
      <c r="AT2013">
        <v>0</v>
      </c>
      <c r="AU2013">
        <v>1162</v>
      </c>
      <c r="AV2013">
        <v>0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97</v>
      </c>
      <c r="BC2013">
        <v>6</v>
      </c>
      <c r="BD2013" t="s">
        <v>107</v>
      </c>
      <c r="BE2013">
        <v>0</v>
      </c>
      <c r="BF2013" t="s">
        <v>83</v>
      </c>
      <c r="BG2013" t="s">
        <v>108</v>
      </c>
      <c r="BH2013">
        <v>2007</v>
      </c>
      <c r="BI2013" t="s">
        <v>157</v>
      </c>
      <c r="BJ2013">
        <v>2</v>
      </c>
      <c r="BK2013">
        <v>483</v>
      </c>
      <c r="BL2013" t="s">
        <v>98</v>
      </c>
      <c r="BM2013" t="s">
        <v>98</v>
      </c>
      <c r="BN2013" t="s">
        <v>105</v>
      </c>
      <c r="BO2013">
        <v>0</v>
      </c>
      <c r="BP2013">
        <v>32</v>
      </c>
      <c r="BQ2013">
        <v>0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3</v>
      </c>
      <c r="BZ2013">
        <v>2008</v>
      </c>
      <c r="CA2013" t="s">
        <v>110</v>
      </c>
      <c r="CB2013" t="s">
        <v>111</v>
      </c>
      <c r="CC2013">
        <v>176385.10223514901</v>
      </c>
    </row>
    <row r="2014" spans="1:81" x14ac:dyDescent="0.3">
      <c r="A2014">
        <v>2013</v>
      </c>
      <c r="B2014">
        <v>60</v>
      </c>
      <c r="C2014" t="s">
        <v>81</v>
      </c>
      <c r="D2014">
        <v>65</v>
      </c>
      <c r="E2014">
        <v>8453</v>
      </c>
      <c r="F2014" t="s">
        <v>82</v>
      </c>
      <c r="G2014" t="s">
        <v>83</v>
      </c>
      <c r="H2014" t="s">
        <v>120</v>
      </c>
      <c r="I2014" t="s">
        <v>85</v>
      </c>
      <c r="J2014" t="s">
        <v>86</v>
      </c>
      <c r="K2014" t="s">
        <v>87</v>
      </c>
      <c r="L2014" t="s">
        <v>88</v>
      </c>
      <c r="M2014" t="s">
        <v>170</v>
      </c>
      <c r="N2014" t="s">
        <v>90</v>
      </c>
      <c r="O2014" t="s">
        <v>90</v>
      </c>
      <c r="P2014" t="s">
        <v>91</v>
      </c>
      <c r="Q2014" t="s">
        <v>92</v>
      </c>
      <c r="R2014">
        <v>6</v>
      </c>
      <c r="S2014">
        <v>5</v>
      </c>
      <c r="T2014">
        <v>1995</v>
      </c>
      <c r="U2014">
        <v>1995</v>
      </c>
      <c r="V2014" t="s">
        <v>93</v>
      </c>
      <c r="W2014" t="s">
        <v>94</v>
      </c>
      <c r="X2014" t="s">
        <v>95</v>
      </c>
      <c r="Y2014" t="s">
        <v>95</v>
      </c>
      <c r="Z2014" t="s">
        <v>96</v>
      </c>
      <c r="AA2014">
        <v>38</v>
      </c>
      <c r="AB2014" t="s">
        <v>97</v>
      </c>
      <c r="AC2014" t="s">
        <v>98</v>
      </c>
      <c r="AD2014" t="s">
        <v>99</v>
      </c>
      <c r="AE2014" t="s">
        <v>97</v>
      </c>
      <c r="AF2014" t="s">
        <v>98</v>
      </c>
      <c r="AG2014" t="s">
        <v>100</v>
      </c>
      <c r="AH2014" t="s">
        <v>101</v>
      </c>
      <c r="AI2014">
        <v>362</v>
      </c>
      <c r="AJ2014" t="s">
        <v>102</v>
      </c>
      <c r="AK2014">
        <v>0</v>
      </c>
      <c r="AL2014">
        <v>392</v>
      </c>
      <c r="AM2014">
        <v>754</v>
      </c>
      <c r="AN2014" t="s">
        <v>103</v>
      </c>
      <c r="AO2014" t="s">
        <v>104</v>
      </c>
      <c r="AP2014" t="s">
        <v>105</v>
      </c>
      <c r="AQ2014" t="s">
        <v>106</v>
      </c>
      <c r="AR2014">
        <v>754</v>
      </c>
      <c r="AS2014">
        <v>855</v>
      </c>
      <c r="AT2014">
        <v>0</v>
      </c>
      <c r="AU2014">
        <v>1609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97</v>
      </c>
      <c r="BC2014">
        <v>6</v>
      </c>
      <c r="BD2014" t="s">
        <v>107</v>
      </c>
      <c r="BE2014">
        <v>0</v>
      </c>
      <c r="BF2014" t="s">
        <v>83</v>
      </c>
      <c r="BG2014" t="s">
        <v>108</v>
      </c>
      <c r="BH2014">
        <v>1995</v>
      </c>
      <c r="BI2014" t="s">
        <v>109</v>
      </c>
      <c r="BJ2014">
        <v>2</v>
      </c>
      <c r="BK2014">
        <v>525</v>
      </c>
      <c r="BL2014" t="s">
        <v>98</v>
      </c>
      <c r="BM2014" t="s">
        <v>98</v>
      </c>
      <c r="BN2014" t="s">
        <v>105</v>
      </c>
      <c r="BO2014">
        <v>0</v>
      </c>
      <c r="BP2014">
        <v>70</v>
      </c>
      <c r="BQ2014">
        <v>0</v>
      </c>
      <c r="BR2014">
        <v>0</v>
      </c>
      <c r="BS2014">
        <v>0</v>
      </c>
      <c r="BT2014">
        <v>0</v>
      </c>
      <c r="BU2014" t="s">
        <v>83</v>
      </c>
      <c r="BV2014" t="s">
        <v>83</v>
      </c>
      <c r="BW2014" t="s">
        <v>83</v>
      </c>
      <c r="BX2014">
        <v>0</v>
      </c>
      <c r="BY2014">
        <v>4</v>
      </c>
      <c r="BZ2014">
        <v>2008</v>
      </c>
      <c r="CA2014" t="s">
        <v>110</v>
      </c>
      <c r="CB2014" t="s">
        <v>111</v>
      </c>
      <c r="CC2014">
        <v>175901.78784127801</v>
      </c>
    </row>
    <row r="2015" spans="1:81" x14ac:dyDescent="0.3">
      <c r="A2015">
        <v>2014</v>
      </c>
      <c r="B2015">
        <v>60</v>
      </c>
      <c r="C2015" t="s">
        <v>81</v>
      </c>
      <c r="D2015">
        <v>50</v>
      </c>
      <c r="E2015">
        <v>8480</v>
      </c>
      <c r="F2015" t="s">
        <v>82</v>
      </c>
      <c r="G2015" t="s">
        <v>83</v>
      </c>
      <c r="H2015" t="s">
        <v>120</v>
      </c>
      <c r="I2015" t="s">
        <v>85</v>
      </c>
      <c r="J2015" t="s">
        <v>86</v>
      </c>
      <c r="K2015" t="s">
        <v>87</v>
      </c>
      <c r="L2015" t="s">
        <v>88</v>
      </c>
      <c r="M2015" t="s">
        <v>170</v>
      </c>
      <c r="N2015" t="s">
        <v>90</v>
      </c>
      <c r="O2015" t="s">
        <v>90</v>
      </c>
      <c r="P2015" t="s">
        <v>91</v>
      </c>
      <c r="Q2015" t="s">
        <v>92</v>
      </c>
      <c r="R2015">
        <v>6</v>
      </c>
      <c r="S2015">
        <v>5</v>
      </c>
      <c r="T2015">
        <v>1993</v>
      </c>
      <c r="U2015">
        <v>1994</v>
      </c>
      <c r="V2015" t="s">
        <v>93</v>
      </c>
      <c r="W2015" t="s">
        <v>94</v>
      </c>
      <c r="X2015" t="s">
        <v>140</v>
      </c>
      <c r="Y2015" t="s">
        <v>140</v>
      </c>
      <c r="Z2015" t="s">
        <v>96</v>
      </c>
      <c r="AA2015">
        <v>120</v>
      </c>
      <c r="AB2015" t="s">
        <v>97</v>
      </c>
      <c r="AC2015" t="s">
        <v>98</v>
      </c>
      <c r="AD2015" t="s">
        <v>99</v>
      </c>
      <c r="AE2015" t="s">
        <v>97</v>
      </c>
      <c r="AF2015" t="s">
        <v>98</v>
      </c>
      <c r="AG2015" t="s">
        <v>100</v>
      </c>
      <c r="AH2015" t="s">
        <v>101</v>
      </c>
      <c r="AI2015">
        <v>602</v>
      </c>
      <c r="AJ2015" t="s">
        <v>102</v>
      </c>
      <c r="AK2015">
        <v>0</v>
      </c>
      <c r="AL2015">
        <v>284</v>
      </c>
      <c r="AM2015">
        <v>886</v>
      </c>
      <c r="AN2015" t="s">
        <v>103</v>
      </c>
      <c r="AO2015" t="s">
        <v>104</v>
      </c>
      <c r="AP2015" t="s">
        <v>105</v>
      </c>
      <c r="AQ2015" t="s">
        <v>106</v>
      </c>
      <c r="AR2015">
        <v>886</v>
      </c>
      <c r="AS2015">
        <v>794</v>
      </c>
      <c r="AT2015">
        <v>0</v>
      </c>
      <c r="AU2015">
        <v>1680</v>
      </c>
      <c r="AV2015">
        <v>0</v>
      </c>
      <c r="AW2015">
        <v>1</v>
      </c>
      <c r="AX2015">
        <v>2</v>
      </c>
      <c r="AY2015">
        <v>1</v>
      </c>
      <c r="AZ2015">
        <v>3</v>
      </c>
      <c r="BA2015">
        <v>1</v>
      </c>
      <c r="BB2015" t="s">
        <v>97</v>
      </c>
      <c r="BC2015">
        <v>7</v>
      </c>
      <c r="BD2015" t="s">
        <v>107</v>
      </c>
      <c r="BE2015">
        <v>0</v>
      </c>
      <c r="BF2015" t="s">
        <v>83</v>
      </c>
      <c r="BG2015" t="s">
        <v>108</v>
      </c>
      <c r="BH2015">
        <v>1993</v>
      </c>
      <c r="BI2015" t="s">
        <v>109</v>
      </c>
      <c r="BJ2015">
        <v>2</v>
      </c>
      <c r="BK2015">
        <v>474</v>
      </c>
      <c r="BL2015" t="s">
        <v>98</v>
      </c>
      <c r="BM2015" t="s">
        <v>98</v>
      </c>
      <c r="BN2015" t="s">
        <v>105</v>
      </c>
      <c r="BO2015">
        <v>144</v>
      </c>
      <c r="BP2015">
        <v>96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10</v>
      </c>
      <c r="BZ2015">
        <v>2008</v>
      </c>
      <c r="CA2015" t="s">
        <v>110</v>
      </c>
      <c r="CB2015" t="s">
        <v>111</v>
      </c>
      <c r="CC2015">
        <v>182584.280198283</v>
      </c>
    </row>
    <row r="2016" spans="1:81" x14ac:dyDescent="0.3">
      <c r="A2016">
        <v>2015</v>
      </c>
      <c r="B2016">
        <v>60</v>
      </c>
      <c r="C2016" t="s">
        <v>81</v>
      </c>
      <c r="D2016">
        <v>43</v>
      </c>
      <c r="E2016">
        <v>14565</v>
      </c>
      <c r="F2016" t="s">
        <v>82</v>
      </c>
      <c r="G2016" t="s">
        <v>83</v>
      </c>
      <c r="H2016" t="s">
        <v>160</v>
      </c>
      <c r="I2016" t="s">
        <v>85</v>
      </c>
      <c r="J2016" t="s">
        <v>86</v>
      </c>
      <c r="K2016" t="s">
        <v>166</v>
      </c>
      <c r="L2016" t="s">
        <v>88</v>
      </c>
      <c r="M2016" t="s">
        <v>170</v>
      </c>
      <c r="N2016" t="s">
        <v>90</v>
      </c>
      <c r="O2016" t="s">
        <v>90</v>
      </c>
      <c r="P2016" t="s">
        <v>91</v>
      </c>
      <c r="Q2016" t="s">
        <v>92</v>
      </c>
      <c r="R2016">
        <v>7</v>
      </c>
      <c r="S2016">
        <v>5</v>
      </c>
      <c r="T2016">
        <v>1994</v>
      </c>
      <c r="U2016">
        <v>1995</v>
      </c>
      <c r="V2016" t="s">
        <v>93</v>
      </c>
      <c r="W2016" t="s">
        <v>94</v>
      </c>
      <c r="X2016" t="s">
        <v>95</v>
      </c>
      <c r="Y2016" t="s">
        <v>95</v>
      </c>
      <c r="Z2016" t="s">
        <v>96</v>
      </c>
      <c r="AA2016">
        <v>145</v>
      </c>
      <c r="AB2016" t="s">
        <v>97</v>
      </c>
      <c r="AC2016" t="s">
        <v>98</v>
      </c>
      <c r="AD2016" t="s">
        <v>99</v>
      </c>
      <c r="AE2016" t="s">
        <v>97</v>
      </c>
      <c r="AF2016" t="s">
        <v>98</v>
      </c>
      <c r="AG2016" t="s">
        <v>130</v>
      </c>
      <c r="AH2016" t="s">
        <v>101</v>
      </c>
      <c r="AI2016">
        <v>537</v>
      </c>
      <c r="AJ2016" t="s">
        <v>102</v>
      </c>
      <c r="AK2016">
        <v>0</v>
      </c>
      <c r="AL2016">
        <v>295</v>
      </c>
      <c r="AM2016">
        <v>832</v>
      </c>
      <c r="AN2016" t="s">
        <v>103</v>
      </c>
      <c r="AO2016" t="s">
        <v>104</v>
      </c>
      <c r="AP2016" t="s">
        <v>105</v>
      </c>
      <c r="AQ2016" t="s">
        <v>106</v>
      </c>
      <c r="AR2016">
        <v>832</v>
      </c>
      <c r="AS2016">
        <v>825</v>
      </c>
      <c r="AT2016">
        <v>0</v>
      </c>
      <c r="AU2016">
        <v>1657</v>
      </c>
      <c r="AV2016">
        <v>0</v>
      </c>
      <c r="AW2016">
        <v>0</v>
      </c>
      <c r="AX2016">
        <v>2</v>
      </c>
      <c r="AY2016">
        <v>1</v>
      </c>
      <c r="AZ2016">
        <v>3</v>
      </c>
      <c r="BA2016">
        <v>1</v>
      </c>
      <c r="BB2016" t="s">
        <v>97</v>
      </c>
      <c r="BC2016">
        <v>6</v>
      </c>
      <c r="BD2016" t="s">
        <v>107</v>
      </c>
      <c r="BE2016">
        <v>0</v>
      </c>
      <c r="BF2016" t="s">
        <v>83</v>
      </c>
      <c r="BG2016" t="s">
        <v>108</v>
      </c>
      <c r="BH2016">
        <v>1994</v>
      </c>
      <c r="BI2016" t="s">
        <v>109</v>
      </c>
      <c r="BJ2016">
        <v>2</v>
      </c>
      <c r="BK2016">
        <v>483</v>
      </c>
      <c r="BL2016" t="s">
        <v>98</v>
      </c>
      <c r="BM2016" t="s">
        <v>98</v>
      </c>
      <c r="BN2016" t="s">
        <v>105</v>
      </c>
      <c r="BO2016">
        <v>144</v>
      </c>
      <c r="BP2016">
        <v>74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135</v>
      </c>
      <c r="BX2016">
        <v>2000</v>
      </c>
      <c r="BY2016">
        <v>11</v>
      </c>
      <c r="BZ2016">
        <v>2008</v>
      </c>
      <c r="CA2016" t="s">
        <v>110</v>
      </c>
      <c r="CB2016" t="s">
        <v>111</v>
      </c>
      <c r="CC2016">
        <v>195664.68610423699</v>
      </c>
    </row>
    <row r="2017" spans="1:81" x14ac:dyDescent="0.3">
      <c r="A2017">
        <v>2016</v>
      </c>
      <c r="B2017">
        <v>60</v>
      </c>
      <c r="C2017" t="s">
        <v>81</v>
      </c>
      <c r="D2017">
        <v>65</v>
      </c>
      <c r="E2017">
        <v>8450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170</v>
      </c>
      <c r="N2017" t="s">
        <v>90</v>
      </c>
      <c r="O2017" t="s">
        <v>90</v>
      </c>
      <c r="P2017" t="s">
        <v>91</v>
      </c>
      <c r="Q2017" t="s">
        <v>92</v>
      </c>
      <c r="R2017">
        <v>6</v>
      </c>
      <c r="S2017">
        <v>5</v>
      </c>
      <c r="T2017">
        <v>2001</v>
      </c>
      <c r="U2017">
        <v>2001</v>
      </c>
      <c r="V2017" t="s">
        <v>93</v>
      </c>
      <c r="W2017" t="s">
        <v>94</v>
      </c>
      <c r="X2017" t="s">
        <v>95</v>
      </c>
      <c r="Y2017" t="s">
        <v>95</v>
      </c>
      <c r="Z2017" t="s">
        <v>117</v>
      </c>
      <c r="AA2017">
        <v>0</v>
      </c>
      <c r="AB2017" t="s">
        <v>97</v>
      </c>
      <c r="AC2017" t="s">
        <v>98</v>
      </c>
      <c r="AD2017" t="s">
        <v>99</v>
      </c>
      <c r="AE2017" t="s">
        <v>97</v>
      </c>
      <c r="AF2017" t="s">
        <v>98</v>
      </c>
      <c r="AG2017" t="s">
        <v>100</v>
      </c>
      <c r="AH2017" t="s">
        <v>101</v>
      </c>
      <c r="AI2017">
        <v>472</v>
      </c>
      <c r="AJ2017" t="s">
        <v>102</v>
      </c>
      <c r="AK2017">
        <v>0</v>
      </c>
      <c r="AL2017">
        <v>355</v>
      </c>
      <c r="AM2017">
        <v>827</v>
      </c>
      <c r="AN2017" t="s">
        <v>103</v>
      </c>
      <c r="AO2017" t="s">
        <v>104</v>
      </c>
      <c r="AP2017" t="s">
        <v>105</v>
      </c>
      <c r="AQ2017" t="s">
        <v>106</v>
      </c>
      <c r="AR2017">
        <v>827</v>
      </c>
      <c r="AS2017">
        <v>850</v>
      </c>
      <c r="AT2017">
        <v>0</v>
      </c>
      <c r="AU2017">
        <v>1677</v>
      </c>
      <c r="AV2017">
        <v>1</v>
      </c>
      <c r="AW2017">
        <v>0</v>
      </c>
      <c r="AX2017">
        <v>2</v>
      </c>
      <c r="AY2017">
        <v>1</v>
      </c>
      <c r="AZ2017">
        <v>3</v>
      </c>
      <c r="BA2017">
        <v>1</v>
      </c>
      <c r="BB2017" t="s">
        <v>97</v>
      </c>
      <c r="BC2017">
        <v>7</v>
      </c>
      <c r="BD2017" t="s">
        <v>107</v>
      </c>
      <c r="BE2017">
        <v>0</v>
      </c>
      <c r="BF2017" t="s">
        <v>83</v>
      </c>
      <c r="BG2017" t="s">
        <v>108</v>
      </c>
      <c r="BH2017">
        <v>2001</v>
      </c>
      <c r="BI2017" t="s">
        <v>109</v>
      </c>
      <c r="BJ2017">
        <v>2</v>
      </c>
      <c r="BK2017">
        <v>627</v>
      </c>
      <c r="BL2017" t="s">
        <v>98</v>
      </c>
      <c r="BM2017" t="s">
        <v>98</v>
      </c>
      <c r="BN2017" t="s">
        <v>105</v>
      </c>
      <c r="BO2017">
        <v>0</v>
      </c>
      <c r="BP2017">
        <v>68</v>
      </c>
      <c r="BQ2017">
        <v>0</v>
      </c>
      <c r="BR2017">
        <v>0</v>
      </c>
      <c r="BS2017">
        <v>0</v>
      </c>
      <c r="BT2017">
        <v>0</v>
      </c>
      <c r="BU2017" t="s">
        <v>83</v>
      </c>
      <c r="BV2017" t="s">
        <v>83</v>
      </c>
      <c r="BW2017" t="s">
        <v>83</v>
      </c>
      <c r="BX2017">
        <v>0</v>
      </c>
      <c r="BY2017">
        <v>9</v>
      </c>
      <c r="BZ2017">
        <v>2008</v>
      </c>
      <c r="CA2017" t="s">
        <v>110</v>
      </c>
      <c r="CB2017" t="s">
        <v>111</v>
      </c>
      <c r="CC2017">
        <v>181420.346494222</v>
      </c>
    </row>
    <row r="2018" spans="1:81" x14ac:dyDescent="0.3">
      <c r="A2018">
        <v>2017</v>
      </c>
      <c r="B2018">
        <v>60</v>
      </c>
      <c r="C2018" t="s">
        <v>81</v>
      </c>
      <c r="D2018">
        <v>75</v>
      </c>
      <c r="E2018">
        <v>8285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122</v>
      </c>
      <c r="L2018" t="s">
        <v>88</v>
      </c>
      <c r="M2018" t="s">
        <v>170</v>
      </c>
      <c r="N2018" t="s">
        <v>90</v>
      </c>
      <c r="O2018" t="s">
        <v>90</v>
      </c>
      <c r="P2018" t="s">
        <v>91</v>
      </c>
      <c r="Q2018" t="s">
        <v>92</v>
      </c>
      <c r="R2018">
        <v>7</v>
      </c>
      <c r="S2018">
        <v>5</v>
      </c>
      <c r="T2018">
        <v>1992</v>
      </c>
      <c r="U2018">
        <v>1992</v>
      </c>
      <c r="V2018" t="s">
        <v>93</v>
      </c>
      <c r="W2018" t="s">
        <v>94</v>
      </c>
      <c r="X2018" t="s">
        <v>140</v>
      </c>
      <c r="Y2018" t="s">
        <v>140</v>
      </c>
      <c r="Z2018" t="s">
        <v>117</v>
      </c>
      <c r="AA2018">
        <v>0</v>
      </c>
      <c r="AB2018" t="s">
        <v>97</v>
      </c>
      <c r="AC2018" t="s">
        <v>98</v>
      </c>
      <c r="AD2018" t="s">
        <v>99</v>
      </c>
      <c r="AE2018" t="s">
        <v>97</v>
      </c>
      <c r="AF2018" t="s">
        <v>98</v>
      </c>
      <c r="AG2018" t="s">
        <v>100</v>
      </c>
      <c r="AH2018" t="s">
        <v>101</v>
      </c>
      <c r="AI2018">
        <v>397</v>
      </c>
      <c r="AJ2018" t="s">
        <v>102</v>
      </c>
      <c r="AK2018">
        <v>0</v>
      </c>
      <c r="AL2018">
        <v>439</v>
      </c>
      <c r="AM2018">
        <v>836</v>
      </c>
      <c r="AN2018" t="s">
        <v>103</v>
      </c>
      <c r="AO2018" t="s">
        <v>97</v>
      </c>
      <c r="AP2018" t="s">
        <v>105</v>
      </c>
      <c r="AQ2018" t="s">
        <v>106</v>
      </c>
      <c r="AR2018">
        <v>844</v>
      </c>
      <c r="AS2018">
        <v>893</v>
      </c>
      <c r="AT2018">
        <v>0</v>
      </c>
      <c r="AU2018">
        <v>1737</v>
      </c>
      <c r="AV2018">
        <v>0</v>
      </c>
      <c r="AW2018">
        <v>1</v>
      </c>
      <c r="AX2018">
        <v>2</v>
      </c>
      <c r="AY2018">
        <v>1</v>
      </c>
      <c r="AZ2018">
        <v>3</v>
      </c>
      <c r="BA2018">
        <v>1</v>
      </c>
      <c r="BB2018" t="s">
        <v>97</v>
      </c>
      <c r="BC2018">
        <v>7</v>
      </c>
      <c r="BD2018" t="s">
        <v>107</v>
      </c>
      <c r="BE2018">
        <v>0</v>
      </c>
      <c r="BF2018" t="s">
        <v>83</v>
      </c>
      <c r="BG2018" t="s">
        <v>108</v>
      </c>
      <c r="BH2018">
        <v>1992</v>
      </c>
      <c r="BI2018" t="s">
        <v>157</v>
      </c>
      <c r="BJ2018">
        <v>2</v>
      </c>
      <c r="BK2018">
        <v>506</v>
      </c>
      <c r="BL2018" t="s">
        <v>98</v>
      </c>
      <c r="BM2018" t="s">
        <v>98</v>
      </c>
      <c r="BN2018" t="s">
        <v>105</v>
      </c>
      <c r="BO2018">
        <v>192</v>
      </c>
      <c r="BP2018">
        <v>85</v>
      </c>
      <c r="BQ2018">
        <v>0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5</v>
      </c>
      <c r="BZ2018">
        <v>2008</v>
      </c>
      <c r="CA2018" t="s">
        <v>110</v>
      </c>
      <c r="CB2018" t="s">
        <v>111</v>
      </c>
      <c r="CC2018">
        <v>176676.04995228001</v>
      </c>
    </row>
    <row r="2019" spans="1:81" x14ac:dyDescent="0.3">
      <c r="A2019">
        <v>2018</v>
      </c>
      <c r="B2019">
        <v>20</v>
      </c>
      <c r="C2019" t="s">
        <v>81</v>
      </c>
      <c r="D2019">
        <v>70</v>
      </c>
      <c r="E2019">
        <v>9100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87</v>
      </c>
      <c r="L2019" t="s">
        <v>88</v>
      </c>
      <c r="M2019" t="s">
        <v>151</v>
      </c>
      <c r="N2019" t="s">
        <v>171</v>
      </c>
      <c r="O2019" t="s">
        <v>90</v>
      </c>
      <c r="P2019" t="s">
        <v>91</v>
      </c>
      <c r="Q2019" t="s">
        <v>115</v>
      </c>
      <c r="R2019">
        <v>5</v>
      </c>
      <c r="S2019">
        <v>5</v>
      </c>
      <c r="T2019">
        <v>1963</v>
      </c>
      <c r="U2019">
        <v>1963</v>
      </c>
      <c r="V2019" t="s">
        <v>152</v>
      </c>
      <c r="W2019" t="s">
        <v>94</v>
      </c>
      <c r="X2019" t="s">
        <v>124</v>
      </c>
      <c r="Y2019" t="s">
        <v>124</v>
      </c>
      <c r="Z2019" t="s">
        <v>117</v>
      </c>
      <c r="AA2019">
        <v>0</v>
      </c>
      <c r="AB2019" t="s">
        <v>98</v>
      </c>
      <c r="AC2019" t="s">
        <v>98</v>
      </c>
      <c r="AD2019" t="s">
        <v>99</v>
      </c>
      <c r="AE2019" t="s">
        <v>98</v>
      </c>
      <c r="AF2019" t="s">
        <v>97</v>
      </c>
      <c r="AG2019" t="s">
        <v>100</v>
      </c>
      <c r="AH2019" t="s">
        <v>141</v>
      </c>
      <c r="AI2019">
        <v>53</v>
      </c>
      <c r="AJ2019" t="s">
        <v>119</v>
      </c>
      <c r="AK2019">
        <v>799</v>
      </c>
      <c r="AL2019">
        <v>132</v>
      </c>
      <c r="AM2019">
        <v>984</v>
      </c>
      <c r="AN2019" t="s">
        <v>103</v>
      </c>
      <c r="AO2019" t="s">
        <v>98</v>
      </c>
      <c r="AP2019" t="s">
        <v>105</v>
      </c>
      <c r="AQ2019" t="s">
        <v>106</v>
      </c>
      <c r="AR2019">
        <v>984</v>
      </c>
      <c r="AS2019">
        <v>0</v>
      </c>
      <c r="AT2019">
        <v>0</v>
      </c>
      <c r="AU2019">
        <v>984</v>
      </c>
      <c r="AV2019">
        <v>1</v>
      </c>
      <c r="AW2019">
        <v>0</v>
      </c>
      <c r="AX2019">
        <v>1</v>
      </c>
      <c r="AY2019">
        <v>0</v>
      </c>
      <c r="AZ2019">
        <v>3</v>
      </c>
      <c r="BA2019">
        <v>1</v>
      </c>
      <c r="BB2019" t="s">
        <v>98</v>
      </c>
      <c r="BC2019">
        <v>5</v>
      </c>
      <c r="BD2019" t="s">
        <v>107</v>
      </c>
      <c r="BE2019">
        <v>1</v>
      </c>
      <c r="BF2019" t="s">
        <v>98</v>
      </c>
      <c r="BG2019" t="s">
        <v>108</v>
      </c>
      <c r="BH2019">
        <v>1963</v>
      </c>
      <c r="BI2019" t="s">
        <v>109</v>
      </c>
      <c r="BJ2019">
        <v>1</v>
      </c>
      <c r="BK2019">
        <v>384</v>
      </c>
      <c r="BL2019" t="s">
        <v>98</v>
      </c>
      <c r="BM2019" t="s">
        <v>98</v>
      </c>
      <c r="BN2019" t="s">
        <v>105</v>
      </c>
      <c r="BO2019">
        <v>145</v>
      </c>
      <c r="BP2019">
        <v>56</v>
      </c>
      <c r="BQ2019">
        <v>0</v>
      </c>
      <c r="BR2019">
        <v>0</v>
      </c>
      <c r="BS2019">
        <v>0</v>
      </c>
      <c r="BT2019">
        <v>0</v>
      </c>
      <c r="BU2019" t="s">
        <v>83</v>
      </c>
      <c r="BV2019" t="s">
        <v>134</v>
      </c>
      <c r="BW2019" t="s">
        <v>135</v>
      </c>
      <c r="BX2019">
        <v>400</v>
      </c>
      <c r="BY2019">
        <v>8</v>
      </c>
      <c r="BZ2019">
        <v>2008</v>
      </c>
      <c r="CA2019" t="s">
        <v>110</v>
      </c>
      <c r="CB2019" t="s">
        <v>111</v>
      </c>
      <c r="CC2019">
        <v>181594.67886733401</v>
      </c>
    </row>
    <row r="2020" spans="1:81" x14ac:dyDescent="0.3">
      <c r="A2020">
        <v>2019</v>
      </c>
      <c r="B2020">
        <v>20</v>
      </c>
      <c r="C2020" t="s">
        <v>81</v>
      </c>
      <c r="D2020">
        <v>75</v>
      </c>
      <c r="E2020">
        <v>8100</v>
      </c>
      <c r="F2020" t="s">
        <v>82</v>
      </c>
      <c r="G2020" t="s">
        <v>83</v>
      </c>
      <c r="H2020" t="s">
        <v>84</v>
      </c>
      <c r="I2020" t="s">
        <v>85</v>
      </c>
      <c r="J2020" t="s">
        <v>86</v>
      </c>
      <c r="K2020" t="s">
        <v>87</v>
      </c>
      <c r="L2020" t="s">
        <v>88</v>
      </c>
      <c r="M2020" t="s">
        <v>151</v>
      </c>
      <c r="N2020" t="s">
        <v>114</v>
      </c>
      <c r="O2020" t="s">
        <v>90</v>
      </c>
      <c r="P2020" t="s">
        <v>91</v>
      </c>
      <c r="Q2020" t="s">
        <v>115</v>
      </c>
      <c r="R2020">
        <v>5</v>
      </c>
      <c r="S2020">
        <v>8</v>
      </c>
      <c r="T2020">
        <v>1961</v>
      </c>
      <c r="U2020">
        <v>2007</v>
      </c>
      <c r="V2020" t="s">
        <v>93</v>
      </c>
      <c r="W2020" t="s">
        <v>94</v>
      </c>
      <c r="X2020" t="s">
        <v>124</v>
      </c>
      <c r="Y2020" t="s">
        <v>124</v>
      </c>
      <c r="Z2020" t="s">
        <v>117</v>
      </c>
      <c r="AA2020">
        <v>0</v>
      </c>
      <c r="AB2020" t="s">
        <v>98</v>
      </c>
      <c r="AC2020" t="s">
        <v>97</v>
      </c>
      <c r="AD2020" t="s">
        <v>118</v>
      </c>
      <c r="AE2020" t="s">
        <v>98</v>
      </c>
      <c r="AF2020" t="s">
        <v>98</v>
      </c>
      <c r="AG2020" t="s">
        <v>100</v>
      </c>
      <c r="AH2020" t="s">
        <v>119</v>
      </c>
      <c r="AI2020">
        <v>764</v>
      </c>
      <c r="AJ2020" t="s">
        <v>102</v>
      </c>
      <c r="AK2020">
        <v>0</v>
      </c>
      <c r="AL2020">
        <v>100</v>
      </c>
      <c r="AM2020">
        <v>864</v>
      </c>
      <c r="AN2020" t="s">
        <v>103</v>
      </c>
      <c r="AO2020" t="s">
        <v>104</v>
      </c>
      <c r="AP2020" t="s">
        <v>105</v>
      </c>
      <c r="AQ2020" t="s">
        <v>106</v>
      </c>
      <c r="AR2020">
        <v>864</v>
      </c>
      <c r="AS2020">
        <v>0</v>
      </c>
      <c r="AT2020">
        <v>0</v>
      </c>
      <c r="AU2020">
        <v>864</v>
      </c>
      <c r="AV2020">
        <v>1</v>
      </c>
      <c r="AW2020">
        <v>0</v>
      </c>
      <c r="AX2020">
        <v>1</v>
      </c>
      <c r="AY2020">
        <v>0</v>
      </c>
      <c r="AZ2020">
        <v>3</v>
      </c>
      <c r="BA2020">
        <v>1</v>
      </c>
      <c r="BB2020" t="s">
        <v>97</v>
      </c>
      <c r="BC2020">
        <v>5</v>
      </c>
      <c r="BD2020" t="s">
        <v>107</v>
      </c>
      <c r="BE2020">
        <v>1</v>
      </c>
      <c r="BF2020" t="s">
        <v>98</v>
      </c>
      <c r="BG2020" t="s">
        <v>127</v>
      </c>
      <c r="BH2020">
        <v>1962</v>
      </c>
      <c r="BI2020" t="s">
        <v>102</v>
      </c>
      <c r="BJ2020">
        <v>1</v>
      </c>
      <c r="BK2020">
        <v>420</v>
      </c>
      <c r="BL2020" t="s">
        <v>98</v>
      </c>
      <c r="BM2020" t="s">
        <v>98</v>
      </c>
      <c r="BN2020" t="s">
        <v>105</v>
      </c>
      <c r="BO2020">
        <v>132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83</v>
      </c>
      <c r="BV2020" t="s">
        <v>83</v>
      </c>
      <c r="BW2020" t="s">
        <v>83</v>
      </c>
      <c r="BX2020">
        <v>0</v>
      </c>
      <c r="BY2020">
        <v>7</v>
      </c>
      <c r="BZ2020">
        <v>2008</v>
      </c>
      <c r="CA2020" t="s">
        <v>110</v>
      </c>
      <c r="CB2020" t="s">
        <v>111</v>
      </c>
      <c r="CC2020">
        <v>178521.74796495101</v>
      </c>
    </row>
    <row r="2021" spans="1:81" x14ac:dyDescent="0.3">
      <c r="A2021">
        <v>2020</v>
      </c>
      <c r="B2021">
        <v>190</v>
      </c>
      <c r="C2021" t="s">
        <v>81</v>
      </c>
      <c r="D2021">
        <v>65</v>
      </c>
      <c r="E2021">
        <v>8450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151</v>
      </c>
      <c r="N2021" t="s">
        <v>171</v>
      </c>
      <c r="O2021" t="s">
        <v>90</v>
      </c>
      <c r="P2021" t="s">
        <v>149</v>
      </c>
      <c r="Q2021" t="s">
        <v>115</v>
      </c>
      <c r="R2021">
        <v>5</v>
      </c>
      <c r="S2021">
        <v>5</v>
      </c>
      <c r="T2021">
        <v>1968</v>
      </c>
      <c r="U2021">
        <v>1968</v>
      </c>
      <c r="V2021" t="s">
        <v>93</v>
      </c>
      <c r="W2021" t="s">
        <v>94</v>
      </c>
      <c r="X2021" t="s">
        <v>140</v>
      </c>
      <c r="Y2021" t="s">
        <v>140</v>
      </c>
      <c r="Z2021" t="s">
        <v>117</v>
      </c>
      <c r="AA2021">
        <v>0</v>
      </c>
      <c r="AB2021" t="s">
        <v>98</v>
      </c>
      <c r="AC2021" t="s">
        <v>98</v>
      </c>
      <c r="AD2021" t="s">
        <v>118</v>
      </c>
      <c r="AE2021" t="s">
        <v>98</v>
      </c>
      <c r="AF2021" t="s">
        <v>147</v>
      </c>
      <c r="AG2021" t="s">
        <v>121</v>
      </c>
      <c r="AH2021" t="s">
        <v>119</v>
      </c>
      <c r="AI2021">
        <v>890</v>
      </c>
      <c r="AJ2021" t="s">
        <v>102</v>
      </c>
      <c r="AK2021">
        <v>0</v>
      </c>
      <c r="AL2021">
        <v>0</v>
      </c>
      <c r="AM2021">
        <v>890</v>
      </c>
      <c r="AN2021" t="s">
        <v>103</v>
      </c>
      <c r="AO2021" t="s">
        <v>97</v>
      </c>
      <c r="AP2021" t="s">
        <v>177</v>
      </c>
      <c r="AQ2021" t="s">
        <v>106</v>
      </c>
      <c r="AR2021">
        <v>890</v>
      </c>
      <c r="AS2021">
        <v>0</v>
      </c>
      <c r="AT2021">
        <v>0</v>
      </c>
      <c r="AU2021">
        <v>890</v>
      </c>
      <c r="AV2021">
        <v>1</v>
      </c>
      <c r="AW2021">
        <v>0</v>
      </c>
      <c r="AX2021">
        <v>1</v>
      </c>
      <c r="AY2021">
        <v>0</v>
      </c>
      <c r="AZ2021">
        <v>3</v>
      </c>
      <c r="BA2021">
        <v>1</v>
      </c>
      <c r="BB2021" t="s">
        <v>98</v>
      </c>
      <c r="BC2021">
        <v>5</v>
      </c>
      <c r="BD2021" t="s">
        <v>107</v>
      </c>
      <c r="BE2021">
        <v>0</v>
      </c>
      <c r="BF2021" t="s">
        <v>83</v>
      </c>
      <c r="BG2021" t="s">
        <v>127</v>
      </c>
      <c r="BH2021">
        <v>1970</v>
      </c>
      <c r="BI2021" t="s">
        <v>102</v>
      </c>
      <c r="BJ2021">
        <v>1</v>
      </c>
      <c r="BK2021">
        <v>308</v>
      </c>
      <c r="BL2021" t="s">
        <v>98</v>
      </c>
      <c r="BM2021" t="s">
        <v>98</v>
      </c>
      <c r="BN2021" t="s">
        <v>105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4</v>
      </c>
      <c r="BZ2021">
        <v>2008</v>
      </c>
      <c r="CA2021" t="s">
        <v>110</v>
      </c>
      <c r="CB2021" t="s">
        <v>111</v>
      </c>
      <c r="CC2021">
        <v>175895.883726231</v>
      </c>
    </row>
    <row r="2022" spans="1:81" x14ac:dyDescent="0.3">
      <c r="A2022">
        <v>2021</v>
      </c>
      <c r="B2022">
        <v>20</v>
      </c>
      <c r="C2022" t="s">
        <v>81</v>
      </c>
      <c r="D2022">
        <v>60</v>
      </c>
      <c r="E2022">
        <v>6360</v>
      </c>
      <c r="F2022" t="s">
        <v>82</v>
      </c>
      <c r="G2022" t="s">
        <v>83</v>
      </c>
      <c r="H2022" t="s">
        <v>84</v>
      </c>
      <c r="I2022" t="s">
        <v>85</v>
      </c>
      <c r="J2022" t="s">
        <v>86</v>
      </c>
      <c r="K2022" t="s">
        <v>87</v>
      </c>
      <c r="L2022" t="s">
        <v>88</v>
      </c>
      <c r="M2022" t="s">
        <v>151</v>
      </c>
      <c r="N2022" t="s">
        <v>90</v>
      </c>
      <c r="O2022" t="s">
        <v>90</v>
      </c>
      <c r="P2022" t="s">
        <v>91</v>
      </c>
      <c r="Q2022" t="s">
        <v>115</v>
      </c>
      <c r="R2022">
        <v>5</v>
      </c>
      <c r="S2022">
        <v>5</v>
      </c>
      <c r="T2022">
        <v>1963</v>
      </c>
      <c r="U2022">
        <v>1963</v>
      </c>
      <c r="V2022" t="s">
        <v>152</v>
      </c>
      <c r="W2022" t="s">
        <v>94</v>
      </c>
      <c r="X2022" t="s">
        <v>124</v>
      </c>
      <c r="Y2022" t="s">
        <v>140</v>
      </c>
      <c r="Z2022" t="s">
        <v>117</v>
      </c>
      <c r="AA2022">
        <v>0</v>
      </c>
      <c r="AB2022" t="s">
        <v>98</v>
      </c>
      <c r="AC2022" t="s">
        <v>98</v>
      </c>
      <c r="AD2022" t="s">
        <v>118</v>
      </c>
      <c r="AE2022" t="s">
        <v>97</v>
      </c>
      <c r="AF2022" t="s">
        <v>97</v>
      </c>
      <c r="AG2022" t="s">
        <v>100</v>
      </c>
      <c r="AH2022" t="s">
        <v>119</v>
      </c>
      <c r="AI2022">
        <v>489</v>
      </c>
      <c r="AJ2022" t="s">
        <v>102</v>
      </c>
      <c r="AK2022">
        <v>0</v>
      </c>
      <c r="AL2022">
        <v>375</v>
      </c>
      <c r="AM2022">
        <v>864</v>
      </c>
      <c r="AN2022" t="s">
        <v>103</v>
      </c>
      <c r="AO2022" t="s">
        <v>98</v>
      </c>
      <c r="AP2022" t="s">
        <v>105</v>
      </c>
      <c r="AQ2022" t="s">
        <v>106</v>
      </c>
      <c r="AR2022">
        <v>864</v>
      </c>
      <c r="AS2022">
        <v>0</v>
      </c>
      <c r="AT2022">
        <v>0</v>
      </c>
      <c r="AU2022">
        <v>864</v>
      </c>
      <c r="AV2022">
        <v>0</v>
      </c>
      <c r="AW2022">
        <v>0</v>
      </c>
      <c r="AX2022">
        <v>1</v>
      </c>
      <c r="AY2022">
        <v>0</v>
      </c>
      <c r="AZ2022">
        <v>3</v>
      </c>
      <c r="BA2022">
        <v>1</v>
      </c>
      <c r="BB2022" t="s">
        <v>98</v>
      </c>
      <c r="BC2022">
        <v>5</v>
      </c>
      <c r="BD2022" t="s">
        <v>107</v>
      </c>
      <c r="BE2022">
        <v>0</v>
      </c>
      <c r="BF2022" t="s">
        <v>83</v>
      </c>
      <c r="BG2022" t="s">
        <v>108</v>
      </c>
      <c r="BH2022">
        <v>1963</v>
      </c>
      <c r="BI2022" t="s">
        <v>102</v>
      </c>
      <c r="BJ2022">
        <v>1</v>
      </c>
      <c r="BK2022">
        <v>276</v>
      </c>
      <c r="BL2022" t="s">
        <v>98</v>
      </c>
      <c r="BM2022" t="s">
        <v>98</v>
      </c>
      <c r="BN2022" t="s">
        <v>105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 t="s">
        <v>83</v>
      </c>
      <c r="BV2022" t="s">
        <v>83</v>
      </c>
      <c r="BW2022" t="s">
        <v>135</v>
      </c>
      <c r="BX2022">
        <v>650</v>
      </c>
      <c r="BY2022">
        <v>1</v>
      </c>
      <c r="BZ2022">
        <v>2008</v>
      </c>
      <c r="CA2022" t="s">
        <v>173</v>
      </c>
      <c r="CB2022" t="s">
        <v>128</v>
      </c>
      <c r="CC2022">
        <v>168468.00591647701</v>
      </c>
    </row>
    <row r="2023" spans="1:81" x14ac:dyDescent="0.3">
      <c r="A2023">
        <v>2022</v>
      </c>
      <c r="B2023">
        <v>20</v>
      </c>
      <c r="C2023" t="s">
        <v>81</v>
      </c>
      <c r="D2023">
        <v>95</v>
      </c>
      <c r="E2023">
        <v>19508</v>
      </c>
      <c r="F2023" t="s">
        <v>82</v>
      </c>
      <c r="G2023" t="s">
        <v>83</v>
      </c>
      <c r="H2023" t="s">
        <v>84</v>
      </c>
      <c r="I2023" t="s">
        <v>85</v>
      </c>
      <c r="J2023" t="s">
        <v>86</v>
      </c>
      <c r="K2023" t="s">
        <v>87</v>
      </c>
      <c r="L2023" t="s">
        <v>88</v>
      </c>
      <c r="M2023" t="s">
        <v>113</v>
      </c>
      <c r="N2023" t="s">
        <v>90</v>
      </c>
      <c r="O2023" t="s">
        <v>90</v>
      </c>
      <c r="P2023" t="s">
        <v>91</v>
      </c>
      <c r="Q2023" t="s">
        <v>115</v>
      </c>
      <c r="R2023">
        <v>6</v>
      </c>
      <c r="S2023">
        <v>5</v>
      </c>
      <c r="T2023">
        <v>1974</v>
      </c>
      <c r="U2023">
        <v>1974</v>
      </c>
      <c r="V2023" t="s">
        <v>93</v>
      </c>
      <c r="W2023" t="s">
        <v>94</v>
      </c>
      <c r="X2023" t="s">
        <v>140</v>
      </c>
      <c r="Y2023" t="s">
        <v>234</v>
      </c>
      <c r="Z2023" t="s">
        <v>96</v>
      </c>
      <c r="AA2023">
        <v>144</v>
      </c>
      <c r="AB2023" t="s">
        <v>98</v>
      </c>
      <c r="AC2023" t="s">
        <v>98</v>
      </c>
      <c r="AD2023" t="s">
        <v>118</v>
      </c>
      <c r="AE2023" t="s">
        <v>98</v>
      </c>
      <c r="AF2023" t="s">
        <v>98</v>
      </c>
      <c r="AG2023" t="s">
        <v>130</v>
      </c>
      <c r="AH2023" t="s">
        <v>119</v>
      </c>
      <c r="AI2023">
        <v>800</v>
      </c>
      <c r="AJ2023" t="s">
        <v>102</v>
      </c>
      <c r="AK2023">
        <v>0</v>
      </c>
      <c r="AL2023">
        <v>630</v>
      </c>
      <c r="AM2023">
        <v>1430</v>
      </c>
      <c r="AN2023" t="s">
        <v>103</v>
      </c>
      <c r="AO2023" t="s">
        <v>98</v>
      </c>
      <c r="AP2023" t="s">
        <v>105</v>
      </c>
      <c r="AQ2023" t="s">
        <v>106</v>
      </c>
      <c r="AR2023">
        <v>1430</v>
      </c>
      <c r="AS2023">
        <v>0</v>
      </c>
      <c r="AT2023">
        <v>0</v>
      </c>
      <c r="AU2023">
        <v>1430</v>
      </c>
      <c r="AV2023">
        <v>0</v>
      </c>
      <c r="AW2023">
        <v>1</v>
      </c>
      <c r="AX2023">
        <v>2</v>
      </c>
      <c r="AY2023">
        <v>0</v>
      </c>
      <c r="AZ2023">
        <v>3</v>
      </c>
      <c r="BA2023">
        <v>1</v>
      </c>
      <c r="BB2023" t="s">
        <v>98</v>
      </c>
      <c r="BC2023">
        <v>6</v>
      </c>
      <c r="BD2023" t="s">
        <v>107</v>
      </c>
      <c r="BE2023">
        <v>2</v>
      </c>
      <c r="BF2023" t="s">
        <v>98</v>
      </c>
      <c r="BG2023" t="s">
        <v>108</v>
      </c>
      <c r="BH2023">
        <v>1974</v>
      </c>
      <c r="BI2023" t="s">
        <v>102</v>
      </c>
      <c r="BJ2023">
        <v>2</v>
      </c>
      <c r="BK2023">
        <v>484</v>
      </c>
      <c r="BL2023" t="s">
        <v>98</v>
      </c>
      <c r="BM2023" t="s">
        <v>98</v>
      </c>
      <c r="BN2023" t="s">
        <v>105</v>
      </c>
      <c r="BO2023">
        <v>117</v>
      </c>
      <c r="BP2023">
        <v>108</v>
      </c>
      <c r="BQ2023">
        <v>165</v>
      </c>
      <c r="BR2023">
        <v>0</v>
      </c>
      <c r="BS2023">
        <v>0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7</v>
      </c>
      <c r="BZ2023">
        <v>2008</v>
      </c>
      <c r="CA2023" t="s">
        <v>110</v>
      </c>
      <c r="CB2023" t="s">
        <v>111</v>
      </c>
      <c r="CC2023">
        <v>200973.129447888</v>
      </c>
    </row>
    <row r="2024" spans="1:81" x14ac:dyDescent="0.3">
      <c r="A2024">
        <v>2023</v>
      </c>
      <c r="B2024">
        <v>50</v>
      </c>
      <c r="C2024" t="s">
        <v>81</v>
      </c>
      <c r="D2024">
        <v>70</v>
      </c>
      <c r="E2024">
        <v>10759</v>
      </c>
      <c r="F2024" t="s">
        <v>82</v>
      </c>
      <c r="G2024" t="s">
        <v>83</v>
      </c>
      <c r="H2024" t="s">
        <v>84</v>
      </c>
      <c r="I2024" t="s">
        <v>85</v>
      </c>
      <c r="J2024" t="s">
        <v>86</v>
      </c>
      <c r="K2024" t="s">
        <v>122</v>
      </c>
      <c r="L2024" t="s">
        <v>88</v>
      </c>
      <c r="M2024" t="s">
        <v>151</v>
      </c>
      <c r="N2024" t="s">
        <v>114</v>
      </c>
      <c r="O2024" t="s">
        <v>90</v>
      </c>
      <c r="P2024" t="s">
        <v>91</v>
      </c>
      <c r="Q2024" t="s">
        <v>132</v>
      </c>
      <c r="R2024">
        <v>5</v>
      </c>
      <c r="S2024">
        <v>4</v>
      </c>
      <c r="T2024">
        <v>1972</v>
      </c>
      <c r="U2024">
        <v>1972</v>
      </c>
      <c r="V2024" t="s">
        <v>93</v>
      </c>
      <c r="W2024" t="s">
        <v>94</v>
      </c>
      <c r="X2024" t="s">
        <v>140</v>
      </c>
      <c r="Y2024" t="s">
        <v>140</v>
      </c>
      <c r="Z2024" t="s">
        <v>117</v>
      </c>
      <c r="AA2024">
        <v>0</v>
      </c>
      <c r="AB2024" t="s">
        <v>98</v>
      </c>
      <c r="AC2024" t="s">
        <v>97</v>
      </c>
      <c r="AD2024" t="s">
        <v>118</v>
      </c>
      <c r="AE2024" t="s">
        <v>97</v>
      </c>
      <c r="AF2024" t="s">
        <v>98</v>
      </c>
      <c r="AG2024" t="s">
        <v>100</v>
      </c>
      <c r="AH2024" t="s">
        <v>172</v>
      </c>
      <c r="AI2024">
        <v>190</v>
      </c>
      <c r="AJ2024" t="s">
        <v>119</v>
      </c>
      <c r="AK2024">
        <v>811</v>
      </c>
      <c r="AL2024">
        <v>0</v>
      </c>
      <c r="AM2024">
        <v>1001</v>
      </c>
      <c r="AN2024" t="s">
        <v>103</v>
      </c>
      <c r="AO2024" t="s">
        <v>98</v>
      </c>
      <c r="AP2024" t="s">
        <v>105</v>
      </c>
      <c r="AQ2024" t="s">
        <v>106</v>
      </c>
      <c r="AR2024">
        <v>1001</v>
      </c>
      <c r="AS2024">
        <v>640</v>
      </c>
      <c r="AT2024">
        <v>0</v>
      </c>
      <c r="AU2024">
        <v>1641</v>
      </c>
      <c r="AV2024">
        <v>0</v>
      </c>
      <c r="AW2024">
        <v>0</v>
      </c>
      <c r="AX2024">
        <v>2</v>
      </c>
      <c r="AY2024">
        <v>0</v>
      </c>
      <c r="AZ2024">
        <v>4</v>
      </c>
      <c r="BA2024">
        <v>1</v>
      </c>
      <c r="BB2024" t="s">
        <v>98</v>
      </c>
      <c r="BC2024">
        <v>5</v>
      </c>
      <c r="BD2024" t="s">
        <v>107</v>
      </c>
      <c r="BE2024">
        <v>1</v>
      </c>
      <c r="BF2024" t="s">
        <v>97</v>
      </c>
      <c r="BG2024" t="s">
        <v>127</v>
      </c>
      <c r="BH2024">
        <v>1972</v>
      </c>
      <c r="BI2024" t="s">
        <v>102</v>
      </c>
      <c r="BJ2024">
        <v>2</v>
      </c>
      <c r="BK2024">
        <v>490</v>
      </c>
      <c r="BL2024" t="s">
        <v>98</v>
      </c>
      <c r="BM2024" t="s">
        <v>98</v>
      </c>
      <c r="BN2024" t="s">
        <v>105</v>
      </c>
      <c r="BO2024">
        <v>0</v>
      </c>
      <c r="BP2024">
        <v>0</v>
      </c>
      <c r="BQ2024">
        <v>92</v>
      </c>
      <c r="BR2024">
        <v>0</v>
      </c>
      <c r="BS2024">
        <v>0</v>
      </c>
      <c r="BT2024">
        <v>0</v>
      </c>
      <c r="BU2024" t="s">
        <v>83</v>
      </c>
      <c r="BV2024" t="s">
        <v>165</v>
      </c>
      <c r="BW2024" t="s">
        <v>83</v>
      </c>
      <c r="BX2024">
        <v>0</v>
      </c>
      <c r="BY2024">
        <v>7</v>
      </c>
      <c r="BZ2024">
        <v>2008</v>
      </c>
      <c r="CA2024" t="s">
        <v>110</v>
      </c>
      <c r="CB2024" t="s">
        <v>111</v>
      </c>
      <c r="CC2024">
        <v>197030.641992202</v>
      </c>
    </row>
    <row r="2025" spans="1:81" x14ac:dyDescent="0.3">
      <c r="A2025">
        <v>2024</v>
      </c>
      <c r="B2025">
        <v>60</v>
      </c>
      <c r="C2025" t="s">
        <v>81</v>
      </c>
      <c r="D2025" t="s">
        <v>83</v>
      </c>
      <c r="E2025">
        <v>9205</v>
      </c>
      <c r="F2025" t="s">
        <v>82</v>
      </c>
      <c r="G2025" t="s">
        <v>83</v>
      </c>
      <c r="H2025" t="s">
        <v>120</v>
      </c>
      <c r="I2025" t="s">
        <v>85</v>
      </c>
      <c r="J2025" t="s">
        <v>86</v>
      </c>
      <c r="K2025" t="s">
        <v>87</v>
      </c>
      <c r="L2025" t="s">
        <v>88</v>
      </c>
      <c r="M2025" t="s">
        <v>129</v>
      </c>
      <c r="N2025" t="s">
        <v>90</v>
      </c>
      <c r="O2025" t="s">
        <v>90</v>
      </c>
      <c r="P2025" t="s">
        <v>91</v>
      </c>
      <c r="Q2025" t="s">
        <v>92</v>
      </c>
      <c r="R2025">
        <v>6</v>
      </c>
      <c r="S2025">
        <v>5</v>
      </c>
      <c r="T2025">
        <v>1990</v>
      </c>
      <c r="U2025">
        <v>1991</v>
      </c>
      <c r="V2025" t="s">
        <v>152</v>
      </c>
      <c r="W2025" t="s">
        <v>94</v>
      </c>
      <c r="X2025" t="s">
        <v>140</v>
      </c>
      <c r="Y2025" t="s">
        <v>140</v>
      </c>
      <c r="Z2025" t="s">
        <v>96</v>
      </c>
      <c r="AA2025">
        <v>304</v>
      </c>
      <c r="AB2025" t="s">
        <v>97</v>
      </c>
      <c r="AC2025" t="s">
        <v>98</v>
      </c>
      <c r="AD2025" t="s">
        <v>99</v>
      </c>
      <c r="AE2025" t="s">
        <v>97</v>
      </c>
      <c r="AF2025" t="s">
        <v>98</v>
      </c>
      <c r="AG2025" t="s">
        <v>100</v>
      </c>
      <c r="AH2025" t="s">
        <v>119</v>
      </c>
      <c r="AI2025">
        <v>704</v>
      </c>
      <c r="AJ2025" t="s">
        <v>102</v>
      </c>
      <c r="AK2025">
        <v>0</v>
      </c>
      <c r="AL2025">
        <v>226</v>
      </c>
      <c r="AM2025">
        <v>930</v>
      </c>
      <c r="AN2025" t="s">
        <v>103</v>
      </c>
      <c r="AO2025" t="s">
        <v>104</v>
      </c>
      <c r="AP2025" t="s">
        <v>105</v>
      </c>
      <c r="AQ2025" t="s">
        <v>106</v>
      </c>
      <c r="AR2025">
        <v>1364</v>
      </c>
      <c r="AS2025">
        <v>1319</v>
      </c>
      <c r="AT2025">
        <v>0</v>
      </c>
      <c r="AU2025">
        <v>2683</v>
      </c>
      <c r="AV2025">
        <v>1</v>
      </c>
      <c r="AW2025">
        <v>0</v>
      </c>
      <c r="AX2025">
        <v>2</v>
      </c>
      <c r="AY2025">
        <v>1</v>
      </c>
      <c r="AZ2025">
        <v>4</v>
      </c>
      <c r="BA2025">
        <v>1</v>
      </c>
      <c r="BB2025" t="s">
        <v>97</v>
      </c>
      <c r="BC2025">
        <v>9</v>
      </c>
      <c r="BD2025" t="s">
        <v>107</v>
      </c>
      <c r="BE2025">
        <v>2</v>
      </c>
      <c r="BF2025" t="s">
        <v>97</v>
      </c>
      <c r="BG2025" t="s">
        <v>108</v>
      </c>
      <c r="BH2025">
        <v>1990</v>
      </c>
      <c r="BI2025" t="s">
        <v>109</v>
      </c>
      <c r="BJ2025">
        <v>2</v>
      </c>
      <c r="BK2025">
        <v>473</v>
      </c>
      <c r="BL2025" t="s">
        <v>98</v>
      </c>
      <c r="BM2025" t="s">
        <v>98</v>
      </c>
      <c r="BN2025" t="s">
        <v>105</v>
      </c>
      <c r="BO2025">
        <v>237</v>
      </c>
      <c r="BP2025">
        <v>251</v>
      </c>
      <c r="BQ2025">
        <v>0</v>
      </c>
      <c r="BR2025">
        <v>0</v>
      </c>
      <c r="BS2025">
        <v>196</v>
      </c>
      <c r="BT2025">
        <v>0</v>
      </c>
      <c r="BU2025" t="s">
        <v>83</v>
      </c>
      <c r="BV2025" t="s">
        <v>83</v>
      </c>
      <c r="BW2025" t="s">
        <v>83</v>
      </c>
      <c r="BX2025">
        <v>0</v>
      </c>
      <c r="BY2025">
        <v>6</v>
      </c>
      <c r="BZ2025">
        <v>2008</v>
      </c>
      <c r="CA2025" t="s">
        <v>110</v>
      </c>
      <c r="CB2025" t="s">
        <v>111</v>
      </c>
      <c r="CC2025">
        <v>192867.41784459201</v>
      </c>
    </row>
    <row r="2026" spans="1:81" x14ac:dyDescent="0.3">
      <c r="A2026">
        <v>2025</v>
      </c>
      <c r="B2026">
        <v>60</v>
      </c>
      <c r="C2026" t="s">
        <v>81</v>
      </c>
      <c r="D2026">
        <v>105</v>
      </c>
      <c r="E2026">
        <v>11025</v>
      </c>
      <c r="F2026" t="s">
        <v>82</v>
      </c>
      <c r="G2026" t="s">
        <v>83</v>
      </c>
      <c r="H2026" t="s">
        <v>84</v>
      </c>
      <c r="I2026" t="s">
        <v>85</v>
      </c>
      <c r="J2026" t="s">
        <v>86</v>
      </c>
      <c r="K2026" t="s">
        <v>87</v>
      </c>
      <c r="L2026" t="s">
        <v>88</v>
      </c>
      <c r="M2026" t="s">
        <v>129</v>
      </c>
      <c r="N2026" t="s">
        <v>90</v>
      </c>
      <c r="O2026" t="s">
        <v>90</v>
      </c>
      <c r="P2026" t="s">
        <v>91</v>
      </c>
      <c r="Q2026" t="s">
        <v>132</v>
      </c>
      <c r="R2026">
        <v>9</v>
      </c>
      <c r="S2026">
        <v>5</v>
      </c>
      <c r="T2026">
        <v>1993</v>
      </c>
      <c r="U2026">
        <v>1994</v>
      </c>
      <c r="V2026" t="s">
        <v>152</v>
      </c>
      <c r="W2026" t="s">
        <v>94</v>
      </c>
      <c r="X2026" t="s">
        <v>124</v>
      </c>
      <c r="Y2026" t="s">
        <v>124</v>
      </c>
      <c r="Z2026" t="s">
        <v>96</v>
      </c>
      <c r="AA2026">
        <v>568</v>
      </c>
      <c r="AB2026" t="s">
        <v>97</v>
      </c>
      <c r="AC2026" t="s">
        <v>98</v>
      </c>
      <c r="AD2026" t="s">
        <v>99</v>
      </c>
      <c r="AE2026" t="s">
        <v>97</v>
      </c>
      <c r="AF2026" t="s">
        <v>98</v>
      </c>
      <c r="AG2026" t="s">
        <v>97</v>
      </c>
      <c r="AH2026" t="s">
        <v>141</v>
      </c>
      <c r="AI2026">
        <v>520</v>
      </c>
      <c r="AJ2026" t="s">
        <v>102</v>
      </c>
      <c r="AK2026">
        <v>0</v>
      </c>
      <c r="AL2026">
        <v>1328</v>
      </c>
      <c r="AM2026">
        <v>1848</v>
      </c>
      <c r="AN2026" t="s">
        <v>103</v>
      </c>
      <c r="AO2026" t="s">
        <v>104</v>
      </c>
      <c r="AP2026" t="s">
        <v>105</v>
      </c>
      <c r="AQ2026" t="s">
        <v>106</v>
      </c>
      <c r="AR2026">
        <v>1827</v>
      </c>
      <c r="AS2026">
        <v>959</v>
      </c>
      <c r="AT2026">
        <v>0</v>
      </c>
      <c r="AU2026">
        <v>2786</v>
      </c>
      <c r="AV2026">
        <v>1</v>
      </c>
      <c r="AW2026">
        <v>0</v>
      </c>
      <c r="AX2026">
        <v>2</v>
      </c>
      <c r="AY2026">
        <v>1</v>
      </c>
      <c r="AZ2026">
        <v>4</v>
      </c>
      <c r="BA2026">
        <v>1</v>
      </c>
      <c r="BB2026" t="s">
        <v>97</v>
      </c>
      <c r="BC2026">
        <v>10</v>
      </c>
      <c r="BD2026" t="s">
        <v>107</v>
      </c>
      <c r="BE2026">
        <v>1</v>
      </c>
      <c r="BF2026" t="s">
        <v>104</v>
      </c>
      <c r="BG2026" t="s">
        <v>108</v>
      </c>
      <c r="BH2026">
        <v>1993</v>
      </c>
      <c r="BI2026" t="s">
        <v>157</v>
      </c>
      <c r="BJ2026">
        <v>2</v>
      </c>
      <c r="BK2026">
        <v>636</v>
      </c>
      <c r="BL2026" t="s">
        <v>98</v>
      </c>
      <c r="BM2026" t="s">
        <v>98</v>
      </c>
      <c r="BN2026" t="s">
        <v>105</v>
      </c>
      <c r="BO2026">
        <v>294</v>
      </c>
      <c r="BP2026">
        <v>49</v>
      </c>
      <c r="BQ2026">
        <v>0</v>
      </c>
      <c r="BR2026">
        <v>0</v>
      </c>
      <c r="BS2026">
        <v>0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6</v>
      </c>
      <c r="BZ2026">
        <v>2008</v>
      </c>
      <c r="CA2026" t="s">
        <v>110</v>
      </c>
      <c r="CB2026" t="s">
        <v>111</v>
      </c>
      <c r="CC2026">
        <v>196449.24763938101</v>
      </c>
    </row>
    <row r="2027" spans="1:81" x14ac:dyDescent="0.3">
      <c r="A2027">
        <v>2026</v>
      </c>
      <c r="B2027">
        <v>120</v>
      </c>
      <c r="C2027" t="s">
        <v>192</v>
      </c>
      <c r="D2027">
        <v>37</v>
      </c>
      <c r="E2027">
        <v>3435</v>
      </c>
      <c r="F2027" t="s">
        <v>82</v>
      </c>
      <c r="G2027" t="s">
        <v>82</v>
      </c>
      <c r="H2027" t="s">
        <v>120</v>
      </c>
      <c r="I2027" t="s">
        <v>85</v>
      </c>
      <c r="J2027" t="s">
        <v>86</v>
      </c>
      <c r="K2027" t="s">
        <v>122</v>
      </c>
      <c r="L2027" t="s">
        <v>88</v>
      </c>
      <c r="M2027" t="s">
        <v>136</v>
      </c>
      <c r="N2027" t="s">
        <v>90</v>
      </c>
      <c r="O2027" t="s">
        <v>90</v>
      </c>
      <c r="P2027" t="s">
        <v>179</v>
      </c>
      <c r="Q2027" t="s">
        <v>115</v>
      </c>
      <c r="R2027">
        <v>7</v>
      </c>
      <c r="S2027">
        <v>5</v>
      </c>
      <c r="T2027">
        <v>2004</v>
      </c>
      <c r="U2027">
        <v>2005</v>
      </c>
      <c r="V2027" t="s">
        <v>93</v>
      </c>
      <c r="W2027" t="s">
        <v>94</v>
      </c>
      <c r="X2027" t="s">
        <v>116</v>
      </c>
      <c r="Y2027" t="s">
        <v>116</v>
      </c>
      <c r="Z2027" t="s">
        <v>117</v>
      </c>
      <c r="AA2027">
        <v>0</v>
      </c>
      <c r="AB2027" t="s">
        <v>97</v>
      </c>
      <c r="AC2027" t="s">
        <v>98</v>
      </c>
      <c r="AD2027" t="s">
        <v>99</v>
      </c>
      <c r="AE2027" t="s">
        <v>97</v>
      </c>
      <c r="AF2027" t="s">
        <v>98</v>
      </c>
      <c r="AG2027" t="s">
        <v>100</v>
      </c>
      <c r="AH2027" t="s">
        <v>101</v>
      </c>
      <c r="AI2027">
        <v>24</v>
      </c>
      <c r="AJ2027" t="s">
        <v>102</v>
      </c>
      <c r="AK2027">
        <v>0</v>
      </c>
      <c r="AL2027">
        <v>1211</v>
      </c>
      <c r="AM2027">
        <v>1235</v>
      </c>
      <c r="AN2027" t="s">
        <v>103</v>
      </c>
      <c r="AO2027" t="s">
        <v>104</v>
      </c>
      <c r="AP2027" t="s">
        <v>105</v>
      </c>
      <c r="AQ2027" t="s">
        <v>106</v>
      </c>
      <c r="AR2027">
        <v>1245</v>
      </c>
      <c r="AS2027">
        <v>0</v>
      </c>
      <c r="AT2027">
        <v>0</v>
      </c>
      <c r="AU2027">
        <v>1245</v>
      </c>
      <c r="AV2027">
        <v>0</v>
      </c>
      <c r="AW2027">
        <v>0</v>
      </c>
      <c r="AX2027">
        <v>2</v>
      </c>
      <c r="AY2027">
        <v>0</v>
      </c>
      <c r="AZ2027">
        <v>1</v>
      </c>
      <c r="BA2027">
        <v>1</v>
      </c>
      <c r="BB2027" t="s">
        <v>97</v>
      </c>
      <c r="BC2027">
        <v>5</v>
      </c>
      <c r="BD2027" t="s">
        <v>107</v>
      </c>
      <c r="BE2027">
        <v>0</v>
      </c>
      <c r="BF2027" t="s">
        <v>83</v>
      </c>
      <c r="BG2027" t="s">
        <v>108</v>
      </c>
      <c r="BH2027">
        <v>2004</v>
      </c>
      <c r="BI2027" t="s">
        <v>109</v>
      </c>
      <c r="BJ2027">
        <v>2</v>
      </c>
      <c r="BK2027">
        <v>495</v>
      </c>
      <c r="BL2027" t="s">
        <v>98</v>
      </c>
      <c r="BM2027" t="s">
        <v>98</v>
      </c>
      <c r="BN2027" t="s">
        <v>105</v>
      </c>
      <c r="BO2027">
        <v>0</v>
      </c>
      <c r="BP2027">
        <v>100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6</v>
      </c>
      <c r="BZ2027">
        <v>2008</v>
      </c>
      <c r="CA2027" t="s">
        <v>110</v>
      </c>
      <c r="CB2027" t="s">
        <v>111</v>
      </c>
      <c r="CC2027">
        <v>141684.19639860699</v>
      </c>
    </row>
    <row r="2028" spans="1:81" x14ac:dyDescent="0.3">
      <c r="A2028">
        <v>2027</v>
      </c>
      <c r="B2028">
        <v>160</v>
      </c>
      <c r="C2028" t="s">
        <v>192</v>
      </c>
      <c r="D2028">
        <v>30</v>
      </c>
      <c r="E2028">
        <v>3180</v>
      </c>
      <c r="F2028" t="s">
        <v>82</v>
      </c>
      <c r="G2028" t="s">
        <v>82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136</v>
      </c>
      <c r="N2028" t="s">
        <v>90</v>
      </c>
      <c r="O2028" t="s">
        <v>90</v>
      </c>
      <c r="P2028" t="s">
        <v>179</v>
      </c>
      <c r="Q2028" t="s">
        <v>92</v>
      </c>
      <c r="R2028">
        <v>6</v>
      </c>
      <c r="S2028">
        <v>5</v>
      </c>
      <c r="T2028">
        <v>2005</v>
      </c>
      <c r="U2028">
        <v>2005</v>
      </c>
      <c r="V2028" t="s">
        <v>93</v>
      </c>
      <c r="W2028" t="s">
        <v>94</v>
      </c>
      <c r="X2028" t="s">
        <v>116</v>
      </c>
      <c r="Y2028" t="s">
        <v>116</v>
      </c>
      <c r="Z2028" t="s">
        <v>117</v>
      </c>
      <c r="AA2028">
        <v>0</v>
      </c>
      <c r="AB2028" t="s">
        <v>97</v>
      </c>
      <c r="AC2028" t="s">
        <v>98</v>
      </c>
      <c r="AD2028" t="s">
        <v>99</v>
      </c>
      <c r="AE2028" t="s">
        <v>97</v>
      </c>
      <c r="AF2028" t="s">
        <v>98</v>
      </c>
      <c r="AG2028" t="s">
        <v>100</v>
      </c>
      <c r="AH2028" t="s">
        <v>101</v>
      </c>
      <c r="AI2028">
        <v>390</v>
      </c>
      <c r="AJ2028" t="s">
        <v>102</v>
      </c>
      <c r="AK2028">
        <v>0</v>
      </c>
      <c r="AL2028">
        <v>210</v>
      </c>
      <c r="AM2028">
        <v>600</v>
      </c>
      <c r="AN2028" t="s">
        <v>103</v>
      </c>
      <c r="AO2028" t="s">
        <v>104</v>
      </c>
      <c r="AP2028" t="s">
        <v>105</v>
      </c>
      <c r="AQ2028" t="s">
        <v>106</v>
      </c>
      <c r="AR2028">
        <v>600</v>
      </c>
      <c r="AS2028">
        <v>600</v>
      </c>
      <c r="AT2028">
        <v>0</v>
      </c>
      <c r="AU2028">
        <v>1200</v>
      </c>
      <c r="AV2028">
        <v>1</v>
      </c>
      <c r="AW2028">
        <v>0</v>
      </c>
      <c r="AX2028">
        <v>2</v>
      </c>
      <c r="AY2028">
        <v>1</v>
      </c>
      <c r="AZ2028">
        <v>2</v>
      </c>
      <c r="BA2028">
        <v>1</v>
      </c>
      <c r="BB2028" t="s">
        <v>97</v>
      </c>
      <c r="BC2028">
        <v>5</v>
      </c>
      <c r="BD2028" t="s">
        <v>107</v>
      </c>
      <c r="BE2028">
        <v>0</v>
      </c>
      <c r="BF2028" t="s">
        <v>83</v>
      </c>
      <c r="BG2028" t="s">
        <v>127</v>
      </c>
      <c r="BH2028">
        <v>2005</v>
      </c>
      <c r="BI2028" t="s">
        <v>109</v>
      </c>
      <c r="BJ2028">
        <v>2</v>
      </c>
      <c r="BK2028">
        <v>480</v>
      </c>
      <c r="BL2028" t="s">
        <v>98</v>
      </c>
      <c r="BM2028" t="s">
        <v>98</v>
      </c>
      <c r="BN2028" t="s">
        <v>105</v>
      </c>
      <c r="BO2028">
        <v>0</v>
      </c>
      <c r="BP2028">
        <v>166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5</v>
      </c>
      <c r="BZ2028">
        <v>2008</v>
      </c>
      <c r="CA2028" t="s">
        <v>110</v>
      </c>
      <c r="CB2028" t="s">
        <v>111</v>
      </c>
      <c r="CC2028">
        <v>153353.334123901</v>
      </c>
    </row>
    <row r="2029" spans="1:81" x14ac:dyDescent="0.3">
      <c r="A2029">
        <v>2028</v>
      </c>
      <c r="B2029">
        <v>160</v>
      </c>
      <c r="C2029" t="s">
        <v>192</v>
      </c>
      <c r="D2029">
        <v>30</v>
      </c>
      <c r="E2029">
        <v>3180</v>
      </c>
      <c r="F2029" t="s">
        <v>82</v>
      </c>
      <c r="G2029" t="s">
        <v>82</v>
      </c>
      <c r="H2029" t="s">
        <v>84</v>
      </c>
      <c r="I2029" t="s">
        <v>85</v>
      </c>
      <c r="J2029" t="s">
        <v>86</v>
      </c>
      <c r="K2029" t="s">
        <v>87</v>
      </c>
      <c r="L2029" t="s">
        <v>88</v>
      </c>
      <c r="M2029" t="s">
        <v>136</v>
      </c>
      <c r="N2029" t="s">
        <v>90</v>
      </c>
      <c r="O2029" t="s">
        <v>90</v>
      </c>
      <c r="P2029" t="s">
        <v>179</v>
      </c>
      <c r="Q2029" t="s">
        <v>92</v>
      </c>
      <c r="R2029">
        <v>7</v>
      </c>
      <c r="S2029">
        <v>5</v>
      </c>
      <c r="T2029">
        <v>2007</v>
      </c>
      <c r="U2029">
        <v>2007</v>
      </c>
      <c r="V2029" t="s">
        <v>93</v>
      </c>
      <c r="W2029" t="s">
        <v>94</v>
      </c>
      <c r="X2029" t="s">
        <v>95</v>
      </c>
      <c r="Y2029" t="s">
        <v>95</v>
      </c>
      <c r="Z2029" t="s">
        <v>117</v>
      </c>
      <c r="AA2029">
        <v>0</v>
      </c>
      <c r="AB2029" t="s">
        <v>97</v>
      </c>
      <c r="AC2029" t="s">
        <v>98</v>
      </c>
      <c r="AD2029" t="s">
        <v>99</v>
      </c>
      <c r="AE2029" t="s">
        <v>97</v>
      </c>
      <c r="AF2029" t="s">
        <v>98</v>
      </c>
      <c r="AG2029" t="s">
        <v>100</v>
      </c>
      <c r="AH2029" t="s">
        <v>102</v>
      </c>
      <c r="AI2029">
        <v>0</v>
      </c>
      <c r="AJ2029" t="s">
        <v>102</v>
      </c>
      <c r="AK2029">
        <v>0</v>
      </c>
      <c r="AL2029">
        <v>689</v>
      </c>
      <c r="AM2029">
        <v>689</v>
      </c>
      <c r="AN2029" t="s">
        <v>103</v>
      </c>
      <c r="AO2029" t="s">
        <v>104</v>
      </c>
      <c r="AP2029" t="s">
        <v>105</v>
      </c>
      <c r="AQ2029" t="s">
        <v>106</v>
      </c>
      <c r="AR2029">
        <v>703</v>
      </c>
      <c r="AS2029">
        <v>689</v>
      </c>
      <c r="AT2029">
        <v>0</v>
      </c>
      <c r="AU2029">
        <v>1392</v>
      </c>
      <c r="AV2029">
        <v>0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97</v>
      </c>
      <c r="BC2029">
        <v>5</v>
      </c>
      <c r="BD2029" t="s">
        <v>107</v>
      </c>
      <c r="BE2029">
        <v>0</v>
      </c>
      <c r="BF2029" t="s">
        <v>83</v>
      </c>
      <c r="BG2029" t="s">
        <v>127</v>
      </c>
      <c r="BH2029">
        <v>2007</v>
      </c>
      <c r="BI2029" t="s">
        <v>102</v>
      </c>
      <c r="BJ2029">
        <v>2</v>
      </c>
      <c r="BK2029">
        <v>540</v>
      </c>
      <c r="BL2029" t="s">
        <v>98</v>
      </c>
      <c r="BM2029" t="s">
        <v>98</v>
      </c>
      <c r="BN2029" t="s">
        <v>105</v>
      </c>
      <c r="BO2029">
        <v>0</v>
      </c>
      <c r="BP2029">
        <v>102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83</v>
      </c>
      <c r="BW2029" t="s">
        <v>83</v>
      </c>
      <c r="BX2029">
        <v>0</v>
      </c>
      <c r="BY2029">
        <v>3</v>
      </c>
      <c r="BZ2029">
        <v>2008</v>
      </c>
      <c r="CA2029" t="s">
        <v>110</v>
      </c>
      <c r="CB2029" t="s">
        <v>128</v>
      </c>
      <c r="CC2029">
        <v>151143.54901670499</v>
      </c>
    </row>
    <row r="2030" spans="1:81" x14ac:dyDescent="0.3">
      <c r="A2030">
        <v>2029</v>
      </c>
      <c r="B2030">
        <v>160</v>
      </c>
      <c r="C2030" t="s">
        <v>192</v>
      </c>
      <c r="D2030">
        <v>24</v>
      </c>
      <c r="E2030">
        <v>2280</v>
      </c>
      <c r="F2030" t="s">
        <v>82</v>
      </c>
      <c r="G2030" t="s">
        <v>82</v>
      </c>
      <c r="H2030" t="s">
        <v>84</v>
      </c>
      <c r="I2030" t="s">
        <v>85</v>
      </c>
      <c r="J2030" t="s">
        <v>86</v>
      </c>
      <c r="K2030" t="s">
        <v>87</v>
      </c>
      <c r="L2030" t="s">
        <v>88</v>
      </c>
      <c r="M2030" t="s">
        <v>136</v>
      </c>
      <c r="N2030" t="s">
        <v>90</v>
      </c>
      <c r="O2030" t="s">
        <v>90</v>
      </c>
      <c r="P2030" t="s">
        <v>198</v>
      </c>
      <c r="Q2030" t="s">
        <v>92</v>
      </c>
      <c r="R2030">
        <v>6</v>
      </c>
      <c r="S2030">
        <v>5</v>
      </c>
      <c r="T2030">
        <v>1999</v>
      </c>
      <c r="U2030">
        <v>1999</v>
      </c>
      <c r="V2030" t="s">
        <v>93</v>
      </c>
      <c r="W2030" t="s">
        <v>94</v>
      </c>
      <c r="X2030" t="s">
        <v>116</v>
      </c>
      <c r="Y2030" t="s">
        <v>116</v>
      </c>
      <c r="Z2030" t="s">
        <v>137</v>
      </c>
      <c r="AA2030">
        <v>216</v>
      </c>
      <c r="AB2030" t="s">
        <v>98</v>
      </c>
      <c r="AC2030" t="s">
        <v>98</v>
      </c>
      <c r="AD2030" t="s">
        <v>99</v>
      </c>
      <c r="AE2030" t="s">
        <v>97</v>
      </c>
      <c r="AF2030" t="s">
        <v>98</v>
      </c>
      <c r="AG2030" t="s">
        <v>100</v>
      </c>
      <c r="AH2030" t="s">
        <v>101</v>
      </c>
      <c r="AI2030">
        <v>550</v>
      </c>
      <c r="AJ2030" t="s">
        <v>102</v>
      </c>
      <c r="AK2030">
        <v>0</v>
      </c>
      <c r="AL2030">
        <v>194</v>
      </c>
      <c r="AM2030">
        <v>744</v>
      </c>
      <c r="AN2030" t="s">
        <v>103</v>
      </c>
      <c r="AO2030" t="s">
        <v>97</v>
      </c>
      <c r="AP2030" t="s">
        <v>105</v>
      </c>
      <c r="AQ2030" t="s">
        <v>106</v>
      </c>
      <c r="AR2030">
        <v>757</v>
      </c>
      <c r="AS2030">
        <v>792</v>
      </c>
      <c r="AT2030">
        <v>0</v>
      </c>
      <c r="AU2030">
        <v>1549</v>
      </c>
      <c r="AV2030">
        <v>1</v>
      </c>
      <c r="AW2030">
        <v>0</v>
      </c>
      <c r="AX2030">
        <v>2</v>
      </c>
      <c r="AY2030">
        <v>1</v>
      </c>
      <c r="AZ2030">
        <v>3</v>
      </c>
      <c r="BA2030">
        <v>1</v>
      </c>
      <c r="BB2030" t="s">
        <v>98</v>
      </c>
      <c r="BC2030">
        <v>6</v>
      </c>
      <c r="BD2030" t="s">
        <v>107</v>
      </c>
      <c r="BE2030">
        <v>0</v>
      </c>
      <c r="BF2030" t="s">
        <v>83</v>
      </c>
      <c r="BG2030" t="s">
        <v>127</v>
      </c>
      <c r="BH2030">
        <v>1999</v>
      </c>
      <c r="BI2030" t="s">
        <v>102</v>
      </c>
      <c r="BJ2030">
        <v>2</v>
      </c>
      <c r="BK2030">
        <v>440</v>
      </c>
      <c r="BL2030" t="s">
        <v>98</v>
      </c>
      <c r="BM2030" t="s">
        <v>98</v>
      </c>
      <c r="BN2030" t="s">
        <v>105</v>
      </c>
      <c r="BO2030">
        <v>0</v>
      </c>
      <c r="BP2030">
        <v>32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4</v>
      </c>
      <c r="BZ2030">
        <v>2008</v>
      </c>
      <c r="CA2030" t="s">
        <v>110</v>
      </c>
      <c r="CB2030" t="s">
        <v>111</v>
      </c>
      <c r="CC2030">
        <v>163753.08711422901</v>
      </c>
    </row>
    <row r="2031" spans="1:81" x14ac:dyDescent="0.3">
      <c r="A2031">
        <v>2030</v>
      </c>
      <c r="B2031">
        <v>120</v>
      </c>
      <c r="C2031" t="s">
        <v>192</v>
      </c>
      <c r="D2031" t="s">
        <v>83</v>
      </c>
      <c r="E2031">
        <v>4765</v>
      </c>
      <c r="F2031" t="s">
        <v>82</v>
      </c>
      <c r="G2031" t="s">
        <v>83</v>
      </c>
      <c r="H2031" t="s">
        <v>120</v>
      </c>
      <c r="I2031" t="s">
        <v>85</v>
      </c>
      <c r="J2031" t="s">
        <v>86</v>
      </c>
      <c r="K2031" t="s">
        <v>87</v>
      </c>
      <c r="L2031" t="s">
        <v>88</v>
      </c>
      <c r="M2031" t="s">
        <v>136</v>
      </c>
      <c r="N2031" t="s">
        <v>90</v>
      </c>
      <c r="O2031" t="s">
        <v>90</v>
      </c>
      <c r="P2031" t="s">
        <v>179</v>
      </c>
      <c r="Q2031" t="s">
        <v>115</v>
      </c>
      <c r="R2031">
        <v>9</v>
      </c>
      <c r="S2031">
        <v>5</v>
      </c>
      <c r="T2031">
        <v>2000</v>
      </c>
      <c r="U2031">
        <v>2000</v>
      </c>
      <c r="V2031" t="s">
        <v>152</v>
      </c>
      <c r="W2031" t="s">
        <v>94</v>
      </c>
      <c r="X2031" t="s">
        <v>116</v>
      </c>
      <c r="Y2031" t="s">
        <v>116</v>
      </c>
      <c r="Z2031" t="s">
        <v>96</v>
      </c>
      <c r="AA2031">
        <v>260</v>
      </c>
      <c r="AB2031" t="s">
        <v>97</v>
      </c>
      <c r="AC2031" t="s">
        <v>98</v>
      </c>
      <c r="AD2031" t="s">
        <v>99</v>
      </c>
      <c r="AE2031" t="s">
        <v>97</v>
      </c>
      <c r="AF2031" t="s">
        <v>98</v>
      </c>
      <c r="AG2031" t="s">
        <v>130</v>
      </c>
      <c r="AH2031" t="s">
        <v>101</v>
      </c>
      <c r="AI2031">
        <v>1027</v>
      </c>
      <c r="AJ2031" t="s">
        <v>102</v>
      </c>
      <c r="AK2031">
        <v>0</v>
      </c>
      <c r="AL2031">
        <v>587</v>
      </c>
      <c r="AM2031">
        <v>1614</v>
      </c>
      <c r="AN2031" t="s">
        <v>103</v>
      </c>
      <c r="AO2031" t="s">
        <v>104</v>
      </c>
      <c r="AP2031" t="s">
        <v>105</v>
      </c>
      <c r="AQ2031" t="s">
        <v>106</v>
      </c>
      <c r="AR2031">
        <v>1638</v>
      </c>
      <c r="AS2031">
        <v>0</v>
      </c>
      <c r="AT2031">
        <v>0</v>
      </c>
      <c r="AU2031">
        <v>1638</v>
      </c>
      <c r="AV2031">
        <v>1</v>
      </c>
      <c r="AW2031">
        <v>0</v>
      </c>
      <c r="AX2031">
        <v>2</v>
      </c>
      <c r="AY2031">
        <v>0</v>
      </c>
      <c r="AZ2031">
        <v>2</v>
      </c>
      <c r="BA2031">
        <v>1</v>
      </c>
      <c r="BB2031" t="s">
        <v>104</v>
      </c>
      <c r="BC2031">
        <v>5</v>
      </c>
      <c r="BD2031" t="s">
        <v>107</v>
      </c>
      <c r="BE2031">
        <v>1</v>
      </c>
      <c r="BF2031" t="s">
        <v>98</v>
      </c>
      <c r="BG2031" t="s">
        <v>108</v>
      </c>
      <c r="BH2031">
        <v>2000</v>
      </c>
      <c r="BI2031" t="s">
        <v>157</v>
      </c>
      <c r="BJ2031">
        <v>2</v>
      </c>
      <c r="BK2031">
        <v>495</v>
      </c>
      <c r="BL2031" t="s">
        <v>98</v>
      </c>
      <c r="BM2031" t="s">
        <v>98</v>
      </c>
      <c r="BN2031" t="s">
        <v>105</v>
      </c>
      <c r="BO2031">
        <v>230</v>
      </c>
      <c r="BP2031">
        <v>68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7</v>
      </c>
      <c r="BZ2031">
        <v>2008</v>
      </c>
      <c r="CA2031" t="s">
        <v>110</v>
      </c>
      <c r="CB2031" t="s">
        <v>111</v>
      </c>
      <c r="CC2031">
        <v>158682.46001392099</v>
      </c>
    </row>
    <row r="2032" spans="1:81" x14ac:dyDescent="0.3">
      <c r="A2032">
        <v>2031</v>
      </c>
      <c r="B2032">
        <v>120</v>
      </c>
      <c r="C2032" t="s">
        <v>192</v>
      </c>
      <c r="D2032" t="s">
        <v>83</v>
      </c>
      <c r="E2032">
        <v>4538</v>
      </c>
      <c r="F2032" t="s">
        <v>82</v>
      </c>
      <c r="G2032" t="s">
        <v>83</v>
      </c>
      <c r="H2032" t="s">
        <v>120</v>
      </c>
      <c r="I2032" t="s">
        <v>85</v>
      </c>
      <c r="J2032" t="s">
        <v>86</v>
      </c>
      <c r="K2032" t="s">
        <v>87</v>
      </c>
      <c r="L2032" t="s">
        <v>88</v>
      </c>
      <c r="M2032" t="s">
        <v>136</v>
      </c>
      <c r="N2032" t="s">
        <v>90</v>
      </c>
      <c r="O2032" t="s">
        <v>90</v>
      </c>
      <c r="P2032" t="s">
        <v>179</v>
      </c>
      <c r="Q2032" t="s">
        <v>115</v>
      </c>
      <c r="R2032">
        <v>9</v>
      </c>
      <c r="S2032">
        <v>5</v>
      </c>
      <c r="T2032">
        <v>2001</v>
      </c>
      <c r="U2032">
        <v>2001</v>
      </c>
      <c r="V2032" t="s">
        <v>93</v>
      </c>
      <c r="W2032" t="s">
        <v>94</v>
      </c>
      <c r="X2032" t="s">
        <v>95</v>
      </c>
      <c r="Y2032" t="s">
        <v>95</v>
      </c>
      <c r="Z2032" t="s">
        <v>96</v>
      </c>
      <c r="AA2032">
        <v>179</v>
      </c>
      <c r="AB2032" t="s">
        <v>97</v>
      </c>
      <c r="AC2032" t="s">
        <v>98</v>
      </c>
      <c r="AD2032" t="s">
        <v>99</v>
      </c>
      <c r="AE2032" t="s">
        <v>104</v>
      </c>
      <c r="AF2032" t="s">
        <v>98</v>
      </c>
      <c r="AG2032" t="s">
        <v>130</v>
      </c>
      <c r="AH2032" t="s">
        <v>101</v>
      </c>
      <c r="AI2032">
        <v>1004</v>
      </c>
      <c r="AJ2032" t="s">
        <v>102</v>
      </c>
      <c r="AK2032">
        <v>0</v>
      </c>
      <c r="AL2032">
        <v>306</v>
      </c>
      <c r="AM2032">
        <v>1310</v>
      </c>
      <c r="AN2032" t="s">
        <v>103</v>
      </c>
      <c r="AO2032" t="s">
        <v>104</v>
      </c>
      <c r="AP2032" t="s">
        <v>105</v>
      </c>
      <c r="AQ2032" t="s">
        <v>106</v>
      </c>
      <c r="AR2032">
        <v>1310</v>
      </c>
      <c r="AS2032">
        <v>0</v>
      </c>
      <c r="AT2032">
        <v>0</v>
      </c>
      <c r="AU2032">
        <v>1310</v>
      </c>
      <c r="AV2032">
        <v>1</v>
      </c>
      <c r="AW2032">
        <v>0</v>
      </c>
      <c r="AX2032">
        <v>1</v>
      </c>
      <c r="AY2032">
        <v>1</v>
      </c>
      <c r="AZ2032">
        <v>1</v>
      </c>
      <c r="BA2032">
        <v>1</v>
      </c>
      <c r="BB2032" t="s">
        <v>97</v>
      </c>
      <c r="BC2032">
        <v>5</v>
      </c>
      <c r="BD2032" t="s">
        <v>107</v>
      </c>
      <c r="BE2032">
        <v>1</v>
      </c>
      <c r="BF2032" t="s">
        <v>98</v>
      </c>
      <c r="BG2032" t="s">
        <v>108</v>
      </c>
      <c r="BH2032">
        <v>2001</v>
      </c>
      <c r="BI2032" t="s">
        <v>109</v>
      </c>
      <c r="BJ2032">
        <v>2</v>
      </c>
      <c r="BK2032">
        <v>545</v>
      </c>
      <c r="BL2032" t="s">
        <v>98</v>
      </c>
      <c r="BM2032" t="s">
        <v>98</v>
      </c>
      <c r="BN2032" t="s">
        <v>105</v>
      </c>
      <c r="BO2032">
        <v>277</v>
      </c>
      <c r="BP2032">
        <v>45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7</v>
      </c>
      <c r="BZ2032">
        <v>2008</v>
      </c>
      <c r="CA2032" t="s">
        <v>110</v>
      </c>
      <c r="CB2032" t="s">
        <v>111</v>
      </c>
      <c r="CC2032">
        <v>144959.835250915</v>
      </c>
    </row>
    <row r="2033" spans="1:81" x14ac:dyDescent="0.3">
      <c r="A2033">
        <v>2032</v>
      </c>
      <c r="B2033">
        <v>120</v>
      </c>
      <c r="C2033" t="s">
        <v>192</v>
      </c>
      <c r="D2033">
        <v>42</v>
      </c>
      <c r="E2033">
        <v>4385</v>
      </c>
      <c r="F2033" t="s">
        <v>82</v>
      </c>
      <c r="G2033" t="s">
        <v>83</v>
      </c>
      <c r="H2033" t="s">
        <v>120</v>
      </c>
      <c r="I2033" t="s">
        <v>85</v>
      </c>
      <c r="J2033" t="s">
        <v>86</v>
      </c>
      <c r="K2033" t="s">
        <v>87</v>
      </c>
      <c r="L2033" t="s">
        <v>88</v>
      </c>
      <c r="M2033" t="s">
        <v>136</v>
      </c>
      <c r="N2033" t="s">
        <v>90</v>
      </c>
      <c r="O2033" t="s">
        <v>90</v>
      </c>
      <c r="P2033" t="s">
        <v>179</v>
      </c>
      <c r="Q2033" t="s">
        <v>115</v>
      </c>
      <c r="R2033">
        <v>9</v>
      </c>
      <c r="S2033">
        <v>5</v>
      </c>
      <c r="T2033">
        <v>2001</v>
      </c>
      <c r="U2033">
        <v>2001</v>
      </c>
      <c r="V2033" t="s">
        <v>93</v>
      </c>
      <c r="W2033" t="s">
        <v>94</v>
      </c>
      <c r="X2033" t="s">
        <v>95</v>
      </c>
      <c r="Y2033" t="s">
        <v>95</v>
      </c>
      <c r="Z2033" t="s">
        <v>117</v>
      </c>
      <c r="AA2033">
        <v>0</v>
      </c>
      <c r="AB2033" t="s">
        <v>97</v>
      </c>
      <c r="AC2033" t="s">
        <v>98</v>
      </c>
      <c r="AD2033" t="s">
        <v>99</v>
      </c>
      <c r="AE2033" t="s">
        <v>104</v>
      </c>
      <c r="AF2033" t="s">
        <v>98</v>
      </c>
      <c r="AG2033" t="s">
        <v>130</v>
      </c>
      <c r="AH2033" t="s">
        <v>101</v>
      </c>
      <c r="AI2033">
        <v>964</v>
      </c>
      <c r="AJ2033" t="s">
        <v>102</v>
      </c>
      <c r="AK2033">
        <v>0</v>
      </c>
      <c r="AL2033">
        <v>455</v>
      </c>
      <c r="AM2033">
        <v>1419</v>
      </c>
      <c r="AN2033" t="s">
        <v>103</v>
      </c>
      <c r="AO2033" t="s">
        <v>104</v>
      </c>
      <c r="AP2033" t="s">
        <v>105</v>
      </c>
      <c r="AQ2033" t="s">
        <v>106</v>
      </c>
      <c r="AR2033">
        <v>1419</v>
      </c>
      <c r="AS2033">
        <v>0</v>
      </c>
      <c r="AT2033">
        <v>0</v>
      </c>
      <c r="AU2033">
        <v>1419</v>
      </c>
      <c r="AV2033">
        <v>1</v>
      </c>
      <c r="AW2033">
        <v>0</v>
      </c>
      <c r="AX2033">
        <v>1</v>
      </c>
      <c r="AY2033">
        <v>1</v>
      </c>
      <c r="AZ2033">
        <v>2</v>
      </c>
      <c r="BA2033">
        <v>1</v>
      </c>
      <c r="BB2033" t="s">
        <v>104</v>
      </c>
      <c r="BC2033">
        <v>5</v>
      </c>
      <c r="BD2033" t="s">
        <v>107</v>
      </c>
      <c r="BE2033">
        <v>1</v>
      </c>
      <c r="BF2033" t="s">
        <v>98</v>
      </c>
      <c r="BG2033" t="s">
        <v>108</v>
      </c>
      <c r="BH2033">
        <v>2001</v>
      </c>
      <c r="BI2033" t="s">
        <v>157</v>
      </c>
      <c r="BJ2033">
        <v>2</v>
      </c>
      <c r="BK2033">
        <v>588</v>
      </c>
      <c r="BL2033" t="s">
        <v>98</v>
      </c>
      <c r="BM2033" t="s">
        <v>98</v>
      </c>
      <c r="BN2033" t="s">
        <v>105</v>
      </c>
      <c r="BO2033">
        <v>155</v>
      </c>
      <c r="BP2033">
        <v>58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9</v>
      </c>
      <c r="BZ2033">
        <v>2008</v>
      </c>
      <c r="CA2033" t="s">
        <v>110</v>
      </c>
      <c r="CB2033" t="s">
        <v>111</v>
      </c>
      <c r="CC2033">
        <v>160144.39054857899</v>
      </c>
    </row>
    <row r="2034" spans="1:81" x14ac:dyDescent="0.3">
      <c r="A2034">
        <v>2033</v>
      </c>
      <c r="B2034">
        <v>120</v>
      </c>
      <c r="C2034" t="s">
        <v>192</v>
      </c>
      <c r="D2034">
        <v>35</v>
      </c>
      <c r="E2034">
        <v>4109</v>
      </c>
      <c r="F2034" t="s">
        <v>82</v>
      </c>
      <c r="G2034" t="s">
        <v>83</v>
      </c>
      <c r="H2034" t="s">
        <v>120</v>
      </c>
      <c r="I2034" t="s">
        <v>85</v>
      </c>
      <c r="J2034" t="s">
        <v>86</v>
      </c>
      <c r="K2034" t="s">
        <v>87</v>
      </c>
      <c r="L2034" t="s">
        <v>88</v>
      </c>
      <c r="M2034" t="s">
        <v>136</v>
      </c>
      <c r="N2034" t="s">
        <v>90</v>
      </c>
      <c r="O2034" t="s">
        <v>90</v>
      </c>
      <c r="P2034" t="s">
        <v>179</v>
      </c>
      <c r="Q2034" t="s">
        <v>115</v>
      </c>
      <c r="R2034">
        <v>9</v>
      </c>
      <c r="S2034">
        <v>5</v>
      </c>
      <c r="T2034">
        <v>1999</v>
      </c>
      <c r="U2034">
        <v>2000</v>
      </c>
      <c r="V2034" t="s">
        <v>93</v>
      </c>
      <c r="W2034" t="s">
        <v>94</v>
      </c>
      <c r="X2034" t="s">
        <v>95</v>
      </c>
      <c r="Y2034" t="s">
        <v>95</v>
      </c>
      <c r="Z2034" t="s">
        <v>96</v>
      </c>
      <c r="AA2034">
        <v>260</v>
      </c>
      <c r="AB2034" t="s">
        <v>97</v>
      </c>
      <c r="AC2034" t="s">
        <v>98</v>
      </c>
      <c r="AD2034" t="s">
        <v>99</v>
      </c>
      <c r="AE2034" t="s">
        <v>97</v>
      </c>
      <c r="AF2034" t="s">
        <v>98</v>
      </c>
      <c r="AG2034" t="s">
        <v>130</v>
      </c>
      <c r="AH2034" t="s">
        <v>101</v>
      </c>
      <c r="AI2034">
        <v>1141</v>
      </c>
      <c r="AJ2034" t="s">
        <v>102</v>
      </c>
      <c r="AK2034">
        <v>0</v>
      </c>
      <c r="AL2034">
        <v>416</v>
      </c>
      <c r="AM2034">
        <v>1557</v>
      </c>
      <c r="AN2034" t="s">
        <v>103</v>
      </c>
      <c r="AO2034" t="s">
        <v>104</v>
      </c>
      <c r="AP2034" t="s">
        <v>105</v>
      </c>
      <c r="AQ2034" t="s">
        <v>106</v>
      </c>
      <c r="AR2034">
        <v>1557</v>
      </c>
      <c r="AS2034">
        <v>0</v>
      </c>
      <c r="AT2034">
        <v>0</v>
      </c>
      <c r="AU2034">
        <v>1557</v>
      </c>
      <c r="AV2034">
        <v>1</v>
      </c>
      <c r="AW2034">
        <v>0</v>
      </c>
      <c r="AX2034">
        <v>2</v>
      </c>
      <c r="AY2034">
        <v>0</v>
      </c>
      <c r="AZ2034">
        <v>2</v>
      </c>
      <c r="BA2034">
        <v>1</v>
      </c>
      <c r="BB2034" t="s">
        <v>104</v>
      </c>
      <c r="BC2034">
        <v>5</v>
      </c>
      <c r="BD2034" t="s">
        <v>107</v>
      </c>
      <c r="BE2034">
        <v>1</v>
      </c>
      <c r="BF2034" t="s">
        <v>98</v>
      </c>
      <c r="BG2034" t="s">
        <v>108</v>
      </c>
      <c r="BH2034">
        <v>1999</v>
      </c>
      <c r="BI2034" t="s">
        <v>109</v>
      </c>
      <c r="BJ2034">
        <v>2</v>
      </c>
      <c r="BK2034">
        <v>484</v>
      </c>
      <c r="BL2034" t="s">
        <v>98</v>
      </c>
      <c r="BM2034" t="s">
        <v>98</v>
      </c>
      <c r="BN2034" t="s">
        <v>105</v>
      </c>
      <c r="BO2034">
        <v>124</v>
      </c>
      <c r="BP2034">
        <v>113</v>
      </c>
      <c r="BQ2034">
        <v>0</v>
      </c>
      <c r="BR2034">
        <v>0</v>
      </c>
      <c r="BS2034">
        <v>0</v>
      </c>
      <c r="BT2034">
        <v>0</v>
      </c>
      <c r="BU2034" t="s">
        <v>83</v>
      </c>
      <c r="BV2034" t="s">
        <v>83</v>
      </c>
      <c r="BW2034" t="s">
        <v>83</v>
      </c>
      <c r="BX2034">
        <v>0</v>
      </c>
      <c r="BY2034">
        <v>6</v>
      </c>
      <c r="BZ2034">
        <v>2008</v>
      </c>
      <c r="CA2034" t="s">
        <v>110</v>
      </c>
      <c r="CB2034" t="s">
        <v>111</v>
      </c>
      <c r="CC2034">
        <v>156286.53430352101</v>
      </c>
    </row>
    <row r="2035" spans="1:81" x14ac:dyDescent="0.3">
      <c r="A2035">
        <v>2034</v>
      </c>
      <c r="B2035">
        <v>160</v>
      </c>
      <c r="C2035" t="s">
        <v>192</v>
      </c>
      <c r="D2035">
        <v>24</v>
      </c>
      <c r="E2035">
        <v>2160</v>
      </c>
      <c r="F2035" t="s">
        <v>82</v>
      </c>
      <c r="G2035" t="s">
        <v>82</v>
      </c>
      <c r="H2035" t="s">
        <v>84</v>
      </c>
      <c r="I2035" t="s">
        <v>85</v>
      </c>
      <c r="J2035" t="s">
        <v>86</v>
      </c>
      <c r="K2035" t="s">
        <v>87</v>
      </c>
      <c r="L2035" t="s">
        <v>88</v>
      </c>
      <c r="M2035" t="s">
        <v>136</v>
      </c>
      <c r="N2035" t="s">
        <v>90</v>
      </c>
      <c r="O2035" t="s">
        <v>90</v>
      </c>
      <c r="P2035" t="s">
        <v>198</v>
      </c>
      <c r="Q2035" t="s">
        <v>197</v>
      </c>
      <c r="R2035">
        <v>7</v>
      </c>
      <c r="S2035">
        <v>5</v>
      </c>
      <c r="T2035">
        <v>1999</v>
      </c>
      <c r="U2035">
        <v>2000</v>
      </c>
      <c r="V2035" t="s">
        <v>93</v>
      </c>
      <c r="W2035" t="s">
        <v>94</v>
      </c>
      <c r="X2035" t="s">
        <v>95</v>
      </c>
      <c r="Y2035" t="s">
        <v>95</v>
      </c>
      <c r="Z2035" t="s">
        <v>96</v>
      </c>
      <c r="AA2035">
        <v>216</v>
      </c>
      <c r="AB2035" t="s">
        <v>97</v>
      </c>
      <c r="AC2035" t="s">
        <v>98</v>
      </c>
      <c r="AD2035" t="s">
        <v>99</v>
      </c>
      <c r="AE2035" t="s">
        <v>97</v>
      </c>
      <c r="AF2035" t="s">
        <v>98</v>
      </c>
      <c r="AG2035" t="s">
        <v>100</v>
      </c>
      <c r="AH2035" t="s">
        <v>101</v>
      </c>
      <c r="AI2035">
        <v>600</v>
      </c>
      <c r="AJ2035" t="s">
        <v>102</v>
      </c>
      <c r="AK2035">
        <v>0</v>
      </c>
      <c r="AL2035">
        <v>72</v>
      </c>
      <c r="AM2035">
        <v>672</v>
      </c>
      <c r="AN2035" t="s">
        <v>103</v>
      </c>
      <c r="AO2035" t="s">
        <v>104</v>
      </c>
      <c r="AP2035" t="s">
        <v>105</v>
      </c>
      <c r="AQ2035" t="s">
        <v>106</v>
      </c>
      <c r="AR2035">
        <v>684</v>
      </c>
      <c r="AS2035">
        <v>720</v>
      </c>
      <c r="AT2035">
        <v>0</v>
      </c>
      <c r="AU2035">
        <v>1404</v>
      </c>
      <c r="AV2035">
        <v>1</v>
      </c>
      <c r="AW2035">
        <v>0</v>
      </c>
      <c r="AX2035">
        <v>2</v>
      </c>
      <c r="AY2035">
        <v>1</v>
      </c>
      <c r="AZ2035">
        <v>3</v>
      </c>
      <c r="BA2035">
        <v>1</v>
      </c>
      <c r="BB2035" t="s">
        <v>97</v>
      </c>
      <c r="BC2035">
        <v>5</v>
      </c>
      <c r="BD2035" t="s">
        <v>107</v>
      </c>
      <c r="BE2035">
        <v>0</v>
      </c>
      <c r="BF2035" t="s">
        <v>83</v>
      </c>
      <c r="BG2035" t="s">
        <v>127</v>
      </c>
      <c r="BH2035">
        <v>1999</v>
      </c>
      <c r="BI2035" t="s">
        <v>102</v>
      </c>
      <c r="BJ2035">
        <v>2</v>
      </c>
      <c r="BK2035">
        <v>462</v>
      </c>
      <c r="BL2035" t="s">
        <v>98</v>
      </c>
      <c r="BM2035" t="s">
        <v>98</v>
      </c>
      <c r="BN2035" t="s">
        <v>105</v>
      </c>
      <c r="BO2035">
        <v>20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6</v>
      </c>
      <c r="BZ2035">
        <v>2008</v>
      </c>
      <c r="CA2035" t="s">
        <v>110</v>
      </c>
      <c r="CB2035" t="s">
        <v>111</v>
      </c>
      <c r="CC2035">
        <v>165726.70761957101</v>
      </c>
    </row>
    <row r="2036" spans="1:81" x14ac:dyDescent="0.3">
      <c r="A2036">
        <v>2035</v>
      </c>
      <c r="B2036">
        <v>60</v>
      </c>
      <c r="C2036" t="s">
        <v>192</v>
      </c>
      <c r="D2036">
        <v>79</v>
      </c>
      <c r="E2036">
        <v>10646</v>
      </c>
      <c r="F2036" t="s">
        <v>82</v>
      </c>
      <c r="G2036" t="s">
        <v>83</v>
      </c>
      <c r="H2036" t="s">
        <v>120</v>
      </c>
      <c r="I2036" t="s">
        <v>85</v>
      </c>
      <c r="J2036" t="s">
        <v>86</v>
      </c>
      <c r="K2036" t="s">
        <v>122</v>
      </c>
      <c r="L2036" t="s">
        <v>88</v>
      </c>
      <c r="M2036" t="s">
        <v>136</v>
      </c>
      <c r="N2036" t="s">
        <v>90</v>
      </c>
      <c r="O2036" t="s">
        <v>90</v>
      </c>
      <c r="P2036" t="s">
        <v>91</v>
      </c>
      <c r="Q2036" t="s">
        <v>92</v>
      </c>
      <c r="R2036">
        <v>7</v>
      </c>
      <c r="S2036">
        <v>5</v>
      </c>
      <c r="T2036">
        <v>2001</v>
      </c>
      <c r="U2036">
        <v>2001</v>
      </c>
      <c r="V2036" t="s">
        <v>93</v>
      </c>
      <c r="W2036" t="s">
        <v>94</v>
      </c>
      <c r="X2036" t="s">
        <v>95</v>
      </c>
      <c r="Y2036" t="s">
        <v>95</v>
      </c>
      <c r="Z2036" t="s">
        <v>96</v>
      </c>
      <c r="AA2036">
        <v>513</v>
      </c>
      <c r="AB2036" t="s">
        <v>98</v>
      </c>
      <c r="AC2036" t="s">
        <v>98</v>
      </c>
      <c r="AD2036" t="s">
        <v>99</v>
      </c>
      <c r="AE2036" t="s">
        <v>98</v>
      </c>
      <c r="AF2036" t="s">
        <v>98</v>
      </c>
      <c r="AG2036" t="s">
        <v>100</v>
      </c>
      <c r="AH2036" t="s">
        <v>101</v>
      </c>
      <c r="AI2036">
        <v>681</v>
      </c>
      <c r="AJ2036" t="s">
        <v>102</v>
      </c>
      <c r="AK2036">
        <v>0</v>
      </c>
      <c r="AL2036">
        <v>177</v>
      </c>
      <c r="AM2036">
        <v>858</v>
      </c>
      <c r="AN2036" t="s">
        <v>103</v>
      </c>
      <c r="AO2036" t="s">
        <v>104</v>
      </c>
      <c r="AP2036" t="s">
        <v>105</v>
      </c>
      <c r="AQ2036" t="s">
        <v>106</v>
      </c>
      <c r="AR2036">
        <v>872</v>
      </c>
      <c r="AS2036">
        <v>917</v>
      </c>
      <c r="AT2036">
        <v>0</v>
      </c>
      <c r="AU2036">
        <v>1789</v>
      </c>
      <c r="AV2036">
        <v>1</v>
      </c>
      <c r="AW2036">
        <v>0</v>
      </c>
      <c r="AX2036">
        <v>2</v>
      </c>
      <c r="AY2036">
        <v>1</v>
      </c>
      <c r="AZ2036">
        <v>3</v>
      </c>
      <c r="BA2036">
        <v>1</v>
      </c>
      <c r="BB2036" t="s">
        <v>98</v>
      </c>
      <c r="BC2036">
        <v>7</v>
      </c>
      <c r="BD2036" t="s">
        <v>107</v>
      </c>
      <c r="BE2036">
        <v>1</v>
      </c>
      <c r="BF2036" t="s">
        <v>98</v>
      </c>
      <c r="BG2036" t="s">
        <v>108</v>
      </c>
      <c r="BH2036">
        <v>2001</v>
      </c>
      <c r="BI2036" t="s">
        <v>157</v>
      </c>
      <c r="BJ2036">
        <v>2</v>
      </c>
      <c r="BK2036">
        <v>546</v>
      </c>
      <c r="BL2036" t="s">
        <v>98</v>
      </c>
      <c r="BM2036" t="s">
        <v>98</v>
      </c>
      <c r="BN2036" t="s">
        <v>105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6</v>
      </c>
      <c r="BZ2036">
        <v>2008</v>
      </c>
      <c r="CA2036" t="s">
        <v>110</v>
      </c>
      <c r="CB2036" t="s">
        <v>111</v>
      </c>
      <c r="CC2036">
        <v>182427.481047359</v>
      </c>
    </row>
    <row r="2037" spans="1:81" x14ac:dyDescent="0.3">
      <c r="A2037">
        <v>2036</v>
      </c>
      <c r="B2037">
        <v>160</v>
      </c>
      <c r="C2037" t="s">
        <v>192</v>
      </c>
      <c r="D2037">
        <v>24</v>
      </c>
      <c r="E2037">
        <v>2645</v>
      </c>
      <c r="F2037" t="s">
        <v>82</v>
      </c>
      <c r="G2037" t="s">
        <v>82</v>
      </c>
      <c r="H2037" t="s">
        <v>84</v>
      </c>
      <c r="I2037" t="s">
        <v>85</v>
      </c>
      <c r="J2037" t="s">
        <v>86</v>
      </c>
      <c r="K2037" t="s">
        <v>87</v>
      </c>
      <c r="L2037" t="s">
        <v>88</v>
      </c>
      <c r="M2037" t="s">
        <v>136</v>
      </c>
      <c r="N2037" t="s">
        <v>90</v>
      </c>
      <c r="O2037" t="s">
        <v>90</v>
      </c>
      <c r="P2037" t="s">
        <v>198</v>
      </c>
      <c r="Q2037" t="s">
        <v>92</v>
      </c>
      <c r="R2037">
        <v>8</v>
      </c>
      <c r="S2037">
        <v>5</v>
      </c>
      <c r="T2037">
        <v>1999</v>
      </c>
      <c r="U2037">
        <v>1999</v>
      </c>
      <c r="V2037" t="s">
        <v>93</v>
      </c>
      <c r="W2037" t="s">
        <v>94</v>
      </c>
      <c r="X2037" t="s">
        <v>116</v>
      </c>
      <c r="Y2037" t="s">
        <v>116</v>
      </c>
      <c r="Z2037" t="s">
        <v>96</v>
      </c>
      <c r="AA2037">
        <v>466</v>
      </c>
      <c r="AB2037" t="s">
        <v>97</v>
      </c>
      <c r="AC2037" t="s">
        <v>98</v>
      </c>
      <c r="AD2037" t="s">
        <v>99</v>
      </c>
      <c r="AE2037" t="s">
        <v>97</v>
      </c>
      <c r="AF2037" t="s">
        <v>98</v>
      </c>
      <c r="AG2037" t="s">
        <v>100</v>
      </c>
      <c r="AH2037" t="s">
        <v>101</v>
      </c>
      <c r="AI2037">
        <v>612</v>
      </c>
      <c r="AJ2037" t="s">
        <v>102</v>
      </c>
      <c r="AK2037">
        <v>0</v>
      </c>
      <c r="AL2037">
        <v>348</v>
      </c>
      <c r="AM2037">
        <v>960</v>
      </c>
      <c r="AN2037" t="s">
        <v>103</v>
      </c>
      <c r="AO2037" t="s">
        <v>104</v>
      </c>
      <c r="AP2037" t="s">
        <v>105</v>
      </c>
      <c r="AQ2037" t="s">
        <v>106</v>
      </c>
      <c r="AR2037">
        <v>962</v>
      </c>
      <c r="AS2037">
        <v>624</v>
      </c>
      <c r="AT2037">
        <v>0</v>
      </c>
      <c r="AU2037">
        <v>1586</v>
      </c>
      <c r="AV2037">
        <v>1</v>
      </c>
      <c r="AW2037">
        <v>0</v>
      </c>
      <c r="AX2037">
        <v>2</v>
      </c>
      <c r="AY2037">
        <v>1</v>
      </c>
      <c r="AZ2037">
        <v>3</v>
      </c>
      <c r="BA2037">
        <v>1</v>
      </c>
      <c r="BB2037" t="s">
        <v>97</v>
      </c>
      <c r="BC2037">
        <v>7</v>
      </c>
      <c r="BD2037" t="s">
        <v>107</v>
      </c>
      <c r="BE2037">
        <v>0</v>
      </c>
      <c r="BF2037" t="s">
        <v>83</v>
      </c>
      <c r="BG2037" t="s">
        <v>127</v>
      </c>
      <c r="BH2037">
        <v>1999</v>
      </c>
      <c r="BI2037" t="s">
        <v>102</v>
      </c>
      <c r="BJ2037">
        <v>2</v>
      </c>
      <c r="BK2037">
        <v>480</v>
      </c>
      <c r="BL2037" t="s">
        <v>98</v>
      </c>
      <c r="BM2037" t="s">
        <v>98</v>
      </c>
      <c r="BN2037" t="s">
        <v>105</v>
      </c>
      <c r="BO2037">
        <v>169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 t="s">
        <v>83</v>
      </c>
      <c r="BV2037" t="s">
        <v>83</v>
      </c>
      <c r="BW2037" t="s">
        <v>83</v>
      </c>
      <c r="BX2037">
        <v>0</v>
      </c>
      <c r="BY2037">
        <v>12</v>
      </c>
      <c r="BZ2037">
        <v>2008</v>
      </c>
      <c r="CA2037" t="s">
        <v>110</v>
      </c>
      <c r="CB2037" t="s">
        <v>111</v>
      </c>
      <c r="CC2037">
        <v>173310.56154031999</v>
      </c>
    </row>
    <row r="2038" spans="1:81" x14ac:dyDescent="0.3">
      <c r="A2038">
        <v>2037</v>
      </c>
      <c r="B2038">
        <v>160</v>
      </c>
      <c r="C2038" t="s">
        <v>192</v>
      </c>
      <c r="D2038">
        <v>24</v>
      </c>
      <c r="E2038">
        <v>2645</v>
      </c>
      <c r="F2038" t="s">
        <v>82</v>
      </c>
      <c r="G2038" t="s">
        <v>82</v>
      </c>
      <c r="H2038" t="s">
        <v>84</v>
      </c>
      <c r="I2038" t="s">
        <v>85</v>
      </c>
      <c r="J2038" t="s">
        <v>86</v>
      </c>
      <c r="K2038" t="s">
        <v>87</v>
      </c>
      <c r="L2038" t="s">
        <v>88</v>
      </c>
      <c r="M2038" t="s">
        <v>136</v>
      </c>
      <c r="N2038" t="s">
        <v>90</v>
      </c>
      <c r="O2038" t="s">
        <v>90</v>
      </c>
      <c r="P2038" t="s">
        <v>198</v>
      </c>
      <c r="Q2038" t="s">
        <v>92</v>
      </c>
      <c r="R2038">
        <v>8</v>
      </c>
      <c r="S2038">
        <v>5</v>
      </c>
      <c r="T2038">
        <v>1999</v>
      </c>
      <c r="U2038">
        <v>2000</v>
      </c>
      <c r="V2038" t="s">
        <v>93</v>
      </c>
      <c r="W2038" t="s">
        <v>94</v>
      </c>
      <c r="X2038" t="s">
        <v>116</v>
      </c>
      <c r="Y2038" t="s">
        <v>116</v>
      </c>
      <c r="Z2038" t="s">
        <v>96</v>
      </c>
      <c r="AA2038">
        <v>456</v>
      </c>
      <c r="AB2038" t="s">
        <v>97</v>
      </c>
      <c r="AC2038" t="s">
        <v>98</v>
      </c>
      <c r="AD2038" t="s">
        <v>99</v>
      </c>
      <c r="AE2038" t="s">
        <v>97</v>
      </c>
      <c r="AF2038" t="s">
        <v>98</v>
      </c>
      <c r="AG2038" t="s">
        <v>100</v>
      </c>
      <c r="AH2038" t="s">
        <v>101</v>
      </c>
      <c r="AI2038">
        <v>813</v>
      </c>
      <c r="AJ2038" t="s">
        <v>102</v>
      </c>
      <c r="AK2038">
        <v>0</v>
      </c>
      <c r="AL2038">
        <v>147</v>
      </c>
      <c r="AM2038">
        <v>960</v>
      </c>
      <c r="AN2038" t="s">
        <v>103</v>
      </c>
      <c r="AO2038" t="s">
        <v>104</v>
      </c>
      <c r="AP2038" t="s">
        <v>105</v>
      </c>
      <c r="AQ2038" t="s">
        <v>106</v>
      </c>
      <c r="AR2038">
        <v>962</v>
      </c>
      <c r="AS2038">
        <v>645</v>
      </c>
      <c r="AT2038">
        <v>0</v>
      </c>
      <c r="AU2038">
        <v>1607</v>
      </c>
      <c r="AV2038">
        <v>1</v>
      </c>
      <c r="AW2038">
        <v>0</v>
      </c>
      <c r="AX2038">
        <v>2</v>
      </c>
      <c r="AY2038">
        <v>1</v>
      </c>
      <c r="AZ2038">
        <v>3</v>
      </c>
      <c r="BA2038">
        <v>1</v>
      </c>
      <c r="BB2038" t="s">
        <v>97</v>
      </c>
      <c r="BC2038">
        <v>7</v>
      </c>
      <c r="BD2038" t="s">
        <v>107</v>
      </c>
      <c r="BE2038">
        <v>0</v>
      </c>
      <c r="BF2038" t="s">
        <v>83</v>
      </c>
      <c r="BG2038" t="s">
        <v>127</v>
      </c>
      <c r="BH2038">
        <v>2000</v>
      </c>
      <c r="BI2038" t="s">
        <v>102</v>
      </c>
      <c r="BJ2038">
        <v>2</v>
      </c>
      <c r="BK2038">
        <v>480</v>
      </c>
      <c r="BL2038" t="s">
        <v>98</v>
      </c>
      <c r="BM2038" t="s">
        <v>98</v>
      </c>
      <c r="BN2038" t="s">
        <v>105</v>
      </c>
      <c r="BO2038">
        <v>169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12</v>
      </c>
      <c r="BZ2038">
        <v>2008</v>
      </c>
      <c r="CA2038" t="s">
        <v>208</v>
      </c>
      <c r="CB2038" t="s">
        <v>111</v>
      </c>
      <c r="CC2038">
        <v>173310.56154031999</v>
      </c>
    </row>
    <row r="2039" spans="1:81" x14ac:dyDescent="0.3">
      <c r="A2039">
        <v>2038</v>
      </c>
      <c r="B2039">
        <v>160</v>
      </c>
      <c r="C2039" t="s">
        <v>192</v>
      </c>
      <c r="D2039">
        <v>36</v>
      </c>
      <c r="E2039">
        <v>3951</v>
      </c>
      <c r="F2039" t="s">
        <v>82</v>
      </c>
      <c r="G2039" t="s">
        <v>82</v>
      </c>
      <c r="H2039" t="s">
        <v>120</v>
      </c>
      <c r="I2039" t="s">
        <v>85</v>
      </c>
      <c r="J2039" t="s">
        <v>86</v>
      </c>
      <c r="K2039" t="s">
        <v>87</v>
      </c>
      <c r="L2039" t="s">
        <v>88</v>
      </c>
      <c r="M2039" t="s">
        <v>136</v>
      </c>
      <c r="N2039" t="s">
        <v>90</v>
      </c>
      <c r="O2039" t="s">
        <v>90</v>
      </c>
      <c r="P2039" t="s">
        <v>179</v>
      </c>
      <c r="Q2039" t="s">
        <v>92</v>
      </c>
      <c r="R2039">
        <v>10</v>
      </c>
      <c r="S2039">
        <v>5</v>
      </c>
      <c r="T2039">
        <v>1998</v>
      </c>
      <c r="U2039">
        <v>1999</v>
      </c>
      <c r="V2039" t="s">
        <v>93</v>
      </c>
      <c r="W2039" t="s">
        <v>94</v>
      </c>
      <c r="X2039" t="s">
        <v>96</v>
      </c>
      <c r="Y2039" t="s">
        <v>116</v>
      </c>
      <c r="Z2039" t="s">
        <v>117</v>
      </c>
      <c r="AA2039">
        <v>0</v>
      </c>
      <c r="AB2039" t="s">
        <v>104</v>
      </c>
      <c r="AC2039" t="s">
        <v>98</v>
      </c>
      <c r="AD2039" t="s">
        <v>99</v>
      </c>
      <c r="AE2039" t="s">
        <v>97</v>
      </c>
      <c r="AF2039" t="s">
        <v>98</v>
      </c>
      <c r="AG2039" t="s">
        <v>121</v>
      </c>
      <c r="AH2039" t="s">
        <v>141</v>
      </c>
      <c r="AI2039">
        <v>128</v>
      </c>
      <c r="AJ2039" t="s">
        <v>101</v>
      </c>
      <c r="AK2039">
        <v>842</v>
      </c>
      <c r="AL2039">
        <v>0</v>
      </c>
      <c r="AM2039">
        <v>970</v>
      </c>
      <c r="AN2039" t="s">
        <v>103</v>
      </c>
      <c r="AO2039" t="s">
        <v>104</v>
      </c>
      <c r="AP2039" t="s">
        <v>105</v>
      </c>
      <c r="AQ2039" t="s">
        <v>106</v>
      </c>
      <c r="AR2039">
        <v>1469</v>
      </c>
      <c r="AS2039">
        <v>924</v>
      </c>
      <c r="AT2039">
        <v>0</v>
      </c>
      <c r="AU2039">
        <v>2393</v>
      </c>
      <c r="AV2039">
        <v>1</v>
      </c>
      <c r="AW2039">
        <v>0</v>
      </c>
      <c r="AX2039">
        <v>2</v>
      </c>
      <c r="AY2039">
        <v>1</v>
      </c>
      <c r="AZ2039">
        <v>2</v>
      </c>
      <c r="BA2039">
        <v>1</v>
      </c>
      <c r="BB2039" t="s">
        <v>104</v>
      </c>
      <c r="BC2039">
        <v>7</v>
      </c>
      <c r="BD2039" t="s">
        <v>107</v>
      </c>
      <c r="BE2039">
        <v>1</v>
      </c>
      <c r="BF2039" t="s">
        <v>98</v>
      </c>
      <c r="BG2039" t="s">
        <v>108</v>
      </c>
      <c r="BH2039">
        <v>1998</v>
      </c>
      <c r="BI2039" t="s">
        <v>157</v>
      </c>
      <c r="BJ2039">
        <v>2</v>
      </c>
      <c r="BK2039">
        <v>846</v>
      </c>
      <c r="BL2039" t="s">
        <v>98</v>
      </c>
      <c r="BM2039" t="s">
        <v>98</v>
      </c>
      <c r="BN2039" t="s">
        <v>105</v>
      </c>
      <c r="BO2039">
        <v>0</v>
      </c>
      <c r="BP2039">
        <v>90</v>
      </c>
      <c r="BQ2039">
        <v>0</v>
      </c>
      <c r="BR2039">
        <v>0</v>
      </c>
      <c r="BS2039">
        <v>94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2</v>
      </c>
      <c r="BZ2039">
        <v>2008</v>
      </c>
      <c r="CA2039" t="s">
        <v>110</v>
      </c>
      <c r="CB2039" t="s">
        <v>111</v>
      </c>
      <c r="CC2039">
        <v>151556.01403001999</v>
      </c>
    </row>
    <row r="2040" spans="1:81" x14ac:dyDescent="0.3">
      <c r="A2040">
        <v>2039</v>
      </c>
      <c r="B2040">
        <v>120</v>
      </c>
      <c r="C2040" t="s">
        <v>81</v>
      </c>
      <c r="D2040">
        <v>22</v>
      </c>
      <c r="E2040">
        <v>11064</v>
      </c>
      <c r="F2040" t="s">
        <v>82</v>
      </c>
      <c r="G2040" t="s">
        <v>83</v>
      </c>
      <c r="H2040" t="s">
        <v>160</v>
      </c>
      <c r="I2040" t="s">
        <v>85</v>
      </c>
      <c r="J2040" t="s">
        <v>86</v>
      </c>
      <c r="K2040" t="s">
        <v>166</v>
      </c>
      <c r="L2040" t="s">
        <v>88</v>
      </c>
      <c r="M2040" t="s">
        <v>113</v>
      </c>
      <c r="N2040" t="s">
        <v>90</v>
      </c>
      <c r="O2040" t="s">
        <v>90</v>
      </c>
      <c r="P2040" t="s">
        <v>179</v>
      </c>
      <c r="Q2040" t="s">
        <v>115</v>
      </c>
      <c r="R2040">
        <v>8</v>
      </c>
      <c r="S2040">
        <v>5</v>
      </c>
      <c r="T2040">
        <v>1995</v>
      </c>
      <c r="U2040">
        <v>1995</v>
      </c>
      <c r="V2040" t="s">
        <v>152</v>
      </c>
      <c r="W2040" t="s">
        <v>94</v>
      </c>
      <c r="X2040" t="s">
        <v>96</v>
      </c>
      <c r="Y2040" t="s">
        <v>96</v>
      </c>
      <c r="Z2040" t="s">
        <v>117</v>
      </c>
      <c r="AA2040">
        <v>0</v>
      </c>
      <c r="AB2040" t="s">
        <v>97</v>
      </c>
      <c r="AC2040" t="s">
        <v>98</v>
      </c>
      <c r="AD2040" t="s">
        <v>99</v>
      </c>
      <c r="AE2040" t="s">
        <v>97</v>
      </c>
      <c r="AF2040" t="s">
        <v>98</v>
      </c>
      <c r="AG2040" t="s">
        <v>97</v>
      </c>
      <c r="AH2040" t="s">
        <v>172</v>
      </c>
      <c r="AI2040">
        <v>560</v>
      </c>
      <c r="AJ2040" t="s">
        <v>101</v>
      </c>
      <c r="AK2040">
        <v>670</v>
      </c>
      <c r="AL2040">
        <v>0</v>
      </c>
      <c r="AM2040">
        <v>1230</v>
      </c>
      <c r="AN2040" t="s">
        <v>103</v>
      </c>
      <c r="AO2040" t="s">
        <v>104</v>
      </c>
      <c r="AP2040" t="s">
        <v>105</v>
      </c>
      <c r="AQ2040" t="s">
        <v>106</v>
      </c>
      <c r="AR2040">
        <v>1239</v>
      </c>
      <c r="AS2040">
        <v>0</v>
      </c>
      <c r="AT2040">
        <v>0</v>
      </c>
      <c r="AU2040">
        <v>1239</v>
      </c>
      <c r="AV2040">
        <v>1</v>
      </c>
      <c r="AW2040">
        <v>0</v>
      </c>
      <c r="AX2040">
        <v>1</v>
      </c>
      <c r="AY2040">
        <v>1</v>
      </c>
      <c r="AZ2040">
        <v>1</v>
      </c>
      <c r="BA2040">
        <v>1</v>
      </c>
      <c r="BB2040" t="s">
        <v>97</v>
      </c>
      <c r="BC2040">
        <v>4</v>
      </c>
      <c r="BD2040" t="s">
        <v>107</v>
      </c>
      <c r="BE2040">
        <v>1</v>
      </c>
      <c r="BF2040" t="s">
        <v>147</v>
      </c>
      <c r="BG2040" t="s">
        <v>108</v>
      </c>
      <c r="BH2040">
        <v>1995</v>
      </c>
      <c r="BI2040" t="s">
        <v>157</v>
      </c>
      <c r="BJ2040">
        <v>2</v>
      </c>
      <c r="BK2040">
        <v>477</v>
      </c>
      <c r="BL2040" t="s">
        <v>98</v>
      </c>
      <c r="BM2040" t="s">
        <v>98</v>
      </c>
      <c r="BN2040" t="s">
        <v>105</v>
      </c>
      <c r="BO2040">
        <v>172</v>
      </c>
      <c r="BP2040">
        <v>24</v>
      </c>
      <c r="BQ2040">
        <v>0</v>
      </c>
      <c r="BR2040">
        <v>0</v>
      </c>
      <c r="BS2040">
        <v>0</v>
      </c>
      <c r="BT2040">
        <v>0</v>
      </c>
      <c r="BU2040" t="s">
        <v>83</v>
      </c>
      <c r="BV2040" t="s">
        <v>83</v>
      </c>
      <c r="BW2040" t="s">
        <v>83</v>
      </c>
      <c r="BX2040">
        <v>0</v>
      </c>
      <c r="BY2040">
        <v>8</v>
      </c>
      <c r="BZ2040">
        <v>2008</v>
      </c>
      <c r="CA2040" t="s">
        <v>110</v>
      </c>
      <c r="CB2040" t="s">
        <v>111</v>
      </c>
      <c r="CC2040">
        <v>158908.14606868301</v>
      </c>
    </row>
    <row r="2041" spans="1:81" x14ac:dyDescent="0.3">
      <c r="A2041">
        <v>2040</v>
      </c>
      <c r="B2041">
        <v>60</v>
      </c>
      <c r="C2041" t="s">
        <v>81</v>
      </c>
      <c r="D2041" t="s">
        <v>83</v>
      </c>
      <c r="E2041">
        <v>24572</v>
      </c>
      <c r="F2041" t="s">
        <v>82</v>
      </c>
      <c r="G2041" t="s">
        <v>83</v>
      </c>
      <c r="H2041" t="s">
        <v>120</v>
      </c>
      <c r="I2041" t="s">
        <v>85</v>
      </c>
      <c r="J2041" t="s">
        <v>86</v>
      </c>
      <c r="K2041" t="s">
        <v>166</v>
      </c>
      <c r="L2041" t="s">
        <v>88</v>
      </c>
      <c r="M2041" t="s">
        <v>113</v>
      </c>
      <c r="N2041" t="s">
        <v>90</v>
      </c>
      <c r="O2041" t="s">
        <v>90</v>
      </c>
      <c r="P2041" t="s">
        <v>91</v>
      </c>
      <c r="Q2041" t="s">
        <v>92</v>
      </c>
      <c r="R2041">
        <v>9</v>
      </c>
      <c r="S2041">
        <v>3</v>
      </c>
      <c r="T2041">
        <v>1977</v>
      </c>
      <c r="U2041">
        <v>1977</v>
      </c>
      <c r="V2041" t="s">
        <v>211</v>
      </c>
      <c r="W2041" t="s">
        <v>94</v>
      </c>
      <c r="X2041" t="s">
        <v>124</v>
      </c>
      <c r="Y2041" t="s">
        <v>124</v>
      </c>
      <c r="Z2041" t="s">
        <v>96</v>
      </c>
      <c r="AA2041">
        <v>1050</v>
      </c>
      <c r="AB2041" t="s">
        <v>97</v>
      </c>
      <c r="AC2041" t="s">
        <v>97</v>
      </c>
      <c r="AD2041" t="s">
        <v>118</v>
      </c>
      <c r="AE2041" t="s">
        <v>97</v>
      </c>
      <c r="AF2041" t="s">
        <v>98</v>
      </c>
      <c r="AG2041" t="s">
        <v>100</v>
      </c>
      <c r="AH2041" t="s">
        <v>101</v>
      </c>
      <c r="AI2041">
        <v>410</v>
      </c>
      <c r="AJ2041" t="s">
        <v>102</v>
      </c>
      <c r="AK2041">
        <v>0</v>
      </c>
      <c r="AL2041">
        <v>584</v>
      </c>
      <c r="AM2041">
        <v>994</v>
      </c>
      <c r="AN2041" t="s">
        <v>103</v>
      </c>
      <c r="AO2041" t="s">
        <v>98</v>
      </c>
      <c r="AP2041" t="s">
        <v>105</v>
      </c>
      <c r="AQ2041" t="s">
        <v>106</v>
      </c>
      <c r="AR2041">
        <v>1599</v>
      </c>
      <c r="AS2041">
        <v>1345</v>
      </c>
      <c r="AT2041">
        <v>0</v>
      </c>
      <c r="AU2041">
        <v>2944</v>
      </c>
      <c r="AV2041">
        <v>0</v>
      </c>
      <c r="AW2041">
        <v>0</v>
      </c>
      <c r="AX2041">
        <v>2</v>
      </c>
      <c r="AY2041">
        <v>2</v>
      </c>
      <c r="AZ2041">
        <v>3</v>
      </c>
      <c r="BA2041">
        <v>1</v>
      </c>
      <c r="BB2041" t="s">
        <v>97</v>
      </c>
      <c r="BC2041">
        <v>9</v>
      </c>
      <c r="BD2041" t="s">
        <v>107</v>
      </c>
      <c r="BE2041">
        <v>1</v>
      </c>
      <c r="BF2041" t="s">
        <v>97</v>
      </c>
      <c r="BG2041" t="s">
        <v>108</v>
      </c>
      <c r="BH2041">
        <v>1977</v>
      </c>
      <c r="BI2041" t="s">
        <v>109</v>
      </c>
      <c r="BJ2041">
        <v>3</v>
      </c>
      <c r="BK2041">
        <v>864</v>
      </c>
      <c r="BL2041" t="s">
        <v>98</v>
      </c>
      <c r="BM2041" t="s">
        <v>98</v>
      </c>
      <c r="BN2041" t="s">
        <v>105</v>
      </c>
      <c r="BO2041">
        <v>140</v>
      </c>
      <c r="BP2041">
        <v>70</v>
      </c>
      <c r="BQ2041">
        <v>16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83</v>
      </c>
      <c r="BX2041">
        <v>0</v>
      </c>
      <c r="BY2041">
        <v>6</v>
      </c>
      <c r="BZ2041">
        <v>2008</v>
      </c>
      <c r="CA2041" t="s">
        <v>110</v>
      </c>
      <c r="CB2041" t="s">
        <v>219</v>
      </c>
      <c r="CC2041">
        <v>209834.38309253601</v>
      </c>
    </row>
    <row r="2042" spans="1:81" x14ac:dyDescent="0.3">
      <c r="A2042">
        <v>2041</v>
      </c>
      <c r="B2042">
        <v>20</v>
      </c>
      <c r="C2042" t="s">
        <v>81</v>
      </c>
      <c r="D2042">
        <v>103</v>
      </c>
      <c r="E2042">
        <v>16280</v>
      </c>
      <c r="F2042" t="s">
        <v>82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88</v>
      </c>
      <c r="M2042" t="s">
        <v>113</v>
      </c>
      <c r="N2042" t="s">
        <v>90</v>
      </c>
      <c r="O2042" t="s">
        <v>90</v>
      </c>
      <c r="P2042" t="s">
        <v>91</v>
      </c>
      <c r="Q2042" t="s">
        <v>115</v>
      </c>
      <c r="R2042">
        <v>8</v>
      </c>
      <c r="S2042">
        <v>9</v>
      </c>
      <c r="T2042">
        <v>1976</v>
      </c>
      <c r="U2042">
        <v>2007</v>
      </c>
      <c r="V2042" t="s">
        <v>93</v>
      </c>
      <c r="W2042" t="s">
        <v>94</v>
      </c>
      <c r="X2042" t="s">
        <v>95</v>
      </c>
      <c r="Y2042" t="s">
        <v>95</v>
      </c>
      <c r="Z2042" t="s">
        <v>117</v>
      </c>
      <c r="AA2042">
        <v>0</v>
      </c>
      <c r="AB2042" t="s">
        <v>104</v>
      </c>
      <c r="AC2042" t="s">
        <v>104</v>
      </c>
      <c r="AD2042" t="s">
        <v>118</v>
      </c>
      <c r="AE2042" t="s">
        <v>97</v>
      </c>
      <c r="AF2042" t="s">
        <v>83</v>
      </c>
      <c r="AG2042" t="s">
        <v>121</v>
      </c>
      <c r="AH2042" t="s">
        <v>101</v>
      </c>
      <c r="AI2042">
        <v>1044</v>
      </c>
      <c r="AJ2042" t="s">
        <v>153</v>
      </c>
      <c r="AK2042">
        <v>382</v>
      </c>
      <c r="AL2042">
        <v>0</v>
      </c>
      <c r="AM2042">
        <v>1426</v>
      </c>
      <c r="AN2042" t="s">
        <v>103</v>
      </c>
      <c r="AO2042" t="s">
        <v>104</v>
      </c>
      <c r="AP2042" t="s">
        <v>105</v>
      </c>
      <c r="AQ2042" t="s">
        <v>106</v>
      </c>
      <c r="AR2042">
        <v>1671</v>
      </c>
      <c r="AS2042">
        <v>0</v>
      </c>
      <c r="AT2042">
        <v>0</v>
      </c>
      <c r="AU2042">
        <v>1671</v>
      </c>
      <c r="AV2042">
        <v>1</v>
      </c>
      <c r="AW2042">
        <v>0</v>
      </c>
      <c r="AX2042">
        <v>3</v>
      </c>
      <c r="AY2042">
        <v>0</v>
      </c>
      <c r="AZ2042">
        <v>3</v>
      </c>
      <c r="BA2042">
        <v>1</v>
      </c>
      <c r="BB2042" t="s">
        <v>104</v>
      </c>
      <c r="BC2042">
        <v>6</v>
      </c>
      <c r="BD2042" t="s">
        <v>107</v>
      </c>
      <c r="BE2042">
        <v>1</v>
      </c>
      <c r="BF2042" t="s">
        <v>97</v>
      </c>
      <c r="BG2042" t="s">
        <v>108</v>
      </c>
      <c r="BH2042">
        <v>1976</v>
      </c>
      <c r="BI2042" t="s">
        <v>109</v>
      </c>
      <c r="BJ2042">
        <v>2</v>
      </c>
      <c r="BK2042">
        <v>550</v>
      </c>
      <c r="BL2042" t="s">
        <v>98</v>
      </c>
      <c r="BM2042" t="s">
        <v>98</v>
      </c>
      <c r="BN2042" t="s">
        <v>105</v>
      </c>
      <c r="BO2042">
        <v>280</v>
      </c>
      <c r="BP2042">
        <v>90</v>
      </c>
      <c r="BQ2042">
        <v>0</v>
      </c>
      <c r="BR2042">
        <v>0</v>
      </c>
      <c r="BS2042">
        <v>0</v>
      </c>
      <c r="BT2042">
        <v>0</v>
      </c>
      <c r="BU2042" t="s">
        <v>83</v>
      </c>
      <c r="BV2042" t="s">
        <v>163</v>
      </c>
      <c r="BW2042" t="s">
        <v>83</v>
      </c>
      <c r="BX2042">
        <v>0</v>
      </c>
      <c r="BY2042">
        <v>5</v>
      </c>
      <c r="BZ2042">
        <v>2008</v>
      </c>
      <c r="CA2042" t="s">
        <v>110</v>
      </c>
      <c r="CB2042" t="s">
        <v>111</v>
      </c>
      <c r="CC2042">
        <v>192410.51655081499</v>
      </c>
    </row>
    <row r="2043" spans="1:81" x14ac:dyDescent="0.3">
      <c r="A2043">
        <v>2042</v>
      </c>
      <c r="B2043">
        <v>60</v>
      </c>
      <c r="C2043" t="s">
        <v>192</v>
      </c>
      <c r="D2043" t="s">
        <v>83</v>
      </c>
      <c r="E2043">
        <v>7500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87</v>
      </c>
      <c r="L2043" t="s">
        <v>88</v>
      </c>
      <c r="M2043" t="s">
        <v>136</v>
      </c>
      <c r="N2043" t="s">
        <v>90</v>
      </c>
      <c r="O2043" t="s">
        <v>90</v>
      </c>
      <c r="P2043" t="s">
        <v>91</v>
      </c>
      <c r="Q2043" t="s">
        <v>92</v>
      </c>
      <c r="R2043">
        <v>7</v>
      </c>
      <c r="S2043">
        <v>5</v>
      </c>
      <c r="T2043">
        <v>2002</v>
      </c>
      <c r="U2043">
        <v>2002</v>
      </c>
      <c r="V2043" t="s">
        <v>93</v>
      </c>
      <c r="W2043" t="s">
        <v>94</v>
      </c>
      <c r="X2043" t="s">
        <v>95</v>
      </c>
      <c r="Y2043" t="s">
        <v>95</v>
      </c>
      <c r="Z2043" t="s">
        <v>83</v>
      </c>
      <c r="AA2043" t="s">
        <v>83</v>
      </c>
      <c r="AB2043" t="s">
        <v>97</v>
      </c>
      <c r="AC2043" t="s">
        <v>98</v>
      </c>
      <c r="AD2043" t="s">
        <v>99</v>
      </c>
      <c r="AE2043" t="s">
        <v>97</v>
      </c>
      <c r="AF2043" t="s">
        <v>98</v>
      </c>
      <c r="AG2043" t="s">
        <v>100</v>
      </c>
      <c r="AH2043" t="s">
        <v>102</v>
      </c>
      <c r="AI2043">
        <v>0</v>
      </c>
      <c r="AJ2043" t="s">
        <v>102</v>
      </c>
      <c r="AK2043">
        <v>0</v>
      </c>
      <c r="AL2043">
        <v>952</v>
      </c>
      <c r="AM2043">
        <v>952</v>
      </c>
      <c r="AN2043" t="s">
        <v>103</v>
      </c>
      <c r="AO2043" t="s">
        <v>104</v>
      </c>
      <c r="AP2043" t="s">
        <v>105</v>
      </c>
      <c r="AQ2043" t="s">
        <v>106</v>
      </c>
      <c r="AR2043">
        <v>952</v>
      </c>
      <c r="AS2043">
        <v>860</v>
      </c>
      <c r="AT2043">
        <v>0</v>
      </c>
      <c r="AU2043">
        <v>1812</v>
      </c>
      <c r="AV2043">
        <v>0</v>
      </c>
      <c r="AW2043">
        <v>0</v>
      </c>
      <c r="AX2043">
        <v>2</v>
      </c>
      <c r="AY2043">
        <v>1</v>
      </c>
      <c r="AZ2043">
        <v>3</v>
      </c>
      <c r="BA2043">
        <v>1</v>
      </c>
      <c r="BB2043" t="s">
        <v>98</v>
      </c>
      <c r="BC2043">
        <v>7</v>
      </c>
      <c r="BD2043" t="s">
        <v>107</v>
      </c>
      <c r="BE2043">
        <v>1</v>
      </c>
      <c r="BF2043" t="s">
        <v>98</v>
      </c>
      <c r="BG2043" t="s">
        <v>108</v>
      </c>
      <c r="BH2043">
        <v>2002</v>
      </c>
      <c r="BI2043" t="s">
        <v>109</v>
      </c>
      <c r="BJ2043">
        <v>2</v>
      </c>
      <c r="BK2043">
        <v>469</v>
      </c>
      <c r="BL2043" t="s">
        <v>98</v>
      </c>
      <c r="BM2043" t="s">
        <v>98</v>
      </c>
      <c r="BN2043" t="s">
        <v>105</v>
      </c>
      <c r="BO2043">
        <v>144</v>
      </c>
      <c r="BP2043">
        <v>112</v>
      </c>
      <c r="BQ2043">
        <v>0</v>
      </c>
      <c r="BR2043">
        <v>0</v>
      </c>
      <c r="BS2043">
        <v>0</v>
      </c>
      <c r="BT2043">
        <v>0</v>
      </c>
      <c r="BU2043" t="s">
        <v>83</v>
      </c>
      <c r="BV2043" t="s">
        <v>83</v>
      </c>
      <c r="BW2043" t="s">
        <v>83</v>
      </c>
      <c r="BX2043">
        <v>0</v>
      </c>
      <c r="BY2043">
        <v>4</v>
      </c>
      <c r="BZ2043">
        <v>2008</v>
      </c>
      <c r="CA2043" t="s">
        <v>110</v>
      </c>
      <c r="CB2043" t="s">
        <v>111</v>
      </c>
      <c r="CC2043">
        <v>174026.24729488601</v>
      </c>
    </row>
    <row r="2044" spans="1:81" x14ac:dyDescent="0.3">
      <c r="A2044">
        <v>2043</v>
      </c>
      <c r="B2044">
        <v>80</v>
      </c>
      <c r="C2044" t="s">
        <v>81</v>
      </c>
      <c r="D2044" t="s">
        <v>83</v>
      </c>
      <c r="E2044">
        <v>11104</v>
      </c>
      <c r="F2044" t="s">
        <v>82</v>
      </c>
      <c r="G2044" t="s">
        <v>83</v>
      </c>
      <c r="H2044" t="s">
        <v>120</v>
      </c>
      <c r="I2044" t="s">
        <v>85</v>
      </c>
      <c r="J2044" t="s">
        <v>86</v>
      </c>
      <c r="K2044" t="s">
        <v>87</v>
      </c>
      <c r="L2044" t="s">
        <v>88</v>
      </c>
      <c r="M2044" t="s">
        <v>138</v>
      </c>
      <c r="N2044" t="s">
        <v>90</v>
      </c>
      <c r="O2044" t="s">
        <v>90</v>
      </c>
      <c r="P2044" t="s">
        <v>91</v>
      </c>
      <c r="Q2044" t="s">
        <v>197</v>
      </c>
      <c r="R2044">
        <v>6</v>
      </c>
      <c r="S2044">
        <v>6</v>
      </c>
      <c r="T2044">
        <v>1969</v>
      </c>
      <c r="U2044">
        <v>1969</v>
      </c>
      <c r="V2044" t="s">
        <v>93</v>
      </c>
      <c r="W2044" t="s">
        <v>94</v>
      </c>
      <c r="X2044" t="s">
        <v>116</v>
      </c>
      <c r="Y2044" t="s">
        <v>116</v>
      </c>
      <c r="Z2044" t="s">
        <v>117</v>
      </c>
      <c r="AA2044">
        <v>0</v>
      </c>
      <c r="AB2044" t="s">
        <v>98</v>
      </c>
      <c r="AC2044" t="s">
        <v>98</v>
      </c>
      <c r="AD2044" t="s">
        <v>118</v>
      </c>
      <c r="AE2044" t="s">
        <v>98</v>
      </c>
      <c r="AF2044" t="s">
        <v>98</v>
      </c>
      <c r="AG2044" t="s">
        <v>130</v>
      </c>
      <c r="AH2044" t="s">
        <v>101</v>
      </c>
      <c r="AI2044">
        <v>828</v>
      </c>
      <c r="AJ2044" t="s">
        <v>102</v>
      </c>
      <c r="AK2044">
        <v>0</v>
      </c>
      <c r="AL2044">
        <v>599</v>
      </c>
      <c r="AM2044">
        <v>1427</v>
      </c>
      <c r="AN2044" t="s">
        <v>103</v>
      </c>
      <c r="AO2044" t="s">
        <v>97</v>
      </c>
      <c r="AP2044" t="s">
        <v>105</v>
      </c>
      <c r="AQ2044" t="s">
        <v>106</v>
      </c>
      <c r="AR2044">
        <v>1427</v>
      </c>
      <c r="AS2044">
        <v>0</v>
      </c>
      <c r="AT2044">
        <v>0</v>
      </c>
      <c r="AU2044">
        <v>1427</v>
      </c>
      <c r="AV2044">
        <v>0</v>
      </c>
      <c r="AW2044">
        <v>1</v>
      </c>
      <c r="AX2044">
        <v>2</v>
      </c>
      <c r="AY2044">
        <v>0</v>
      </c>
      <c r="AZ2044">
        <v>4</v>
      </c>
      <c r="BA2044">
        <v>1</v>
      </c>
      <c r="BB2044" t="s">
        <v>98</v>
      </c>
      <c r="BC2044">
        <v>7</v>
      </c>
      <c r="BD2044" t="s">
        <v>107</v>
      </c>
      <c r="BE2044">
        <v>0</v>
      </c>
      <c r="BF2044" t="s">
        <v>83</v>
      </c>
      <c r="BG2044" t="s">
        <v>108</v>
      </c>
      <c r="BH2044">
        <v>1969</v>
      </c>
      <c r="BI2044" t="s">
        <v>109</v>
      </c>
      <c r="BJ2044">
        <v>2</v>
      </c>
      <c r="BK2044">
        <v>516</v>
      </c>
      <c r="BL2044" t="s">
        <v>98</v>
      </c>
      <c r="BM2044" t="s">
        <v>98</v>
      </c>
      <c r="BN2044" t="s">
        <v>105</v>
      </c>
      <c r="BO2044">
        <v>0</v>
      </c>
      <c r="BP2044">
        <v>0</v>
      </c>
      <c r="BQ2044">
        <v>0</v>
      </c>
      <c r="BR2044">
        <v>0</v>
      </c>
      <c r="BS2044">
        <v>216</v>
      </c>
      <c r="BT2044">
        <v>0</v>
      </c>
      <c r="BU2044" t="s">
        <v>83</v>
      </c>
      <c r="BV2044" t="s">
        <v>83</v>
      </c>
      <c r="BW2044" t="s">
        <v>83</v>
      </c>
      <c r="BX2044">
        <v>0</v>
      </c>
      <c r="BY2044">
        <v>5</v>
      </c>
      <c r="BZ2044">
        <v>2008</v>
      </c>
      <c r="CA2044" t="s">
        <v>110</v>
      </c>
      <c r="CB2044" t="s">
        <v>111</v>
      </c>
      <c r="CC2044">
        <v>195499.83011533599</v>
      </c>
    </row>
    <row r="2045" spans="1:81" x14ac:dyDescent="0.3">
      <c r="A2045">
        <v>2044</v>
      </c>
      <c r="B2045">
        <v>20</v>
      </c>
      <c r="C2045" t="s">
        <v>81</v>
      </c>
      <c r="D2045">
        <v>85</v>
      </c>
      <c r="E2045">
        <v>11050</v>
      </c>
      <c r="F2045" t="s">
        <v>82</v>
      </c>
      <c r="G2045" t="s">
        <v>83</v>
      </c>
      <c r="H2045" t="s">
        <v>84</v>
      </c>
      <c r="I2045" t="s">
        <v>85</v>
      </c>
      <c r="J2045" t="s">
        <v>86</v>
      </c>
      <c r="K2045" t="s">
        <v>87</v>
      </c>
      <c r="L2045" t="s">
        <v>88</v>
      </c>
      <c r="M2045" t="s">
        <v>138</v>
      </c>
      <c r="N2045" t="s">
        <v>90</v>
      </c>
      <c r="O2045" t="s">
        <v>90</v>
      </c>
      <c r="P2045" t="s">
        <v>91</v>
      </c>
      <c r="Q2045" t="s">
        <v>115</v>
      </c>
      <c r="R2045">
        <v>6</v>
      </c>
      <c r="S2045">
        <v>5</v>
      </c>
      <c r="T2045">
        <v>1968</v>
      </c>
      <c r="U2045">
        <v>1968</v>
      </c>
      <c r="V2045" t="s">
        <v>93</v>
      </c>
      <c r="W2045" t="s">
        <v>94</v>
      </c>
      <c r="X2045" t="s">
        <v>140</v>
      </c>
      <c r="Y2045" t="s">
        <v>140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98</v>
      </c>
      <c r="AF2045" t="s">
        <v>98</v>
      </c>
      <c r="AG2045" t="s">
        <v>100</v>
      </c>
      <c r="AH2045" t="s">
        <v>153</v>
      </c>
      <c r="AI2045">
        <v>301</v>
      </c>
      <c r="AJ2045" t="s">
        <v>102</v>
      </c>
      <c r="AK2045">
        <v>0</v>
      </c>
      <c r="AL2045">
        <v>1439</v>
      </c>
      <c r="AM2045">
        <v>1740</v>
      </c>
      <c r="AN2045" t="s">
        <v>103</v>
      </c>
      <c r="AO2045" t="s">
        <v>147</v>
      </c>
      <c r="AP2045" t="s">
        <v>105</v>
      </c>
      <c r="AQ2045" t="s">
        <v>106</v>
      </c>
      <c r="AR2045">
        <v>1740</v>
      </c>
      <c r="AS2045">
        <v>0</v>
      </c>
      <c r="AT2045">
        <v>0</v>
      </c>
      <c r="AU2045">
        <v>1740</v>
      </c>
      <c r="AV2045">
        <v>0</v>
      </c>
      <c r="AW2045">
        <v>0</v>
      </c>
      <c r="AX2045">
        <v>1</v>
      </c>
      <c r="AY2045">
        <v>1</v>
      </c>
      <c r="AZ2045">
        <v>4</v>
      </c>
      <c r="BA2045">
        <v>1</v>
      </c>
      <c r="BB2045" t="s">
        <v>98</v>
      </c>
      <c r="BC2045">
        <v>8</v>
      </c>
      <c r="BD2045" t="s">
        <v>107</v>
      </c>
      <c r="BE2045">
        <v>1</v>
      </c>
      <c r="BF2045" t="s">
        <v>98</v>
      </c>
      <c r="BG2045" t="s">
        <v>108</v>
      </c>
      <c r="BH2045">
        <v>1968</v>
      </c>
      <c r="BI2045" t="s">
        <v>109</v>
      </c>
      <c r="BJ2045">
        <v>2</v>
      </c>
      <c r="BK2045">
        <v>512</v>
      </c>
      <c r="BL2045" t="s">
        <v>98</v>
      </c>
      <c r="BM2045" t="s">
        <v>98</v>
      </c>
      <c r="BN2045" t="s">
        <v>105</v>
      </c>
      <c r="BO2045">
        <v>25</v>
      </c>
      <c r="BP2045">
        <v>0</v>
      </c>
      <c r="BQ2045">
        <v>0</v>
      </c>
      <c r="BR2045">
        <v>0</v>
      </c>
      <c r="BS2045">
        <v>192</v>
      </c>
      <c r="BT2045">
        <v>0</v>
      </c>
      <c r="BU2045" t="s">
        <v>83</v>
      </c>
      <c r="BV2045" t="s">
        <v>163</v>
      </c>
      <c r="BW2045" t="s">
        <v>83</v>
      </c>
      <c r="BX2045">
        <v>0</v>
      </c>
      <c r="BY2045">
        <v>10</v>
      </c>
      <c r="BZ2045">
        <v>2008</v>
      </c>
      <c r="CA2045" t="s">
        <v>110</v>
      </c>
      <c r="CB2045" t="s">
        <v>219</v>
      </c>
      <c r="CC2045">
        <v>200918.01881249301</v>
      </c>
    </row>
    <row r="2046" spans="1:81" x14ac:dyDescent="0.3">
      <c r="A2046">
        <v>2045</v>
      </c>
      <c r="B2046">
        <v>20</v>
      </c>
      <c r="C2046" t="s">
        <v>81</v>
      </c>
      <c r="D2046" t="s">
        <v>83</v>
      </c>
      <c r="E2046">
        <v>15387</v>
      </c>
      <c r="F2046" t="s">
        <v>82</v>
      </c>
      <c r="G2046" t="s">
        <v>83</v>
      </c>
      <c r="H2046" t="s">
        <v>120</v>
      </c>
      <c r="I2046" t="s">
        <v>85</v>
      </c>
      <c r="J2046" t="s">
        <v>86</v>
      </c>
      <c r="K2046" t="s">
        <v>166</v>
      </c>
      <c r="L2046" t="s">
        <v>88</v>
      </c>
      <c r="M2046" t="s">
        <v>138</v>
      </c>
      <c r="N2046" t="s">
        <v>90</v>
      </c>
      <c r="O2046" t="s">
        <v>90</v>
      </c>
      <c r="P2046" t="s">
        <v>91</v>
      </c>
      <c r="Q2046" t="s">
        <v>115</v>
      </c>
      <c r="R2046">
        <v>7</v>
      </c>
      <c r="S2046">
        <v>7</v>
      </c>
      <c r="T2046">
        <v>1967</v>
      </c>
      <c r="U2046">
        <v>1967</v>
      </c>
      <c r="V2046" t="s">
        <v>93</v>
      </c>
      <c r="W2046" t="s">
        <v>94</v>
      </c>
      <c r="X2046" t="s">
        <v>161</v>
      </c>
      <c r="Y2046" t="s">
        <v>161</v>
      </c>
      <c r="Z2046" t="s">
        <v>117</v>
      </c>
      <c r="AA2046">
        <v>0</v>
      </c>
      <c r="AB2046" t="s">
        <v>98</v>
      </c>
      <c r="AC2046" t="s">
        <v>98</v>
      </c>
      <c r="AD2046" t="s">
        <v>118</v>
      </c>
      <c r="AE2046" t="s">
        <v>98</v>
      </c>
      <c r="AF2046" t="s">
        <v>98</v>
      </c>
      <c r="AG2046" t="s">
        <v>100</v>
      </c>
      <c r="AH2046" t="s">
        <v>119</v>
      </c>
      <c r="AI2046">
        <v>603</v>
      </c>
      <c r="AJ2046" t="s">
        <v>141</v>
      </c>
      <c r="AK2046">
        <v>294</v>
      </c>
      <c r="AL2046">
        <v>723</v>
      </c>
      <c r="AM2046">
        <v>1620</v>
      </c>
      <c r="AN2046" t="s">
        <v>103</v>
      </c>
      <c r="AO2046" t="s">
        <v>104</v>
      </c>
      <c r="AP2046" t="s">
        <v>105</v>
      </c>
      <c r="AQ2046" t="s">
        <v>106</v>
      </c>
      <c r="AR2046">
        <v>1620</v>
      </c>
      <c r="AS2046">
        <v>0</v>
      </c>
      <c r="AT2046">
        <v>0</v>
      </c>
      <c r="AU2046">
        <v>1620</v>
      </c>
      <c r="AV2046">
        <v>0</v>
      </c>
      <c r="AW2046">
        <v>0</v>
      </c>
      <c r="AX2046">
        <v>2</v>
      </c>
      <c r="AY2046">
        <v>0</v>
      </c>
      <c r="AZ2046">
        <v>4</v>
      </c>
      <c r="BA2046">
        <v>1</v>
      </c>
      <c r="BB2046" t="s">
        <v>97</v>
      </c>
      <c r="BC2046">
        <v>8</v>
      </c>
      <c r="BD2046" t="s">
        <v>107</v>
      </c>
      <c r="BE2046">
        <v>1</v>
      </c>
      <c r="BF2046" t="s">
        <v>97</v>
      </c>
      <c r="BG2046" t="s">
        <v>108</v>
      </c>
      <c r="BH2046">
        <v>1967</v>
      </c>
      <c r="BI2046" t="s">
        <v>102</v>
      </c>
      <c r="BJ2046">
        <v>2</v>
      </c>
      <c r="BK2046">
        <v>578</v>
      </c>
      <c r="BL2046" t="s">
        <v>98</v>
      </c>
      <c r="BM2046" t="s">
        <v>98</v>
      </c>
      <c r="BN2046" t="s">
        <v>105</v>
      </c>
      <c r="BO2046">
        <v>0</v>
      </c>
      <c r="BP2046">
        <v>62</v>
      </c>
      <c r="BQ2046">
        <v>192</v>
      </c>
      <c r="BR2046">
        <v>0</v>
      </c>
      <c r="BS2046">
        <v>0</v>
      </c>
      <c r="BT2046">
        <v>0</v>
      </c>
      <c r="BU2046" t="s">
        <v>83</v>
      </c>
      <c r="BV2046" t="s">
        <v>83</v>
      </c>
      <c r="BW2046" t="s">
        <v>135</v>
      </c>
      <c r="BX2046">
        <v>450</v>
      </c>
      <c r="BY2046">
        <v>8</v>
      </c>
      <c r="BZ2046">
        <v>2008</v>
      </c>
      <c r="CA2046" t="s">
        <v>110</v>
      </c>
      <c r="CB2046" t="s">
        <v>111</v>
      </c>
      <c r="CC2046">
        <v>207243.61602397601</v>
      </c>
    </row>
    <row r="2047" spans="1:81" x14ac:dyDescent="0.3">
      <c r="A2047">
        <v>2046</v>
      </c>
      <c r="B2047">
        <v>90</v>
      </c>
      <c r="C2047" t="s">
        <v>81</v>
      </c>
      <c r="D2047">
        <v>75</v>
      </c>
      <c r="E2047">
        <v>9750</v>
      </c>
      <c r="F2047" t="s">
        <v>82</v>
      </c>
      <c r="G2047" t="s">
        <v>83</v>
      </c>
      <c r="H2047" t="s">
        <v>84</v>
      </c>
      <c r="I2047" t="s">
        <v>85</v>
      </c>
      <c r="J2047" t="s">
        <v>86</v>
      </c>
      <c r="K2047" t="s">
        <v>87</v>
      </c>
      <c r="L2047" t="s">
        <v>88</v>
      </c>
      <c r="M2047" t="s">
        <v>138</v>
      </c>
      <c r="N2047" t="s">
        <v>202</v>
      </c>
      <c r="O2047" t="s">
        <v>90</v>
      </c>
      <c r="P2047" t="s">
        <v>167</v>
      </c>
      <c r="Q2047" t="s">
        <v>115</v>
      </c>
      <c r="R2047">
        <v>5</v>
      </c>
      <c r="S2047">
        <v>6</v>
      </c>
      <c r="T2047">
        <v>1965</v>
      </c>
      <c r="U2047">
        <v>1965</v>
      </c>
      <c r="V2047" t="s">
        <v>93</v>
      </c>
      <c r="W2047" t="s">
        <v>94</v>
      </c>
      <c r="X2047" t="s">
        <v>116</v>
      </c>
      <c r="Y2047" t="s">
        <v>116</v>
      </c>
      <c r="Z2047" t="s">
        <v>117</v>
      </c>
      <c r="AA2047">
        <v>0</v>
      </c>
      <c r="AB2047" t="s">
        <v>98</v>
      </c>
      <c r="AC2047" t="s">
        <v>98</v>
      </c>
      <c r="AD2047" t="s">
        <v>118</v>
      </c>
      <c r="AE2047" t="s">
        <v>98</v>
      </c>
      <c r="AF2047" t="s">
        <v>98</v>
      </c>
      <c r="AG2047" t="s">
        <v>100</v>
      </c>
      <c r="AH2047" t="s">
        <v>102</v>
      </c>
      <c r="AI2047">
        <v>0</v>
      </c>
      <c r="AJ2047" t="s">
        <v>102</v>
      </c>
      <c r="AK2047">
        <v>0</v>
      </c>
      <c r="AL2047">
        <v>1625</v>
      </c>
      <c r="AM2047">
        <v>1625</v>
      </c>
      <c r="AN2047" t="s">
        <v>103</v>
      </c>
      <c r="AO2047" t="s">
        <v>104</v>
      </c>
      <c r="AP2047" t="s">
        <v>105</v>
      </c>
      <c r="AQ2047" t="s">
        <v>106</v>
      </c>
      <c r="AR2047">
        <v>1625</v>
      </c>
      <c r="AS2047">
        <v>0</v>
      </c>
      <c r="AT2047">
        <v>0</v>
      </c>
      <c r="AU2047">
        <v>1625</v>
      </c>
      <c r="AV2047">
        <v>0</v>
      </c>
      <c r="AW2047">
        <v>0</v>
      </c>
      <c r="AX2047">
        <v>2</v>
      </c>
      <c r="AY2047">
        <v>0</v>
      </c>
      <c r="AZ2047">
        <v>4</v>
      </c>
      <c r="BA2047">
        <v>2</v>
      </c>
      <c r="BB2047" t="s">
        <v>98</v>
      </c>
      <c r="BC2047">
        <v>8</v>
      </c>
      <c r="BD2047" t="s">
        <v>107</v>
      </c>
      <c r="BE2047">
        <v>0</v>
      </c>
      <c r="BF2047" t="s">
        <v>83</v>
      </c>
      <c r="BG2047" t="s">
        <v>127</v>
      </c>
      <c r="BH2047">
        <v>1965</v>
      </c>
      <c r="BI2047" t="s">
        <v>102</v>
      </c>
      <c r="BJ2047">
        <v>2</v>
      </c>
      <c r="BK2047">
        <v>484</v>
      </c>
      <c r="BL2047" t="s">
        <v>98</v>
      </c>
      <c r="BM2047" t="s">
        <v>98</v>
      </c>
      <c r="BN2047" t="s">
        <v>105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83</v>
      </c>
      <c r="BV2047" t="s">
        <v>83</v>
      </c>
      <c r="BW2047" t="s">
        <v>83</v>
      </c>
      <c r="BX2047">
        <v>0</v>
      </c>
      <c r="BY2047">
        <v>8</v>
      </c>
      <c r="BZ2047">
        <v>2008</v>
      </c>
      <c r="CA2047" t="s">
        <v>208</v>
      </c>
      <c r="CB2047" t="s">
        <v>111</v>
      </c>
      <c r="CC2047">
        <v>196149.78385187601</v>
      </c>
    </row>
    <row r="2048" spans="1:81" x14ac:dyDescent="0.3">
      <c r="A2048">
        <v>2047</v>
      </c>
      <c r="B2048">
        <v>60</v>
      </c>
      <c r="C2048" t="s">
        <v>81</v>
      </c>
      <c r="D2048">
        <v>73</v>
      </c>
      <c r="E2048">
        <v>8814</v>
      </c>
      <c r="F2048" t="s">
        <v>82</v>
      </c>
      <c r="G2048" t="s">
        <v>83</v>
      </c>
      <c r="H2048" t="s">
        <v>84</v>
      </c>
      <c r="I2048" t="s">
        <v>85</v>
      </c>
      <c r="J2048" t="s">
        <v>86</v>
      </c>
      <c r="K2048" t="s">
        <v>87</v>
      </c>
      <c r="L2048" t="s">
        <v>88</v>
      </c>
      <c r="M2048" t="s">
        <v>162</v>
      </c>
      <c r="N2048" t="s">
        <v>114</v>
      </c>
      <c r="O2048" t="s">
        <v>90</v>
      </c>
      <c r="P2048" t="s">
        <v>91</v>
      </c>
      <c r="Q2048" t="s">
        <v>92</v>
      </c>
      <c r="R2048">
        <v>5</v>
      </c>
      <c r="S2048">
        <v>6</v>
      </c>
      <c r="T2048">
        <v>1968</v>
      </c>
      <c r="U2048">
        <v>1968</v>
      </c>
      <c r="V2048" t="s">
        <v>93</v>
      </c>
      <c r="W2048" t="s">
        <v>94</v>
      </c>
      <c r="X2048" t="s">
        <v>116</v>
      </c>
      <c r="Y2048" t="s">
        <v>116</v>
      </c>
      <c r="Z2048" t="s">
        <v>117</v>
      </c>
      <c r="AA2048">
        <v>0</v>
      </c>
      <c r="AB2048" t="s">
        <v>98</v>
      </c>
      <c r="AC2048" t="s">
        <v>98</v>
      </c>
      <c r="AD2048" t="s">
        <v>118</v>
      </c>
      <c r="AE2048" t="s">
        <v>98</v>
      </c>
      <c r="AF2048" t="s">
        <v>98</v>
      </c>
      <c r="AG2048" t="s">
        <v>100</v>
      </c>
      <c r="AH2048" t="s">
        <v>172</v>
      </c>
      <c r="AI2048">
        <v>732</v>
      </c>
      <c r="AJ2048" t="s">
        <v>102</v>
      </c>
      <c r="AK2048">
        <v>0</v>
      </c>
      <c r="AL2048">
        <v>0</v>
      </c>
      <c r="AM2048">
        <v>732</v>
      </c>
      <c r="AN2048" t="s">
        <v>103</v>
      </c>
      <c r="AO2048" t="s">
        <v>104</v>
      </c>
      <c r="AP2048" t="s">
        <v>105</v>
      </c>
      <c r="AQ2048" t="s">
        <v>106</v>
      </c>
      <c r="AR2048">
        <v>732</v>
      </c>
      <c r="AS2048">
        <v>732</v>
      </c>
      <c r="AT2048">
        <v>0</v>
      </c>
      <c r="AU2048">
        <v>1464</v>
      </c>
      <c r="AV2048">
        <v>0</v>
      </c>
      <c r="AW2048">
        <v>0</v>
      </c>
      <c r="AX2048">
        <v>1</v>
      </c>
      <c r="AY2048">
        <v>1</v>
      </c>
      <c r="AZ2048">
        <v>4</v>
      </c>
      <c r="BA2048">
        <v>1</v>
      </c>
      <c r="BB2048" t="s">
        <v>98</v>
      </c>
      <c r="BC2048">
        <v>7</v>
      </c>
      <c r="BD2048" t="s">
        <v>107</v>
      </c>
      <c r="BE2048">
        <v>0</v>
      </c>
      <c r="BF2048" t="s">
        <v>83</v>
      </c>
      <c r="BG2048" t="s">
        <v>108</v>
      </c>
      <c r="BH2048">
        <v>1968</v>
      </c>
      <c r="BI2048" t="s">
        <v>102</v>
      </c>
      <c r="BJ2048">
        <v>2</v>
      </c>
      <c r="BK2048">
        <v>470</v>
      </c>
      <c r="BL2048" t="s">
        <v>98</v>
      </c>
      <c r="BM2048" t="s">
        <v>98</v>
      </c>
      <c r="BN2048" t="s">
        <v>105</v>
      </c>
      <c r="BO2048">
        <v>0</v>
      </c>
      <c r="BP2048">
        <v>40</v>
      </c>
      <c r="BQ2048">
        <v>0</v>
      </c>
      <c r="BR2048">
        <v>0</v>
      </c>
      <c r="BS2048">
        <v>0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6</v>
      </c>
      <c r="BZ2048">
        <v>2008</v>
      </c>
      <c r="CA2048" t="s">
        <v>110</v>
      </c>
      <c r="CB2048" t="s">
        <v>111</v>
      </c>
      <c r="CC2048">
        <v>192097.914850217</v>
      </c>
    </row>
    <row r="2049" spans="1:81" x14ac:dyDescent="0.3">
      <c r="A2049">
        <v>2048</v>
      </c>
      <c r="B2049">
        <v>20</v>
      </c>
      <c r="C2049" t="s">
        <v>81</v>
      </c>
      <c r="D2049">
        <v>65</v>
      </c>
      <c r="E2049">
        <v>8125</v>
      </c>
      <c r="F2049" t="s">
        <v>82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162</v>
      </c>
      <c r="N2049" t="s">
        <v>90</v>
      </c>
      <c r="O2049" t="s">
        <v>90</v>
      </c>
      <c r="P2049" t="s">
        <v>91</v>
      </c>
      <c r="Q2049" t="s">
        <v>115</v>
      </c>
      <c r="R2049">
        <v>5</v>
      </c>
      <c r="S2049">
        <v>7</v>
      </c>
      <c r="T2049">
        <v>1965</v>
      </c>
      <c r="U2049">
        <v>2005</v>
      </c>
      <c r="V2049" t="s">
        <v>152</v>
      </c>
      <c r="W2049" t="s">
        <v>94</v>
      </c>
      <c r="X2049" t="s">
        <v>140</v>
      </c>
      <c r="Y2049" t="s">
        <v>140</v>
      </c>
      <c r="Z2049" t="s">
        <v>117</v>
      </c>
      <c r="AA2049">
        <v>0</v>
      </c>
      <c r="AB2049" t="s">
        <v>97</v>
      </c>
      <c r="AC2049" t="s">
        <v>98</v>
      </c>
      <c r="AD2049" t="s">
        <v>118</v>
      </c>
      <c r="AE2049" t="s">
        <v>98</v>
      </c>
      <c r="AF2049" t="s">
        <v>98</v>
      </c>
      <c r="AG2049" t="s">
        <v>100</v>
      </c>
      <c r="AH2049" t="s">
        <v>119</v>
      </c>
      <c r="AI2049">
        <v>260</v>
      </c>
      <c r="AJ2049" t="s">
        <v>153</v>
      </c>
      <c r="AK2049">
        <v>456</v>
      </c>
      <c r="AL2049">
        <v>196</v>
      </c>
      <c r="AM2049">
        <v>912</v>
      </c>
      <c r="AN2049" t="s">
        <v>103</v>
      </c>
      <c r="AO2049" t="s">
        <v>104</v>
      </c>
      <c r="AP2049" t="s">
        <v>105</v>
      </c>
      <c r="AQ2049" t="s">
        <v>106</v>
      </c>
      <c r="AR2049">
        <v>925</v>
      </c>
      <c r="AS2049">
        <v>0</v>
      </c>
      <c r="AT2049">
        <v>0</v>
      </c>
      <c r="AU2049">
        <v>925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98</v>
      </c>
      <c r="BC2049">
        <v>5</v>
      </c>
      <c r="BD2049" t="s">
        <v>107</v>
      </c>
      <c r="BE2049">
        <v>0</v>
      </c>
      <c r="BF2049" t="s">
        <v>83</v>
      </c>
      <c r="BG2049" t="s">
        <v>127</v>
      </c>
      <c r="BH2049">
        <v>1978</v>
      </c>
      <c r="BI2049" t="s">
        <v>102</v>
      </c>
      <c r="BJ2049">
        <v>2</v>
      </c>
      <c r="BK2049">
        <v>576</v>
      </c>
      <c r="BL2049" t="s">
        <v>98</v>
      </c>
      <c r="BM2049" t="s">
        <v>98</v>
      </c>
      <c r="BN2049" t="s">
        <v>105</v>
      </c>
      <c r="BO2049">
        <v>233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83</v>
      </c>
      <c r="BV2049" t="s">
        <v>83</v>
      </c>
      <c r="BW2049" t="s">
        <v>83</v>
      </c>
      <c r="BX2049">
        <v>0</v>
      </c>
      <c r="BY2049">
        <v>7</v>
      </c>
      <c r="BZ2049">
        <v>2008</v>
      </c>
      <c r="CA2049" t="s">
        <v>110</v>
      </c>
      <c r="CB2049" t="s">
        <v>111</v>
      </c>
      <c r="CC2049">
        <v>178570.94892367101</v>
      </c>
    </row>
    <row r="2050" spans="1:81" x14ac:dyDescent="0.3">
      <c r="A2050">
        <v>2049</v>
      </c>
      <c r="B2050">
        <v>90</v>
      </c>
      <c r="C2050" t="s">
        <v>81</v>
      </c>
      <c r="D2050">
        <v>72</v>
      </c>
      <c r="E2050">
        <v>11072</v>
      </c>
      <c r="F2050" t="s">
        <v>82</v>
      </c>
      <c r="G2050" t="s">
        <v>83</v>
      </c>
      <c r="H2050" t="s">
        <v>120</v>
      </c>
      <c r="I2050" t="s">
        <v>85</v>
      </c>
      <c r="J2050" t="s">
        <v>86</v>
      </c>
      <c r="K2050" t="s">
        <v>87</v>
      </c>
      <c r="L2050" t="s">
        <v>88</v>
      </c>
      <c r="M2050" t="s">
        <v>162</v>
      </c>
      <c r="N2050" t="s">
        <v>90</v>
      </c>
      <c r="O2050" t="s">
        <v>90</v>
      </c>
      <c r="P2050" t="s">
        <v>167</v>
      </c>
      <c r="Q2050" t="s">
        <v>115</v>
      </c>
      <c r="R2050">
        <v>5</v>
      </c>
      <c r="S2050">
        <v>5</v>
      </c>
      <c r="T2050">
        <v>1965</v>
      </c>
      <c r="U2050">
        <v>1965</v>
      </c>
      <c r="V2050" t="s">
        <v>93</v>
      </c>
      <c r="W2050" t="s">
        <v>94</v>
      </c>
      <c r="X2050" t="s">
        <v>140</v>
      </c>
      <c r="Y2050" t="s">
        <v>140</v>
      </c>
      <c r="Z2050" t="s">
        <v>117</v>
      </c>
      <c r="AA2050">
        <v>0</v>
      </c>
      <c r="AB2050" t="s">
        <v>98</v>
      </c>
      <c r="AC2050" t="s">
        <v>98</v>
      </c>
      <c r="AD2050" t="s">
        <v>118</v>
      </c>
      <c r="AE2050" t="s">
        <v>98</v>
      </c>
      <c r="AF2050" t="s">
        <v>98</v>
      </c>
      <c r="AG2050" t="s">
        <v>100</v>
      </c>
      <c r="AH2050" t="s">
        <v>102</v>
      </c>
      <c r="AI2050">
        <v>0</v>
      </c>
      <c r="AJ2050" t="s">
        <v>102</v>
      </c>
      <c r="AK2050">
        <v>0</v>
      </c>
      <c r="AL2050">
        <v>1728</v>
      </c>
      <c r="AM2050">
        <v>1728</v>
      </c>
      <c r="AN2050" t="s">
        <v>103</v>
      </c>
      <c r="AO2050" t="s">
        <v>98</v>
      </c>
      <c r="AP2050" t="s">
        <v>105</v>
      </c>
      <c r="AQ2050" t="s">
        <v>106</v>
      </c>
      <c r="AR2050">
        <v>1728</v>
      </c>
      <c r="AS2050">
        <v>0</v>
      </c>
      <c r="AT2050">
        <v>0</v>
      </c>
      <c r="AU2050">
        <v>1728</v>
      </c>
      <c r="AV2050">
        <v>0</v>
      </c>
      <c r="AW2050">
        <v>0</v>
      </c>
      <c r="AX2050">
        <v>2</v>
      </c>
      <c r="AY2050">
        <v>0</v>
      </c>
      <c r="AZ2050">
        <v>6</v>
      </c>
      <c r="BA2050">
        <v>2</v>
      </c>
      <c r="BB2050" t="s">
        <v>98</v>
      </c>
      <c r="BC2050">
        <v>10</v>
      </c>
      <c r="BD2050" t="s">
        <v>107</v>
      </c>
      <c r="BE2050">
        <v>0</v>
      </c>
      <c r="BF2050" t="s">
        <v>83</v>
      </c>
      <c r="BG2050" t="s">
        <v>127</v>
      </c>
      <c r="BH2050">
        <v>1987</v>
      </c>
      <c r="BI2050" t="s">
        <v>102</v>
      </c>
      <c r="BJ2050">
        <v>2</v>
      </c>
      <c r="BK2050">
        <v>576</v>
      </c>
      <c r="BL2050" t="s">
        <v>98</v>
      </c>
      <c r="BM2050" t="s">
        <v>98</v>
      </c>
      <c r="BN2050" t="s">
        <v>105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83</v>
      </c>
      <c r="BV2050" t="s">
        <v>83</v>
      </c>
      <c r="BW2050" t="s">
        <v>83</v>
      </c>
      <c r="BX2050">
        <v>0</v>
      </c>
      <c r="BY2050">
        <v>11</v>
      </c>
      <c r="BZ2050">
        <v>2008</v>
      </c>
      <c r="CA2050" t="s">
        <v>110</v>
      </c>
      <c r="CB2050" t="s">
        <v>111</v>
      </c>
      <c r="CC2050">
        <v>228617.968325428</v>
      </c>
    </row>
    <row r="2051" spans="1:81" x14ac:dyDescent="0.3">
      <c r="A2051">
        <v>2050</v>
      </c>
      <c r="B2051">
        <v>60</v>
      </c>
      <c r="C2051" t="s">
        <v>81</v>
      </c>
      <c r="D2051" t="s">
        <v>83</v>
      </c>
      <c r="E2051">
        <v>13355</v>
      </c>
      <c r="F2051" t="s">
        <v>82</v>
      </c>
      <c r="G2051" t="s">
        <v>83</v>
      </c>
      <c r="H2051" t="s">
        <v>120</v>
      </c>
      <c r="I2051" t="s">
        <v>85</v>
      </c>
      <c r="J2051" t="s">
        <v>86</v>
      </c>
      <c r="K2051" t="s">
        <v>87</v>
      </c>
      <c r="L2051" t="s">
        <v>88</v>
      </c>
      <c r="M2051" t="s">
        <v>138</v>
      </c>
      <c r="N2051" t="s">
        <v>90</v>
      </c>
      <c r="O2051" t="s">
        <v>90</v>
      </c>
      <c r="P2051" t="s">
        <v>91</v>
      </c>
      <c r="Q2051" t="s">
        <v>92</v>
      </c>
      <c r="R2051">
        <v>7</v>
      </c>
      <c r="S2051">
        <v>6</v>
      </c>
      <c r="T2051">
        <v>1971</v>
      </c>
      <c r="U2051">
        <v>1971</v>
      </c>
      <c r="V2051" t="s">
        <v>93</v>
      </c>
      <c r="W2051" t="s">
        <v>94</v>
      </c>
      <c r="X2051" t="s">
        <v>140</v>
      </c>
      <c r="Y2051" t="s">
        <v>140</v>
      </c>
      <c r="Z2051" t="s">
        <v>117</v>
      </c>
      <c r="AA2051">
        <v>0</v>
      </c>
      <c r="AB2051" t="s">
        <v>98</v>
      </c>
      <c r="AC2051" t="s">
        <v>98</v>
      </c>
      <c r="AD2051" t="s">
        <v>118</v>
      </c>
      <c r="AE2051" t="s">
        <v>97</v>
      </c>
      <c r="AF2051" t="s">
        <v>97</v>
      </c>
      <c r="AG2051" t="s">
        <v>100</v>
      </c>
      <c r="AH2051" t="s">
        <v>119</v>
      </c>
      <c r="AI2051">
        <v>583</v>
      </c>
      <c r="AJ2051" t="s">
        <v>102</v>
      </c>
      <c r="AK2051">
        <v>0</v>
      </c>
      <c r="AL2051">
        <v>242</v>
      </c>
      <c r="AM2051">
        <v>825</v>
      </c>
      <c r="AN2051" t="s">
        <v>103</v>
      </c>
      <c r="AO2051" t="s">
        <v>98</v>
      </c>
      <c r="AP2051" t="s">
        <v>105</v>
      </c>
      <c r="AQ2051" t="s">
        <v>106</v>
      </c>
      <c r="AR2051">
        <v>845</v>
      </c>
      <c r="AS2051">
        <v>825</v>
      </c>
      <c r="AT2051">
        <v>0</v>
      </c>
      <c r="AU2051">
        <v>1670</v>
      </c>
      <c r="AV2051">
        <v>0</v>
      </c>
      <c r="AW2051">
        <v>0</v>
      </c>
      <c r="AX2051">
        <v>1</v>
      </c>
      <c r="AY2051">
        <v>1</v>
      </c>
      <c r="AZ2051">
        <v>4</v>
      </c>
      <c r="BA2051">
        <v>1</v>
      </c>
      <c r="BB2051" t="s">
        <v>98</v>
      </c>
      <c r="BC2051">
        <v>7</v>
      </c>
      <c r="BD2051" t="s">
        <v>107</v>
      </c>
      <c r="BE2051">
        <v>0</v>
      </c>
      <c r="BF2051" t="s">
        <v>83</v>
      </c>
      <c r="BG2051" t="s">
        <v>108</v>
      </c>
      <c r="BH2051">
        <v>1971</v>
      </c>
      <c r="BI2051" t="s">
        <v>157</v>
      </c>
      <c r="BJ2051">
        <v>2</v>
      </c>
      <c r="BK2051">
        <v>464</v>
      </c>
      <c r="BL2051" t="s">
        <v>98</v>
      </c>
      <c r="BM2051" t="s">
        <v>98</v>
      </c>
      <c r="BN2051" t="s">
        <v>105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 t="s">
        <v>83</v>
      </c>
      <c r="BV2051" t="s">
        <v>83</v>
      </c>
      <c r="BW2051" t="s">
        <v>83</v>
      </c>
      <c r="BX2051">
        <v>0</v>
      </c>
      <c r="BY2051">
        <v>5</v>
      </c>
      <c r="BZ2051">
        <v>2008</v>
      </c>
      <c r="CA2051" t="s">
        <v>110</v>
      </c>
      <c r="CB2051" t="s">
        <v>111</v>
      </c>
      <c r="CC2051">
        <v>199929.884438451</v>
      </c>
    </row>
    <row r="2052" spans="1:81" x14ac:dyDescent="0.3">
      <c r="A2052">
        <v>2051</v>
      </c>
      <c r="B2052">
        <v>20</v>
      </c>
      <c r="C2052" t="s">
        <v>81</v>
      </c>
      <c r="D2052">
        <v>74</v>
      </c>
      <c r="E2052">
        <v>7785</v>
      </c>
      <c r="F2052" t="s">
        <v>82</v>
      </c>
      <c r="G2052" t="s">
        <v>83</v>
      </c>
      <c r="H2052" t="s">
        <v>120</v>
      </c>
      <c r="I2052" t="s">
        <v>85</v>
      </c>
      <c r="J2052" t="s">
        <v>86</v>
      </c>
      <c r="K2052" t="s">
        <v>87</v>
      </c>
      <c r="L2052" t="s">
        <v>88</v>
      </c>
      <c r="M2052" t="s">
        <v>162</v>
      </c>
      <c r="N2052" t="s">
        <v>90</v>
      </c>
      <c r="O2052" t="s">
        <v>90</v>
      </c>
      <c r="P2052" t="s">
        <v>91</v>
      </c>
      <c r="Q2052" t="s">
        <v>115</v>
      </c>
      <c r="R2052">
        <v>5</v>
      </c>
      <c r="S2052">
        <v>5</v>
      </c>
      <c r="T2052">
        <v>1956</v>
      </c>
      <c r="U2052">
        <v>1956</v>
      </c>
      <c r="V2052" t="s">
        <v>93</v>
      </c>
      <c r="W2052" t="s">
        <v>94</v>
      </c>
      <c r="X2052" t="s">
        <v>140</v>
      </c>
      <c r="Y2052" t="s">
        <v>140</v>
      </c>
      <c r="Z2052" t="s">
        <v>117</v>
      </c>
      <c r="AA2052">
        <v>0</v>
      </c>
      <c r="AB2052" t="s">
        <v>98</v>
      </c>
      <c r="AC2052" t="s">
        <v>98</v>
      </c>
      <c r="AD2052" t="s">
        <v>168</v>
      </c>
      <c r="AE2052" t="s">
        <v>83</v>
      </c>
      <c r="AF2052" t="s">
        <v>83</v>
      </c>
      <c r="AG2052" t="s">
        <v>83</v>
      </c>
      <c r="AH2052" t="s">
        <v>83</v>
      </c>
      <c r="AI2052">
        <v>0</v>
      </c>
      <c r="AJ2052" t="s">
        <v>83</v>
      </c>
      <c r="AK2052">
        <v>0</v>
      </c>
      <c r="AL2052">
        <v>0</v>
      </c>
      <c r="AM2052">
        <v>0</v>
      </c>
      <c r="AN2052" t="s">
        <v>103</v>
      </c>
      <c r="AO2052" t="s">
        <v>98</v>
      </c>
      <c r="AP2052" t="s">
        <v>105</v>
      </c>
      <c r="AQ2052" t="s">
        <v>106</v>
      </c>
      <c r="AR2052">
        <v>1014</v>
      </c>
      <c r="AS2052">
        <v>0</v>
      </c>
      <c r="AT2052">
        <v>0</v>
      </c>
      <c r="AU2052">
        <v>1014</v>
      </c>
      <c r="AV2052">
        <v>0</v>
      </c>
      <c r="AW2052">
        <v>0</v>
      </c>
      <c r="AX2052">
        <v>1</v>
      </c>
      <c r="AY2052">
        <v>0</v>
      </c>
      <c r="AZ2052">
        <v>2</v>
      </c>
      <c r="BA2052">
        <v>1</v>
      </c>
      <c r="BB2052" t="s">
        <v>98</v>
      </c>
      <c r="BC2052">
        <v>6</v>
      </c>
      <c r="BD2052" t="s">
        <v>107</v>
      </c>
      <c r="BE2052">
        <v>0</v>
      </c>
      <c r="BF2052" t="s">
        <v>83</v>
      </c>
      <c r="BG2052" t="s">
        <v>108</v>
      </c>
      <c r="BH2052">
        <v>1956</v>
      </c>
      <c r="BI2052" t="s">
        <v>109</v>
      </c>
      <c r="BJ2052">
        <v>1</v>
      </c>
      <c r="BK2052">
        <v>267</v>
      </c>
      <c r="BL2052" t="s">
        <v>98</v>
      </c>
      <c r="BM2052" t="s">
        <v>98</v>
      </c>
      <c r="BN2052" t="s">
        <v>105</v>
      </c>
      <c r="BO2052">
        <v>0</v>
      </c>
      <c r="BP2052">
        <v>0</v>
      </c>
      <c r="BQ2052">
        <v>40</v>
      </c>
      <c r="BR2052">
        <v>0</v>
      </c>
      <c r="BS2052">
        <v>200</v>
      </c>
      <c r="BT2052">
        <v>0</v>
      </c>
      <c r="BU2052" t="s">
        <v>83</v>
      </c>
      <c r="BV2052" t="s">
        <v>163</v>
      </c>
      <c r="BW2052" t="s">
        <v>83</v>
      </c>
      <c r="BX2052">
        <v>0</v>
      </c>
      <c r="BY2052">
        <v>3</v>
      </c>
      <c r="BZ2052">
        <v>2008</v>
      </c>
      <c r="CA2052" t="s">
        <v>110</v>
      </c>
      <c r="CB2052" t="s">
        <v>111</v>
      </c>
      <c r="CC2052">
        <v>160206.36561285899</v>
      </c>
    </row>
    <row r="2053" spans="1:81" x14ac:dyDescent="0.3">
      <c r="A2053">
        <v>2052</v>
      </c>
      <c r="B2053">
        <v>20</v>
      </c>
      <c r="C2053" t="s">
        <v>81</v>
      </c>
      <c r="D2053">
        <v>90</v>
      </c>
      <c r="E2053">
        <v>9900</v>
      </c>
      <c r="F2053" t="s">
        <v>82</v>
      </c>
      <c r="G2053" t="s">
        <v>83</v>
      </c>
      <c r="H2053" t="s">
        <v>84</v>
      </c>
      <c r="I2053" t="s">
        <v>85</v>
      </c>
      <c r="J2053" t="s">
        <v>86</v>
      </c>
      <c r="K2053" t="s">
        <v>122</v>
      </c>
      <c r="L2053" t="s">
        <v>88</v>
      </c>
      <c r="M2053" t="s">
        <v>162</v>
      </c>
      <c r="N2053" t="s">
        <v>90</v>
      </c>
      <c r="O2053" t="s">
        <v>90</v>
      </c>
      <c r="P2053" t="s">
        <v>91</v>
      </c>
      <c r="Q2053" t="s">
        <v>115</v>
      </c>
      <c r="R2053">
        <v>5</v>
      </c>
      <c r="S2053">
        <v>5</v>
      </c>
      <c r="T2053">
        <v>1961</v>
      </c>
      <c r="U2053">
        <v>1961</v>
      </c>
      <c r="V2053" t="s">
        <v>93</v>
      </c>
      <c r="W2053" t="s">
        <v>94</v>
      </c>
      <c r="X2053" t="s">
        <v>161</v>
      </c>
      <c r="Y2053" t="s">
        <v>161</v>
      </c>
      <c r="Z2053" t="s">
        <v>117</v>
      </c>
      <c r="AA2053">
        <v>0</v>
      </c>
      <c r="AB2053" t="s">
        <v>98</v>
      </c>
      <c r="AC2053" t="s">
        <v>97</v>
      </c>
      <c r="AD2053" t="s">
        <v>118</v>
      </c>
      <c r="AE2053" t="s">
        <v>98</v>
      </c>
      <c r="AF2053" t="s">
        <v>98</v>
      </c>
      <c r="AG2053" t="s">
        <v>100</v>
      </c>
      <c r="AH2053" t="s">
        <v>102</v>
      </c>
      <c r="AI2053">
        <v>0</v>
      </c>
      <c r="AJ2053" t="s">
        <v>102</v>
      </c>
      <c r="AK2053">
        <v>0</v>
      </c>
      <c r="AL2053">
        <v>1114</v>
      </c>
      <c r="AM2053">
        <v>1114</v>
      </c>
      <c r="AN2053" t="s">
        <v>103</v>
      </c>
      <c r="AO2053" t="s">
        <v>98</v>
      </c>
      <c r="AP2053" t="s">
        <v>105</v>
      </c>
      <c r="AQ2053" t="s">
        <v>106</v>
      </c>
      <c r="AR2053">
        <v>1114</v>
      </c>
      <c r="AS2053">
        <v>0</v>
      </c>
      <c r="AT2053">
        <v>0</v>
      </c>
      <c r="AU2053">
        <v>1114</v>
      </c>
      <c r="AV2053">
        <v>1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5</v>
      </c>
      <c r="BD2053" t="s">
        <v>107</v>
      </c>
      <c r="BE2053">
        <v>0</v>
      </c>
      <c r="BF2053" t="s">
        <v>83</v>
      </c>
      <c r="BG2053" t="s">
        <v>108</v>
      </c>
      <c r="BH2053">
        <v>1961</v>
      </c>
      <c r="BI2053" t="s">
        <v>109</v>
      </c>
      <c r="BJ2053">
        <v>2</v>
      </c>
      <c r="BK2053">
        <v>451</v>
      </c>
      <c r="BL2053" t="s">
        <v>98</v>
      </c>
      <c r="BM2053" t="s">
        <v>98</v>
      </c>
      <c r="BN2053" t="s">
        <v>105</v>
      </c>
      <c r="BO2053">
        <v>0</v>
      </c>
      <c r="BP2053">
        <v>0</v>
      </c>
      <c r="BQ2053">
        <v>0</v>
      </c>
      <c r="BR2053">
        <v>0</v>
      </c>
      <c r="BS2053">
        <v>164</v>
      </c>
      <c r="BT2053">
        <v>0</v>
      </c>
      <c r="BU2053" t="s">
        <v>83</v>
      </c>
      <c r="BV2053" t="s">
        <v>83</v>
      </c>
      <c r="BW2053" t="s">
        <v>83</v>
      </c>
      <c r="BX2053">
        <v>0</v>
      </c>
      <c r="BY2053">
        <v>5</v>
      </c>
      <c r="BZ2053">
        <v>2008</v>
      </c>
      <c r="CA2053" t="s">
        <v>173</v>
      </c>
      <c r="CB2053" t="s">
        <v>128</v>
      </c>
      <c r="CC2053">
        <v>179854.431885567</v>
      </c>
    </row>
    <row r="2054" spans="1:81" x14ac:dyDescent="0.3">
      <c r="A2054">
        <v>2053</v>
      </c>
      <c r="B2054">
        <v>20</v>
      </c>
      <c r="C2054" t="s">
        <v>81</v>
      </c>
      <c r="D2054" t="s">
        <v>83</v>
      </c>
      <c r="E2054">
        <v>11332</v>
      </c>
      <c r="F2054" t="s">
        <v>82</v>
      </c>
      <c r="G2054" t="s">
        <v>83</v>
      </c>
      <c r="H2054" t="s">
        <v>120</v>
      </c>
      <c r="I2054" t="s">
        <v>85</v>
      </c>
      <c r="J2054" t="s">
        <v>86</v>
      </c>
      <c r="K2054" t="s">
        <v>122</v>
      </c>
      <c r="L2054" t="s">
        <v>88</v>
      </c>
      <c r="M2054" t="s">
        <v>162</v>
      </c>
      <c r="N2054" t="s">
        <v>90</v>
      </c>
      <c r="O2054" t="s">
        <v>90</v>
      </c>
      <c r="P2054" t="s">
        <v>91</v>
      </c>
      <c r="Q2054" t="s">
        <v>115</v>
      </c>
      <c r="R2054">
        <v>5</v>
      </c>
      <c r="S2054">
        <v>7</v>
      </c>
      <c r="T2054">
        <v>1960</v>
      </c>
      <c r="U2054">
        <v>2000</v>
      </c>
      <c r="V2054" t="s">
        <v>93</v>
      </c>
      <c r="W2054" t="s">
        <v>94</v>
      </c>
      <c r="X2054" t="s">
        <v>124</v>
      </c>
      <c r="Y2054" t="s">
        <v>124</v>
      </c>
      <c r="Z2054" t="s">
        <v>117</v>
      </c>
      <c r="AA2054">
        <v>0</v>
      </c>
      <c r="AB2054" t="s">
        <v>98</v>
      </c>
      <c r="AC2054" t="s">
        <v>98</v>
      </c>
      <c r="AD2054" t="s">
        <v>118</v>
      </c>
      <c r="AE2054" t="s">
        <v>98</v>
      </c>
      <c r="AF2054" t="s">
        <v>98</v>
      </c>
      <c r="AG2054" t="s">
        <v>100</v>
      </c>
      <c r="AH2054" t="s">
        <v>141</v>
      </c>
      <c r="AI2054">
        <v>528</v>
      </c>
      <c r="AJ2054" t="s">
        <v>102</v>
      </c>
      <c r="AK2054">
        <v>0</v>
      </c>
      <c r="AL2054">
        <v>590</v>
      </c>
      <c r="AM2054">
        <v>1118</v>
      </c>
      <c r="AN2054" t="s">
        <v>103</v>
      </c>
      <c r="AO2054" t="s">
        <v>104</v>
      </c>
      <c r="AP2054" t="s">
        <v>105</v>
      </c>
      <c r="AQ2054" t="s">
        <v>106</v>
      </c>
      <c r="AR2054">
        <v>1118</v>
      </c>
      <c r="AS2054">
        <v>0</v>
      </c>
      <c r="AT2054">
        <v>0</v>
      </c>
      <c r="AU2054">
        <v>1118</v>
      </c>
      <c r="AV2054">
        <v>1</v>
      </c>
      <c r="AW2054">
        <v>0</v>
      </c>
      <c r="AX2054">
        <v>1</v>
      </c>
      <c r="AY2054">
        <v>0</v>
      </c>
      <c r="AZ2054">
        <v>3</v>
      </c>
      <c r="BA2054">
        <v>1</v>
      </c>
      <c r="BB2054" t="s">
        <v>97</v>
      </c>
      <c r="BC2054">
        <v>6</v>
      </c>
      <c r="BD2054" t="s">
        <v>107</v>
      </c>
      <c r="BE2054">
        <v>0</v>
      </c>
      <c r="BF2054" t="s">
        <v>83</v>
      </c>
      <c r="BG2054" t="s">
        <v>108</v>
      </c>
      <c r="BH2054">
        <v>1960</v>
      </c>
      <c r="BI2054" t="s">
        <v>109</v>
      </c>
      <c r="BJ2054">
        <v>1</v>
      </c>
      <c r="BK2054">
        <v>264</v>
      </c>
      <c r="BL2054" t="s">
        <v>98</v>
      </c>
      <c r="BM2054" t="s">
        <v>98</v>
      </c>
      <c r="BN2054" t="s">
        <v>105</v>
      </c>
      <c r="BO2054">
        <v>290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8</v>
      </c>
      <c r="BZ2054">
        <v>2008</v>
      </c>
      <c r="CA2054" t="s">
        <v>110</v>
      </c>
      <c r="CB2054" t="s">
        <v>111</v>
      </c>
      <c r="CC2054">
        <v>185987.34046182199</v>
      </c>
    </row>
    <row r="2055" spans="1:81" x14ac:dyDescent="0.3">
      <c r="A2055">
        <v>2054</v>
      </c>
      <c r="B2055">
        <v>70</v>
      </c>
      <c r="C2055" t="s">
        <v>81</v>
      </c>
      <c r="D2055">
        <v>50</v>
      </c>
      <c r="E2055">
        <v>4882</v>
      </c>
      <c r="F2055" t="s">
        <v>82</v>
      </c>
      <c r="G2055" t="s">
        <v>83</v>
      </c>
      <c r="H2055" t="s">
        <v>120</v>
      </c>
      <c r="I2055" t="s">
        <v>175</v>
      </c>
      <c r="J2055" t="s">
        <v>86</v>
      </c>
      <c r="K2055" t="s">
        <v>87</v>
      </c>
      <c r="L2055" t="s">
        <v>194</v>
      </c>
      <c r="M2055" t="s">
        <v>148</v>
      </c>
      <c r="N2055" t="s">
        <v>202</v>
      </c>
      <c r="O2055" t="s">
        <v>114</v>
      </c>
      <c r="P2055" t="s">
        <v>91</v>
      </c>
      <c r="Q2055" t="s">
        <v>92</v>
      </c>
      <c r="R2055">
        <v>4</v>
      </c>
      <c r="S2055">
        <v>7</v>
      </c>
      <c r="T2055">
        <v>1937</v>
      </c>
      <c r="U2055">
        <v>1950</v>
      </c>
      <c r="V2055" t="s">
        <v>93</v>
      </c>
      <c r="W2055" t="s">
        <v>94</v>
      </c>
      <c r="X2055" t="s">
        <v>116</v>
      </c>
      <c r="Y2055" t="s">
        <v>116</v>
      </c>
      <c r="Z2055" t="s">
        <v>117</v>
      </c>
      <c r="AA2055">
        <v>0</v>
      </c>
      <c r="AB2055" t="s">
        <v>98</v>
      </c>
      <c r="AC2055" t="s">
        <v>98</v>
      </c>
      <c r="AD2055" t="s">
        <v>99</v>
      </c>
      <c r="AE2055" t="s">
        <v>98</v>
      </c>
      <c r="AF2055" t="s">
        <v>98</v>
      </c>
      <c r="AG2055" t="s">
        <v>100</v>
      </c>
      <c r="AH2055" t="s">
        <v>153</v>
      </c>
      <c r="AI2055">
        <v>120</v>
      </c>
      <c r="AJ2055" t="s">
        <v>102</v>
      </c>
      <c r="AK2055">
        <v>0</v>
      </c>
      <c r="AL2055">
        <v>228</v>
      </c>
      <c r="AM2055">
        <v>348</v>
      </c>
      <c r="AN2055" t="s">
        <v>103</v>
      </c>
      <c r="AO2055" t="s">
        <v>98</v>
      </c>
      <c r="AP2055" t="s">
        <v>105</v>
      </c>
      <c r="AQ2055" t="s">
        <v>106</v>
      </c>
      <c r="AR2055">
        <v>453</v>
      </c>
      <c r="AS2055">
        <v>453</v>
      </c>
      <c r="AT2055">
        <v>0</v>
      </c>
      <c r="AU2055">
        <v>906</v>
      </c>
      <c r="AV2055">
        <v>0</v>
      </c>
      <c r="AW2055">
        <v>0</v>
      </c>
      <c r="AX2055">
        <v>1</v>
      </c>
      <c r="AY2055">
        <v>0</v>
      </c>
      <c r="AZ2055">
        <v>2</v>
      </c>
      <c r="BA2055">
        <v>1</v>
      </c>
      <c r="BB2055" t="s">
        <v>98</v>
      </c>
      <c r="BC2055">
        <v>5</v>
      </c>
      <c r="BD2055" t="s">
        <v>107</v>
      </c>
      <c r="BE2055">
        <v>0</v>
      </c>
      <c r="BF2055" t="s">
        <v>83</v>
      </c>
      <c r="BG2055" t="s">
        <v>209</v>
      </c>
      <c r="BH2055">
        <v>1937</v>
      </c>
      <c r="BI2055" t="s">
        <v>102</v>
      </c>
      <c r="BJ2055">
        <v>1</v>
      </c>
      <c r="BK2055">
        <v>231</v>
      </c>
      <c r="BL2055" t="s">
        <v>147</v>
      </c>
      <c r="BM2055" t="s">
        <v>98</v>
      </c>
      <c r="BN2055" t="s">
        <v>105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9</v>
      </c>
      <c r="BZ2055">
        <v>2008</v>
      </c>
      <c r="CA2055" t="s">
        <v>110</v>
      </c>
      <c r="CB2055" t="s">
        <v>111</v>
      </c>
      <c r="CC2055">
        <v>161122.505607926</v>
      </c>
    </row>
    <row r="2056" spans="1:81" x14ac:dyDescent="0.3">
      <c r="A2056">
        <v>2055</v>
      </c>
      <c r="B2056">
        <v>20</v>
      </c>
      <c r="C2056" t="s">
        <v>81</v>
      </c>
      <c r="D2056">
        <v>80</v>
      </c>
      <c r="E2056">
        <v>9600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162</v>
      </c>
      <c r="N2056" t="s">
        <v>90</v>
      </c>
      <c r="O2056" t="s">
        <v>90</v>
      </c>
      <c r="P2056" t="s">
        <v>91</v>
      </c>
      <c r="Q2056" t="s">
        <v>115</v>
      </c>
      <c r="R2056">
        <v>5</v>
      </c>
      <c r="S2056">
        <v>6</v>
      </c>
      <c r="T2056">
        <v>1960</v>
      </c>
      <c r="U2056">
        <v>1960</v>
      </c>
      <c r="V2056" t="s">
        <v>93</v>
      </c>
      <c r="W2056" t="s">
        <v>94</v>
      </c>
      <c r="X2056" t="s">
        <v>116</v>
      </c>
      <c r="Y2056" t="s">
        <v>116</v>
      </c>
      <c r="Z2056" t="s">
        <v>96</v>
      </c>
      <c r="AA2056">
        <v>203</v>
      </c>
      <c r="AB2056" t="s">
        <v>147</v>
      </c>
      <c r="AC2056" t="s">
        <v>147</v>
      </c>
      <c r="AD2056" t="s">
        <v>118</v>
      </c>
      <c r="AE2056" t="s">
        <v>98</v>
      </c>
      <c r="AF2056" t="s">
        <v>98</v>
      </c>
      <c r="AG2056" t="s">
        <v>100</v>
      </c>
      <c r="AH2056" t="s">
        <v>153</v>
      </c>
      <c r="AI2056">
        <v>658</v>
      </c>
      <c r="AJ2056" t="s">
        <v>102</v>
      </c>
      <c r="AK2056">
        <v>0</v>
      </c>
      <c r="AL2056">
        <v>638</v>
      </c>
      <c r="AM2056">
        <v>1296</v>
      </c>
      <c r="AN2056" t="s">
        <v>103</v>
      </c>
      <c r="AO2056" t="s">
        <v>98</v>
      </c>
      <c r="AP2056" t="s">
        <v>105</v>
      </c>
      <c r="AQ2056" t="s">
        <v>106</v>
      </c>
      <c r="AR2056">
        <v>1496</v>
      </c>
      <c r="AS2056">
        <v>0</v>
      </c>
      <c r="AT2056">
        <v>0</v>
      </c>
      <c r="AU2056">
        <v>1496</v>
      </c>
      <c r="AV2056">
        <v>0</v>
      </c>
      <c r="AW2056">
        <v>0</v>
      </c>
      <c r="AX2056">
        <v>2</v>
      </c>
      <c r="AY2056">
        <v>0</v>
      </c>
      <c r="AZ2056">
        <v>3</v>
      </c>
      <c r="BA2056">
        <v>1</v>
      </c>
      <c r="BB2056" t="s">
        <v>97</v>
      </c>
      <c r="BC2056">
        <v>6</v>
      </c>
      <c r="BD2056" t="s">
        <v>107</v>
      </c>
      <c r="BE2056">
        <v>0</v>
      </c>
      <c r="BF2056" t="s">
        <v>83</v>
      </c>
      <c r="BG2056" t="s">
        <v>108</v>
      </c>
      <c r="BH2056">
        <v>1960</v>
      </c>
      <c r="BI2056" t="s">
        <v>109</v>
      </c>
      <c r="BJ2056">
        <v>2</v>
      </c>
      <c r="BK2056">
        <v>450</v>
      </c>
      <c r="BL2056" t="s">
        <v>98</v>
      </c>
      <c r="BM2056" t="s">
        <v>98</v>
      </c>
      <c r="BN2056" t="s">
        <v>105</v>
      </c>
      <c r="BO2056">
        <v>0</v>
      </c>
      <c r="BP2056">
        <v>22</v>
      </c>
      <c r="BQ2056">
        <v>0</v>
      </c>
      <c r="BR2056">
        <v>0</v>
      </c>
      <c r="BS2056">
        <v>0</v>
      </c>
      <c r="BT2056">
        <v>0</v>
      </c>
      <c r="BU2056" t="s">
        <v>83</v>
      </c>
      <c r="BV2056" t="s">
        <v>134</v>
      </c>
      <c r="BW2056" t="s">
        <v>83</v>
      </c>
      <c r="BX2056">
        <v>0</v>
      </c>
      <c r="BY2056">
        <v>2</v>
      </c>
      <c r="BZ2056">
        <v>2008</v>
      </c>
      <c r="CA2056" t="s">
        <v>110</v>
      </c>
      <c r="CB2056" t="s">
        <v>111</v>
      </c>
      <c r="CC2056">
        <v>175949.342720138</v>
      </c>
    </row>
    <row r="2057" spans="1:81" x14ac:dyDescent="0.3">
      <c r="A2057">
        <v>2056</v>
      </c>
      <c r="B2057">
        <v>20</v>
      </c>
      <c r="C2057" t="s">
        <v>81</v>
      </c>
      <c r="D2057">
        <v>80</v>
      </c>
      <c r="E2057">
        <v>9600</v>
      </c>
      <c r="F2057" t="s">
        <v>82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88</v>
      </c>
      <c r="M2057" t="s">
        <v>162</v>
      </c>
      <c r="N2057" t="s">
        <v>90</v>
      </c>
      <c r="O2057" t="s">
        <v>90</v>
      </c>
      <c r="P2057" t="s">
        <v>91</v>
      </c>
      <c r="Q2057" t="s">
        <v>115</v>
      </c>
      <c r="R2057">
        <v>5</v>
      </c>
      <c r="S2057">
        <v>8</v>
      </c>
      <c r="T2057">
        <v>1950</v>
      </c>
      <c r="U2057">
        <v>2006</v>
      </c>
      <c r="V2057" t="s">
        <v>93</v>
      </c>
      <c r="W2057" t="s">
        <v>94</v>
      </c>
      <c r="X2057" t="s">
        <v>140</v>
      </c>
      <c r="Y2057" t="s">
        <v>140</v>
      </c>
      <c r="Z2057" t="s">
        <v>117</v>
      </c>
      <c r="AA2057">
        <v>0</v>
      </c>
      <c r="AB2057" t="s">
        <v>98</v>
      </c>
      <c r="AC2057" t="s">
        <v>97</v>
      </c>
      <c r="AD2057" t="s">
        <v>118</v>
      </c>
      <c r="AE2057" t="s">
        <v>98</v>
      </c>
      <c r="AF2057" t="s">
        <v>98</v>
      </c>
      <c r="AG2057" t="s">
        <v>100</v>
      </c>
      <c r="AH2057" t="s">
        <v>141</v>
      </c>
      <c r="AI2057">
        <v>32</v>
      </c>
      <c r="AJ2057" t="s">
        <v>153</v>
      </c>
      <c r="AK2057">
        <v>308</v>
      </c>
      <c r="AL2057">
        <v>232</v>
      </c>
      <c r="AM2057">
        <v>572</v>
      </c>
      <c r="AN2057" t="s">
        <v>103</v>
      </c>
      <c r="AO2057" t="s">
        <v>97</v>
      </c>
      <c r="AP2057" t="s">
        <v>105</v>
      </c>
      <c r="AQ2057" t="s">
        <v>106</v>
      </c>
      <c r="AR2057">
        <v>1337</v>
      </c>
      <c r="AS2057">
        <v>0</v>
      </c>
      <c r="AT2057">
        <v>0</v>
      </c>
      <c r="AU2057">
        <v>1337</v>
      </c>
      <c r="AV2057">
        <v>1</v>
      </c>
      <c r="AW2057">
        <v>0</v>
      </c>
      <c r="AX2057">
        <v>1</v>
      </c>
      <c r="AY2057">
        <v>0</v>
      </c>
      <c r="AZ2057">
        <v>3</v>
      </c>
      <c r="BA2057">
        <v>1</v>
      </c>
      <c r="BB2057" t="s">
        <v>97</v>
      </c>
      <c r="BC2057">
        <v>7</v>
      </c>
      <c r="BD2057" t="s">
        <v>107</v>
      </c>
      <c r="BE2057">
        <v>1</v>
      </c>
      <c r="BF2057" t="s">
        <v>97</v>
      </c>
      <c r="BG2057" t="s">
        <v>108</v>
      </c>
      <c r="BH2057">
        <v>1950</v>
      </c>
      <c r="BI2057" t="s">
        <v>109</v>
      </c>
      <c r="BJ2057">
        <v>1</v>
      </c>
      <c r="BK2057">
        <v>264</v>
      </c>
      <c r="BL2057" t="s">
        <v>98</v>
      </c>
      <c r="BM2057" t="s">
        <v>98</v>
      </c>
      <c r="BN2057" t="s">
        <v>105</v>
      </c>
      <c r="BO2057">
        <v>0</v>
      </c>
      <c r="BP2057">
        <v>192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83</v>
      </c>
      <c r="BW2057" t="s">
        <v>83</v>
      </c>
      <c r="BX2057">
        <v>0</v>
      </c>
      <c r="BY2057">
        <v>9</v>
      </c>
      <c r="BZ2057">
        <v>2008</v>
      </c>
      <c r="CA2057" t="s">
        <v>110</v>
      </c>
      <c r="CB2057" t="s">
        <v>111</v>
      </c>
      <c r="CC2057">
        <v>183683.590595324</v>
      </c>
    </row>
    <row r="2058" spans="1:81" x14ac:dyDescent="0.3">
      <c r="A2058">
        <v>2057</v>
      </c>
      <c r="B2058">
        <v>20</v>
      </c>
      <c r="C2058" t="s">
        <v>81</v>
      </c>
      <c r="D2058">
        <v>63</v>
      </c>
      <c r="E2058">
        <v>7584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162</v>
      </c>
      <c r="N2058" t="s">
        <v>144</v>
      </c>
      <c r="O2058" t="s">
        <v>90</v>
      </c>
      <c r="P2058" t="s">
        <v>91</v>
      </c>
      <c r="Q2058" t="s">
        <v>115</v>
      </c>
      <c r="R2058">
        <v>5</v>
      </c>
      <c r="S2058">
        <v>5</v>
      </c>
      <c r="T2058">
        <v>1953</v>
      </c>
      <c r="U2058">
        <v>1953</v>
      </c>
      <c r="V2058" t="s">
        <v>152</v>
      </c>
      <c r="W2058" t="s">
        <v>94</v>
      </c>
      <c r="X2058" t="s">
        <v>124</v>
      </c>
      <c r="Y2058" t="s">
        <v>124</v>
      </c>
      <c r="Z2058" t="s">
        <v>96</v>
      </c>
      <c r="AA2058">
        <v>88</v>
      </c>
      <c r="AB2058" t="s">
        <v>98</v>
      </c>
      <c r="AC2058" t="s">
        <v>98</v>
      </c>
      <c r="AD2058" t="s">
        <v>118</v>
      </c>
      <c r="AE2058" t="s">
        <v>98</v>
      </c>
      <c r="AF2058" t="s">
        <v>98</v>
      </c>
      <c r="AG2058" t="s">
        <v>100</v>
      </c>
      <c r="AH2058" t="s">
        <v>172</v>
      </c>
      <c r="AI2058">
        <v>531</v>
      </c>
      <c r="AJ2058" t="s">
        <v>102</v>
      </c>
      <c r="AK2058">
        <v>0</v>
      </c>
      <c r="AL2058">
        <v>505</v>
      </c>
      <c r="AM2058">
        <v>1036</v>
      </c>
      <c r="AN2058" t="s">
        <v>103</v>
      </c>
      <c r="AO2058" t="s">
        <v>104</v>
      </c>
      <c r="AP2058" t="s">
        <v>105</v>
      </c>
      <c r="AQ2058" t="s">
        <v>106</v>
      </c>
      <c r="AR2058">
        <v>1036</v>
      </c>
      <c r="AS2058">
        <v>0</v>
      </c>
      <c r="AT2058">
        <v>0</v>
      </c>
      <c r="AU2058">
        <v>1036</v>
      </c>
      <c r="AV2058">
        <v>0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98</v>
      </c>
      <c r="BC2058">
        <v>5</v>
      </c>
      <c r="BD2058" t="s">
        <v>107</v>
      </c>
      <c r="BE2058">
        <v>0</v>
      </c>
      <c r="BF2058" t="s">
        <v>83</v>
      </c>
      <c r="BG2058" t="s">
        <v>108</v>
      </c>
      <c r="BH2058">
        <v>1953</v>
      </c>
      <c r="BI2058" t="s">
        <v>109</v>
      </c>
      <c r="BJ2058">
        <v>1</v>
      </c>
      <c r="BK2058">
        <v>312</v>
      </c>
      <c r="BL2058" t="s">
        <v>98</v>
      </c>
      <c r="BM2058" t="s">
        <v>98</v>
      </c>
      <c r="BN2058" t="s">
        <v>105</v>
      </c>
      <c r="BO2058">
        <v>120</v>
      </c>
      <c r="BP2058">
        <v>24</v>
      </c>
      <c r="BQ2058">
        <v>0</v>
      </c>
      <c r="BR2058">
        <v>0</v>
      </c>
      <c r="BS2058">
        <v>0</v>
      </c>
      <c r="BT2058">
        <v>0</v>
      </c>
      <c r="BU2058" t="s">
        <v>83</v>
      </c>
      <c r="BV2058" t="s">
        <v>134</v>
      </c>
      <c r="BW2058" t="s">
        <v>83</v>
      </c>
      <c r="BX2058">
        <v>0</v>
      </c>
      <c r="BY2058">
        <v>6</v>
      </c>
      <c r="BZ2058">
        <v>2008</v>
      </c>
      <c r="CA2058" t="s">
        <v>110</v>
      </c>
      <c r="CB2058" t="s">
        <v>111</v>
      </c>
      <c r="CC2058">
        <v>176401.34762337999</v>
      </c>
    </row>
    <row r="2059" spans="1:81" x14ac:dyDescent="0.3">
      <c r="A2059">
        <v>2058</v>
      </c>
      <c r="B2059">
        <v>60</v>
      </c>
      <c r="C2059" t="s">
        <v>81</v>
      </c>
      <c r="D2059">
        <v>90</v>
      </c>
      <c r="E2059">
        <v>14670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87</v>
      </c>
      <c r="L2059" t="s">
        <v>88</v>
      </c>
      <c r="M2059" t="s">
        <v>162</v>
      </c>
      <c r="N2059" t="s">
        <v>90</v>
      </c>
      <c r="O2059" t="s">
        <v>90</v>
      </c>
      <c r="P2059" t="s">
        <v>91</v>
      </c>
      <c r="Q2059" t="s">
        <v>92</v>
      </c>
      <c r="R2059">
        <v>6</v>
      </c>
      <c r="S2059">
        <v>7</v>
      </c>
      <c r="T2059">
        <v>1966</v>
      </c>
      <c r="U2059">
        <v>1999</v>
      </c>
      <c r="V2059" t="s">
        <v>93</v>
      </c>
      <c r="W2059" t="s">
        <v>94</v>
      </c>
      <c r="X2059" t="s">
        <v>95</v>
      </c>
      <c r="Y2059" t="s">
        <v>95</v>
      </c>
      <c r="Z2059" t="s">
        <v>96</v>
      </c>
      <c r="AA2059">
        <v>410</v>
      </c>
      <c r="AB2059" t="s">
        <v>97</v>
      </c>
      <c r="AC2059" t="s">
        <v>97</v>
      </c>
      <c r="AD2059" t="s">
        <v>118</v>
      </c>
      <c r="AE2059" t="s">
        <v>98</v>
      </c>
      <c r="AF2059" t="s">
        <v>98</v>
      </c>
      <c r="AG2059" t="s">
        <v>100</v>
      </c>
      <c r="AH2059" t="s">
        <v>141</v>
      </c>
      <c r="AI2059">
        <v>575</v>
      </c>
      <c r="AJ2059" t="s">
        <v>102</v>
      </c>
      <c r="AK2059">
        <v>0</v>
      </c>
      <c r="AL2059">
        <v>529</v>
      </c>
      <c r="AM2059">
        <v>1104</v>
      </c>
      <c r="AN2059" t="s">
        <v>103</v>
      </c>
      <c r="AO2059" t="s">
        <v>104</v>
      </c>
      <c r="AP2059" t="s">
        <v>105</v>
      </c>
      <c r="AQ2059" t="s">
        <v>106</v>
      </c>
      <c r="AR2059">
        <v>1104</v>
      </c>
      <c r="AS2059">
        <v>884</v>
      </c>
      <c r="AT2059">
        <v>0</v>
      </c>
      <c r="AU2059">
        <v>1988</v>
      </c>
      <c r="AV2059">
        <v>0</v>
      </c>
      <c r="AW2059">
        <v>0</v>
      </c>
      <c r="AX2059">
        <v>2</v>
      </c>
      <c r="AY2059">
        <v>1</v>
      </c>
      <c r="AZ2059">
        <v>4</v>
      </c>
      <c r="BA2059">
        <v>1</v>
      </c>
      <c r="BB2059" t="s">
        <v>97</v>
      </c>
      <c r="BC2059">
        <v>9</v>
      </c>
      <c r="BD2059" t="s">
        <v>107</v>
      </c>
      <c r="BE2059">
        <v>1</v>
      </c>
      <c r="BF2059" t="s">
        <v>97</v>
      </c>
      <c r="BG2059" t="s">
        <v>108</v>
      </c>
      <c r="BH2059">
        <v>1966</v>
      </c>
      <c r="BI2059" t="s">
        <v>109</v>
      </c>
      <c r="BJ2059">
        <v>2</v>
      </c>
      <c r="BK2059">
        <v>480</v>
      </c>
      <c r="BL2059" t="s">
        <v>98</v>
      </c>
      <c r="BM2059" t="s">
        <v>98</v>
      </c>
      <c r="BN2059" t="s">
        <v>105</v>
      </c>
      <c r="BO2059">
        <v>0</v>
      </c>
      <c r="BP2059">
        <v>230</v>
      </c>
      <c r="BQ2059">
        <v>0</v>
      </c>
      <c r="BR2059">
        <v>0</v>
      </c>
      <c r="BS2059">
        <v>0</v>
      </c>
      <c r="BT2059">
        <v>0</v>
      </c>
      <c r="BU2059" t="s">
        <v>83</v>
      </c>
      <c r="BV2059" t="s">
        <v>134</v>
      </c>
      <c r="BW2059" t="s">
        <v>83</v>
      </c>
      <c r="BX2059">
        <v>0</v>
      </c>
      <c r="BY2059">
        <v>8</v>
      </c>
      <c r="BZ2059">
        <v>2008</v>
      </c>
      <c r="CA2059" t="s">
        <v>110</v>
      </c>
      <c r="CB2059" t="s">
        <v>111</v>
      </c>
      <c r="CC2059">
        <v>205832.53252789701</v>
      </c>
    </row>
    <row r="2060" spans="1:81" x14ac:dyDescent="0.3">
      <c r="A2060">
        <v>2059</v>
      </c>
      <c r="B2060">
        <v>20</v>
      </c>
      <c r="C2060" t="s">
        <v>81</v>
      </c>
      <c r="D2060">
        <v>74</v>
      </c>
      <c r="E2060">
        <v>8856</v>
      </c>
      <c r="F2060" t="s">
        <v>82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88</v>
      </c>
      <c r="M2060" t="s">
        <v>162</v>
      </c>
      <c r="N2060" t="s">
        <v>90</v>
      </c>
      <c r="O2060" t="s">
        <v>90</v>
      </c>
      <c r="P2060" t="s">
        <v>91</v>
      </c>
      <c r="Q2060" t="s">
        <v>115</v>
      </c>
      <c r="R2060">
        <v>5</v>
      </c>
      <c r="S2060">
        <v>4</v>
      </c>
      <c r="T2060">
        <v>1957</v>
      </c>
      <c r="U2060">
        <v>1957</v>
      </c>
      <c r="V2060" t="s">
        <v>93</v>
      </c>
      <c r="W2060" t="s">
        <v>94</v>
      </c>
      <c r="X2060" t="s">
        <v>124</v>
      </c>
      <c r="Y2060" t="s">
        <v>124</v>
      </c>
      <c r="Z2060" t="s">
        <v>96</v>
      </c>
      <c r="AA2060">
        <v>143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119</v>
      </c>
      <c r="AI2060">
        <v>621</v>
      </c>
      <c r="AJ2060" t="s">
        <v>172</v>
      </c>
      <c r="AK2060">
        <v>52</v>
      </c>
      <c r="AL2060">
        <v>503</v>
      </c>
      <c r="AM2060">
        <v>1176</v>
      </c>
      <c r="AN2060" t="s">
        <v>103</v>
      </c>
      <c r="AO2060" t="s">
        <v>98</v>
      </c>
      <c r="AP2060" t="s">
        <v>105</v>
      </c>
      <c r="AQ2060" t="s">
        <v>106</v>
      </c>
      <c r="AR2060">
        <v>1176</v>
      </c>
      <c r="AS2060">
        <v>0</v>
      </c>
      <c r="AT2060">
        <v>0</v>
      </c>
      <c r="AU2060">
        <v>1176</v>
      </c>
      <c r="AV2060">
        <v>1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98</v>
      </c>
      <c r="BC2060">
        <v>6</v>
      </c>
      <c r="BD2060" t="s">
        <v>107</v>
      </c>
      <c r="BE2060">
        <v>2</v>
      </c>
      <c r="BF2060" t="s">
        <v>97</v>
      </c>
      <c r="BG2060" t="s">
        <v>108</v>
      </c>
      <c r="BH2060">
        <v>1957</v>
      </c>
      <c r="BI2060" t="s">
        <v>109</v>
      </c>
      <c r="BJ2060">
        <v>1</v>
      </c>
      <c r="BK2060">
        <v>292</v>
      </c>
      <c r="BL2060" t="s">
        <v>98</v>
      </c>
      <c r="BM2060" t="s">
        <v>98</v>
      </c>
      <c r="BN2060" t="s">
        <v>105</v>
      </c>
      <c r="BO2060">
        <v>0</v>
      </c>
      <c r="BP2060">
        <v>88</v>
      </c>
      <c r="BQ2060">
        <v>0</v>
      </c>
      <c r="BR2060">
        <v>0</v>
      </c>
      <c r="BS2060">
        <v>95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5</v>
      </c>
      <c r="BZ2060">
        <v>2008</v>
      </c>
      <c r="CA2060" t="s">
        <v>110</v>
      </c>
      <c r="CB2060" t="s">
        <v>111</v>
      </c>
      <c r="CC2060">
        <v>177799.79984943601</v>
      </c>
    </row>
    <row r="2061" spans="1:81" x14ac:dyDescent="0.3">
      <c r="A2061">
        <v>2060</v>
      </c>
      <c r="B2061">
        <v>20</v>
      </c>
      <c r="C2061" t="s">
        <v>81</v>
      </c>
      <c r="D2061">
        <v>82</v>
      </c>
      <c r="E2061">
        <v>9840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88</v>
      </c>
      <c r="M2061" t="s">
        <v>162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7</v>
      </c>
      <c r="T2061">
        <v>1959</v>
      </c>
      <c r="U2061">
        <v>1998</v>
      </c>
      <c r="V2061" t="s">
        <v>93</v>
      </c>
      <c r="W2061" t="s">
        <v>94</v>
      </c>
      <c r="X2061" t="s">
        <v>140</v>
      </c>
      <c r="Y2061" t="s">
        <v>140</v>
      </c>
      <c r="Z2061" t="s">
        <v>117</v>
      </c>
      <c r="AA2061">
        <v>0</v>
      </c>
      <c r="AB2061" t="s">
        <v>98</v>
      </c>
      <c r="AC2061" t="s">
        <v>98</v>
      </c>
      <c r="AD2061" t="s">
        <v>118</v>
      </c>
      <c r="AE2061" t="s">
        <v>98</v>
      </c>
      <c r="AF2061" t="s">
        <v>98</v>
      </c>
      <c r="AG2061" t="s">
        <v>100</v>
      </c>
      <c r="AH2061" t="s">
        <v>119</v>
      </c>
      <c r="AI2061">
        <v>1053</v>
      </c>
      <c r="AJ2061" t="s">
        <v>102</v>
      </c>
      <c r="AK2061">
        <v>0</v>
      </c>
      <c r="AL2061">
        <v>195</v>
      </c>
      <c r="AM2061">
        <v>1248</v>
      </c>
      <c r="AN2061" t="s">
        <v>103</v>
      </c>
      <c r="AO2061" t="s">
        <v>98</v>
      </c>
      <c r="AP2061" t="s">
        <v>105</v>
      </c>
      <c r="AQ2061" t="s">
        <v>106</v>
      </c>
      <c r="AR2061">
        <v>1440</v>
      </c>
      <c r="AS2061">
        <v>0</v>
      </c>
      <c r="AT2061">
        <v>0</v>
      </c>
      <c r="AU2061">
        <v>1440</v>
      </c>
      <c r="AV2061">
        <v>1</v>
      </c>
      <c r="AW2061">
        <v>0</v>
      </c>
      <c r="AX2061">
        <v>2</v>
      </c>
      <c r="AY2061">
        <v>0</v>
      </c>
      <c r="AZ2061">
        <v>2</v>
      </c>
      <c r="BA2061">
        <v>1</v>
      </c>
      <c r="BB2061" t="s">
        <v>97</v>
      </c>
      <c r="BC2061">
        <v>7</v>
      </c>
      <c r="BD2061" t="s">
        <v>107</v>
      </c>
      <c r="BE2061">
        <v>0</v>
      </c>
      <c r="BF2061" t="s">
        <v>83</v>
      </c>
      <c r="BG2061" t="s">
        <v>108</v>
      </c>
      <c r="BH2061">
        <v>1959</v>
      </c>
      <c r="BI2061" t="s">
        <v>109</v>
      </c>
      <c r="BJ2061">
        <v>1</v>
      </c>
      <c r="BK2061">
        <v>480</v>
      </c>
      <c r="BL2061" t="s">
        <v>98</v>
      </c>
      <c r="BM2061" t="s">
        <v>98</v>
      </c>
      <c r="BN2061" t="s">
        <v>105</v>
      </c>
      <c r="BO2061">
        <v>150</v>
      </c>
      <c r="BP2061">
        <v>0</v>
      </c>
      <c r="BQ2061">
        <v>0</v>
      </c>
      <c r="BR2061">
        <v>0</v>
      </c>
      <c r="BS2061">
        <v>256</v>
      </c>
      <c r="BT2061">
        <v>0</v>
      </c>
      <c r="BU2061" t="s">
        <v>83</v>
      </c>
      <c r="BV2061" t="s">
        <v>83</v>
      </c>
      <c r="BW2061" t="s">
        <v>83</v>
      </c>
      <c r="BX2061">
        <v>0</v>
      </c>
      <c r="BY2061">
        <v>6</v>
      </c>
      <c r="BZ2061">
        <v>2008</v>
      </c>
      <c r="CA2061" t="s">
        <v>110</v>
      </c>
      <c r="CB2061" t="s">
        <v>111</v>
      </c>
      <c r="CC2061">
        <v>167565.36208040599</v>
      </c>
    </row>
    <row r="2062" spans="1:81" x14ac:dyDescent="0.3">
      <c r="A2062">
        <v>2061</v>
      </c>
      <c r="B2062">
        <v>20</v>
      </c>
      <c r="C2062" t="s">
        <v>81</v>
      </c>
      <c r="D2062">
        <v>90</v>
      </c>
      <c r="E2062">
        <v>13200</v>
      </c>
      <c r="F2062" t="s">
        <v>82</v>
      </c>
      <c r="G2062" t="s">
        <v>83</v>
      </c>
      <c r="H2062" t="s">
        <v>120</v>
      </c>
      <c r="I2062" t="s">
        <v>85</v>
      </c>
      <c r="J2062" t="s">
        <v>86</v>
      </c>
      <c r="K2062" t="s">
        <v>87</v>
      </c>
      <c r="L2062" t="s">
        <v>88</v>
      </c>
      <c r="M2062" t="s">
        <v>162</v>
      </c>
      <c r="N2062" t="s">
        <v>114</v>
      </c>
      <c r="O2062" t="s">
        <v>90</v>
      </c>
      <c r="P2062" t="s">
        <v>91</v>
      </c>
      <c r="Q2062" t="s">
        <v>115</v>
      </c>
      <c r="R2062">
        <v>6</v>
      </c>
      <c r="S2062">
        <v>6</v>
      </c>
      <c r="T2062">
        <v>1958</v>
      </c>
      <c r="U2062">
        <v>1958</v>
      </c>
      <c r="V2062" t="s">
        <v>93</v>
      </c>
      <c r="W2062" t="s">
        <v>94</v>
      </c>
      <c r="X2062" t="s">
        <v>124</v>
      </c>
      <c r="Y2062" t="s">
        <v>124</v>
      </c>
      <c r="Z2062" t="s">
        <v>96</v>
      </c>
      <c r="AA2062">
        <v>187</v>
      </c>
      <c r="AB2062" t="s">
        <v>98</v>
      </c>
      <c r="AC2062" t="s">
        <v>98</v>
      </c>
      <c r="AD2062" t="s">
        <v>118</v>
      </c>
      <c r="AE2062" t="s">
        <v>98</v>
      </c>
      <c r="AF2062" t="s">
        <v>98</v>
      </c>
      <c r="AG2062" t="s">
        <v>100</v>
      </c>
      <c r="AH2062" t="s">
        <v>172</v>
      </c>
      <c r="AI2062">
        <v>958</v>
      </c>
      <c r="AJ2062" t="s">
        <v>102</v>
      </c>
      <c r="AK2062">
        <v>0</v>
      </c>
      <c r="AL2062">
        <v>437</v>
      </c>
      <c r="AM2062">
        <v>1395</v>
      </c>
      <c r="AN2062" t="s">
        <v>103</v>
      </c>
      <c r="AO2062" t="s">
        <v>104</v>
      </c>
      <c r="AP2062" t="s">
        <v>105</v>
      </c>
      <c r="AQ2062" t="s">
        <v>106</v>
      </c>
      <c r="AR2062">
        <v>1570</v>
      </c>
      <c r="AS2062">
        <v>0</v>
      </c>
      <c r="AT2062">
        <v>0</v>
      </c>
      <c r="AU2062">
        <v>1570</v>
      </c>
      <c r="AV2062">
        <v>1</v>
      </c>
      <c r="AW2062">
        <v>0</v>
      </c>
      <c r="AX2062">
        <v>1</v>
      </c>
      <c r="AY2062">
        <v>0</v>
      </c>
      <c r="AZ2062">
        <v>3</v>
      </c>
      <c r="BA2062">
        <v>1</v>
      </c>
      <c r="BB2062" t="s">
        <v>98</v>
      </c>
      <c r="BC2062">
        <v>5</v>
      </c>
      <c r="BD2062" t="s">
        <v>107</v>
      </c>
      <c r="BE2062">
        <v>1</v>
      </c>
      <c r="BF2062" t="s">
        <v>98</v>
      </c>
      <c r="BG2062" t="s">
        <v>108</v>
      </c>
      <c r="BH2062">
        <v>1958</v>
      </c>
      <c r="BI2062" t="s">
        <v>109</v>
      </c>
      <c r="BJ2062">
        <v>2</v>
      </c>
      <c r="BK2062">
        <v>441</v>
      </c>
      <c r="BL2062" t="s">
        <v>98</v>
      </c>
      <c r="BM2062" t="s">
        <v>98</v>
      </c>
      <c r="BN2062" t="s">
        <v>105</v>
      </c>
      <c r="BO2062">
        <v>490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83</v>
      </c>
      <c r="BW2062" t="s">
        <v>83</v>
      </c>
      <c r="BX2062">
        <v>0</v>
      </c>
      <c r="BY2062">
        <v>5</v>
      </c>
      <c r="BZ2062">
        <v>2008</v>
      </c>
      <c r="CA2062" t="s">
        <v>110</v>
      </c>
      <c r="CB2062" t="s">
        <v>111</v>
      </c>
      <c r="CC2062">
        <v>186348.958436557</v>
      </c>
    </row>
    <row r="2063" spans="1:81" x14ac:dyDescent="0.3">
      <c r="A2063">
        <v>2062</v>
      </c>
      <c r="B2063">
        <v>20</v>
      </c>
      <c r="C2063" t="s">
        <v>81</v>
      </c>
      <c r="D2063">
        <v>75</v>
      </c>
      <c r="E2063">
        <v>10425</v>
      </c>
      <c r="F2063" t="s">
        <v>82</v>
      </c>
      <c r="G2063" t="s">
        <v>83</v>
      </c>
      <c r="H2063" t="s">
        <v>84</v>
      </c>
      <c r="I2063" t="s">
        <v>85</v>
      </c>
      <c r="J2063" t="s">
        <v>86</v>
      </c>
      <c r="K2063" t="s">
        <v>87</v>
      </c>
      <c r="L2063" t="s">
        <v>88</v>
      </c>
      <c r="M2063" t="s">
        <v>162</v>
      </c>
      <c r="N2063" t="s">
        <v>90</v>
      </c>
      <c r="O2063" t="s">
        <v>90</v>
      </c>
      <c r="P2063" t="s">
        <v>91</v>
      </c>
      <c r="Q2063" t="s">
        <v>115</v>
      </c>
      <c r="R2063">
        <v>5</v>
      </c>
      <c r="S2063">
        <v>5</v>
      </c>
      <c r="T2063">
        <v>1956</v>
      </c>
      <c r="U2063">
        <v>1958</v>
      </c>
      <c r="V2063" t="s">
        <v>93</v>
      </c>
      <c r="W2063" t="s">
        <v>94</v>
      </c>
      <c r="X2063" t="s">
        <v>116</v>
      </c>
      <c r="Y2063" t="s">
        <v>116</v>
      </c>
      <c r="Z2063" t="s">
        <v>117</v>
      </c>
      <c r="AA2063">
        <v>0</v>
      </c>
      <c r="AB2063" t="s">
        <v>98</v>
      </c>
      <c r="AC2063" t="s">
        <v>98</v>
      </c>
      <c r="AD2063" t="s">
        <v>118</v>
      </c>
      <c r="AE2063" t="s">
        <v>98</v>
      </c>
      <c r="AF2063" t="s">
        <v>98</v>
      </c>
      <c r="AG2063" t="s">
        <v>100</v>
      </c>
      <c r="AH2063" t="s">
        <v>153</v>
      </c>
      <c r="AI2063">
        <v>774</v>
      </c>
      <c r="AJ2063" t="s">
        <v>102</v>
      </c>
      <c r="AK2063">
        <v>0</v>
      </c>
      <c r="AL2063">
        <v>330</v>
      </c>
      <c r="AM2063">
        <v>1104</v>
      </c>
      <c r="AN2063" t="s">
        <v>103</v>
      </c>
      <c r="AO2063" t="s">
        <v>97</v>
      </c>
      <c r="AP2063" t="s">
        <v>105</v>
      </c>
      <c r="AQ2063" t="s">
        <v>106</v>
      </c>
      <c r="AR2063">
        <v>1104</v>
      </c>
      <c r="AS2063">
        <v>0</v>
      </c>
      <c r="AT2063">
        <v>0</v>
      </c>
      <c r="AU2063">
        <v>1104</v>
      </c>
      <c r="AV2063">
        <v>1</v>
      </c>
      <c r="AW2063">
        <v>0</v>
      </c>
      <c r="AX2063">
        <v>1</v>
      </c>
      <c r="AY2063">
        <v>0</v>
      </c>
      <c r="AZ2063">
        <v>3</v>
      </c>
      <c r="BA2063">
        <v>1</v>
      </c>
      <c r="BB2063" t="s">
        <v>98</v>
      </c>
      <c r="BC2063">
        <v>5</v>
      </c>
      <c r="BD2063" t="s">
        <v>107</v>
      </c>
      <c r="BE2063">
        <v>0</v>
      </c>
      <c r="BF2063" t="s">
        <v>83</v>
      </c>
      <c r="BG2063" t="s">
        <v>108</v>
      </c>
      <c r="BH2063">
        <v>1956</v>
      </c>
      <c r="BI2063" t="s">
        <v>109</v>
      </c>
      <c r="BJ2063">
        <v>1</v>
      </c>
      <c r="BK2063">
        <v>384</v>
      </c>
      <c r="BL2063" t="s">
        <v>98</v>
      </c>
      <c r="BM2063" t="s">
        <v>98</v>
      </c>
      <c r="BN2063" t="s">
        <v>105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83</v>
      </c>
      <c r="BW2063" t="s">
        <v>83</v>
      </c>
      <c r="BX2063">
        <v>0</v>
      </c>
      <c r="BY2063">
        <v>4</v>
      </c>
      <c r="BZ2063">
        <v>2008</v>
      </c>
      <c r="CA2063" t="s">
        <v>110</v>
      </c>
      <c r="CB2063" t="s">
        <v>111</v>
      </c>
      <c r="CC2063">
        <v>179782.75946508101</v>
      </c>
    </row>
    <row r="2064" spans="1:81" x14ac:dyDescent="0.3">
      <c r="A2064">
        <v>2063</v>
      </c>
      <c r="B2064">
        <v>20</v>
      </c>
      <c r="C2064" t="s">
        <v>81</v>
      </c>
      <c r="D2064">
        <v>60</v>
      </c>
      <c r="E2064">
        <v>11556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88</v>
      </c>
      <c r="M2064" t="s">
        <v>162</v>
      </c>
      <c r="N2064" t="s">
        <v>90</v>
      </c>
      <c r="O2064" t="s">
        <v>90</v>
      </c>
      <c r="P2064" t="s">
        <v>91</v>
      </c>
      <c r="Q2064" t="s">
        <v>115</v>
      </c>
      <c r="R2064">
        <v>5</v>
      </c>
      <c r="S2064">
        <v>6</v>
      </c>
      <c r="T2064">
        <v>1952</v>
      </c>
      <c r="U2064">
        <v>1952</v>
      </c>
      <c r="V2064" t="s">
        <v>93</v>
      </c>
      <c r="W2064" t="s">
        <v>94</v>
      </c>
      <c r="X2064" t="s">
        <v>116</v>
      </c>
      <c r="Y2064" t="s">
        <v>116</v>
      </c>
      <c r="Z2064" t="s">
        <v>137</v>
      </c>
      <c r="AA2064">
        <v>52</v>
      </c>
      <c r="AB2064" t="s">
        <v>98</v>
      </c>
      <c r="AC2064" t="s">
        <v>98</v>
      </c>
      <c r="AD2064" t="s">
        <v>118</v>
      </c>
      <c r="AE2064" t="s">
        <v>98</v>
      </c>
      <c r="AF2064" t="s">
        <v>98</v>
      </c>
      <c r="AG2064" t="s">
        <v>100</v>
      </c>
      <c r="AH2064" t="s">
        <v>153</v>
      </c>
      <c r="AI2064">
        <v>148</v>
      </c>
      <c r="AJ2064" t="s">
        <v>102</v>
      </c>
      <c r="AK2064">
        <v>0</v>
      </c>
      <c r="AL2064">
        <v>572</v>
      </c>
      <c r="AM2064">
        <v>720</v>
      </c>
      <c r="AN2064" t="s">
        <v>103</v>
      </c>
      <c r="AO2064" t="s">
        <v>104</v>
      </c>
      <c r="AP2064" t="s">
        <v>105</v>
      </c>
      <c r="AQ2064" t="s">
        <v>164</v>
      </c>
      <c r="AR2064">
        <v>882</v>
      </c>
      <c r="AS2064">
        <v>0</v>
      </c>
      <c r="AT2064">
        <v>0</v>
      </c>
      <c r="AU2064">
        <v>882</v>
      </c>
      <c r="AV2064">
        <v>1</v>
      </c>
      <c r="AW2064">
        <v>0</v>
      </c>
      <c r="AX2064">
        <v>1</v>
      </c>
      <c r="AY2064">
        <v>0</v>
      </c>
      <c r="AZ2064">
        <v>2</v>
      </c>
      <c r="BA2064">
        <v>1</v>
      </c>
      <c r="BB2064" t="s">
        <v>97</v>
      </c>
      <c r="BC2064">
        <v>4</v>
      </c>
      <c r="BD2064" t="s">
        <v>107</v>
      </c>
      <c r="BE2064">
        <v>0</v>
      </c>
      <c r="BF2064" t="s">
        <v>83</v>
      </c>
      <c r="BG2064" t="s">
        <v>108</v>
      </c>
      <c r="BH2064">
        <v>1952</v>
      </c>
      <c r="BI2064" t="s">
        <v>102</v>
      </c>
      <c r="BJ2064">
        <v>1</v>
      </c>
      <c r="BK2064">
        <v>240</v>
      </c>
      <c r="BL2064" t="s">
        <v>98</v>
      </c>
      <c r="BM2064" t="s">
        <v>98</v>
      </c>
      <c r="BN2064" t="s">
        <v>105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134</v>
      </c>
      <c r="BW2064" t="s">
        <v>83</v>
      </c>
      <c r="BX2064">
        <v>0</v>
      </c>
      <c r="BY2064">
        <v>5</v>
      </c>
      <c r="BZ2064">
        <v>2008</v>
      </c>
      <c r="CA2064" t="s">
        <v>110</v>
      </c>
      <c r="CB2064" t="s">
        <v>111</v>
      </c>
      <c r="CC2064">
        <v>169837.62333332299</v>
      </c>
    </row>
    <row r="2065" spans="1:81" x14ac:dyDescent="0.3">
      <c r="A2065">
        <v>2064</v>
      </c>
      <c r="B2065">
        <v>20</v>
      </c>
      <c r="C2065" t="s">
        <v>81</v>
      </c>
      <c r="D2065">
        <v>102</v>
      </c>
      <c r="E2065">
        <v>9373</v>
      </c>
      <c r="F2065" t="s">
        <v>82</v>
      </c>
      <c r="G2065" t="s">
        <v>83</v>
      </c>
      <c r="H2065" t="s">
        <v>120</v>
      </c>
      <c r="I2065" t="s">
        <v>85</v>
      </c>
      <c r="J2065" t="s">
        <v>86</v>
      </c>
      <c r="K2065" t="s">
        <v>122</v>
      </c>
      <c r="L2065" t="s">
        <v>88</v>
      </c>
      <c r="M2065" t="s">
        <v>162</v>
      </c>
      <c r="N2065" t="s">
        <v>90</v>
      </c>
      <c r="O2065" t="s">
        <v>90</v>
      </c>
      <c r="P2065" t="s">
        <v>91</v>
      </c>
      <c r="Q2065" t="s">
        <v>115</v>
      </c>
      <c r="R2065">
        <v>5</v>
      </c>
      <c r="S2065">
        <v>6</v>
      </c>
      <c r="T2065">
        <v>1953</v>
      </c>
      <c r="U2065">
        <v>1953</v>
      </c>
      <c r="V2065" t="s">
        <v>93</v>
      </c>
      <c r="W2065" t="s">
        <v>94</v>
      </c>
      <c r="X2065" t="s">
        <v>116</v>
      </c>
      <c r="Y2065" t="s">
        <v>116</v>
      </c>
      <c r="Z2065" t="s">
        <v>96</v>
      </c>
      <c r="AA2065">
        <v>84</v>
      </c>
      <c r="AB2065" t="s">
        <v>98</v>
      </c>
      <c r="AC2065" t="s">
        <v>98</v>
      </c>
      <c r="AD2065" t="s">
        <v>118</v>
      </c>
      <c r="AE2065" t="s">
        <v>98</v>
      </c>
      <c r="AF2065" t="s">
        <v>98</v>
      </c>
      <c r="AG2065" t="s">
        <v>100</v>
      </c>
      <c r="AH2065" t="s">
        <v>153</v>
      </c>
      <c r="AI2065">
        <v>500</v>
      </c>
      <c r="AJ2065" t="s">
        <v>172</v>
      </c>
      <c r="AK2065">
        <v>196</v>
      </c>
      <c r="AL2065">
        <v>456</v>
      </c>
      <c r="AM2065">
        <v>1152</v>
      </c>
      <c r="AN2065" t="s">
        <v>103</v>
      </c>
      <c r="AO2065" t="s">
        <v>98</v>
      </c>
      <c r="AP2065" t="s">
        <v>105</v>
      </c>
      <c r="AQ2065" t="s">
        <v>106</v>
      </c>
      <c r="AR2065">
        <v>1152</v>
      </c>
      <c r="AS2065">
        <v>0</v>
      </c>
      <c r="AT2065">
        <v>0</v>
      </c>
      <c r="AU2065">
        <v>1152</v>
      </c>
      <c r="AV2065">
        <v>0</v>
      </c>
      <c r="AW2065">
        <v>0</v>
      </c>
      <c r="AX2065">
        <v>1</v>
      </c>
      <c r="AY2065">
        <v>1</v>
      </c>
      <c r="AZ2065">
        <v>3</v>
      </c>
      <c r="BA2065">
        <v>1</v>
      </c>
      <c r="BB2065" t="s">
        <v>98</v>
      </c>
      <c r="BC2065">
        <v>6</v>
      </c>
      <c r="BD2065" t="s">
        <v>107</v>
      </c>
      <c r="BE2065">
        <v>0</v>
      </c>
      <c r="BF2065" t="s">
        <v>83</v>
      </c>
      <c r="BG2065" t="s">
        <v>127</v>
      </c>
      <c r="BH2065">
        <v>1971</v>
      </c>
      <c r="BI2065" t="s">
        <v>102</v>
      </c>
      <c r="BJ2065">
        <v>2</v>
      </c>
      <c r="BK2065">
        <v>636</v>
      </c>
      <c r="BL2065" t="s">
        <v>98</v>
      </c>
      <c r="BM2065" t="s">
        <v>98</v>
      </c>
      <c r="BN2065" t="s">
        <v>105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 t="s">
        <v>83</v>
      </c>
      <c r="BV2065" t="s">
        <v>83</v>
      </c>
      <c r="BW2065" t="s">
        <v>83</v>
      </c>
      <c r="BX2065">
        <v>0</v>
      </c>
      <c r="BY2065">
        <v>5</v>
      </c>
      <c r="BZ2065">
        <v>2008</v>
      </c>
      <c r="CA2065" t="s">
        <v>110</v>
      </c>
      <c r="CB2065" t="s">
        <v>111</v>
      </c>
      <c r="CC2065">
        <v>178817.27567575799</v>
      </c>
    </row>
    <row r="2066" spans="1:81" x14ac:dyDescent="0.3">
      <c r="A2066">
        <v>2065</v>
      </c>
      <c r="B2066">
        <v>20</v>
      </c>
      <c r="C2066" t="s">
        <v>81</v>
      </c>
      <c r="D2066" t="s">
        <v>83</v>
      </c>
      <c r="E2066">
        <v>12774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87</v>
      </c>
      <c r="L2066" t="s">
        <v>213</v>
      </c>
      <c r="M2066" t="s">
        <v>162</v>
      </c>
      <c r="N2066" t="s">
        <v>90</v>
      </c>
      <c r="O2066" t="s">
        <v>90</v>
      </c>
      <c r="P2066" t="s">
        <v>91</v>
      </c>
      <c r="Q2066" t="s">
        <v>115</v>
      </c>
      <c r="R2066">
        <v>5</v>
      </c>
      <c r="S2066">
        <v>5</v>
      </c>
      <c r="T2066">
        <v>1953</v>
      </c>
      <c r="U2066">
        <v>1953</v>
      </c>
      <c r="V2066" t="s">
        <v>152</v>
      </c>
      <c r="W2066" t="s">
        <v>94</v>
      </c>
      <c r="X2066" t="s">
        <v>116</v>
      </c>
      <c r="Y2066" t="s">
        <v>116</v>
      </c>
      <c r="Z2066" t="s">
        <v>117</v>
      </c>
      <c r="AA2066">
        <v>0</v>
      </c>
      <c r="AB2066" t="s">
        <v>98</v>
      </c>
      <c r="AC2066" t="s">
        <v>98</v>
      </c>
      <c r="AD2066" t="s">
        <v>99</v>
      </c>
      <c r="AE2066" t="s">
        <v>98</v>
      </c>
      <c r="AF2066" t="s">
        <v>98</v>
      </c>
      <c r="AG2066" t="s">
        <v>100</v>
      </c>
      <c r="AH2066" t="s">
        <v>141</v>
      </c>
      <c r="AI2066">
        <v>624</v>
      </c>
      <c r="AJ2066" t="s">
        <v>172</v>
      </c>
      <c r="AK2066">
        <v>128</v>
      </c>
      <c r="AL2066">
        <v>232</v>
      </c>
      <c r="AM2066">
        <v>984</v>
      </c>
      <c r="AN2066" t="s">
        <v>206</v>
      </c>
      <c r="AO2066" t="s">
        <v>98</v>
      </c>
      <c r="AP2066" t="s">
        <v>177</v>
      </c>
      <c r="AQ2066" t="s">
        <v>106</v>
      </c>
      <c r="AR2066">
        <v>950</v>
      </c>
      <c r="AS2066">
        <v>0</v>
      </c>
      <c r="AT2066">
        <v>0</v>
      </c>
      <c r="AU2066">
        <v>950</v>
      </c>
      <c r="AV2066">
        <v>0</v>
      </c>
      <c r="AW2066">
        <v>0</v>
      </c>
      <c r="AX2066">
        <v>1</v>
      </c>
      <c r="AY2066">
        <v>0</v>
      </c>
      <c r="AZ2066">
        <v>2</v>
      </c>
      <c r="BA2066">
        <v>1</v>
      </c>
      <c r="BB2066" t="s">
        <v>98</v>
      </c>
      <c r="BC2066">
        <v>5</v>
      </c>
      <c r="BD2066" t="s">
        <v>107</v>
      </c>
      <c r="BE2066">
        <v>0</v>
      </c>
      <c r="BF2066" t="s">
        <v>83</v>
      </c>
      <c r="BG2066" t="s">
        <v>127</v>
      </c>
      <c r="BH2066">
        <v>1953</v>
      </c>
      <c r="BI2066" t="s">
        <v>102</v>
      </c>
      <c r="BJ2066">
        <v>2</v>
      </c>
      <c r="BK2066">
        <v>400</v>
      </c>
      <c r="BL2066" t="s">
        <v>98</v>
      </c>
      <c r="BM2066" t="s">
        <v>98</v>
      </c>
      <c r="BN2066" t="s">
        <v>105</v>
      </c>
      <c r="BO2066">
        <v>0</v>
      </c>
      <c r="BP2066">
        <v>32</v>
      </c>
      <c r="BQ2066">
        <v>0</v>
      </c>
      <c r="BR2066">
        <v>0</v>
      </c>
      <c r="BS2066">
        <v>0</v>
      </c>
      <c r="BT2066">
        <v>0</v>
      </c>
      <c r="BU2066" t="s">
        <v>83</v>
      </c>
      <c r="BV2066" t="s">
        <v>163</v>
      </c>
      <c r="BW2066" t="s">
        <v>83</v>
      </c>
      <c r="BX2066">
        <v>0</v>
      </c>
      <c r="BY2066">
        <v>7</v>
      </c>
      <c r="BZ2066">
        <v>2008</v>
      </c>
      <c r="CA2066" t="s">
        <v>110</v>
      </c>
      <c r="CB2066" t="s">
        <v>111</v>
      </c>
      <c r="CC2066">
        <v>174444.47914933899</v>
      </c>
    </row>
    <row r="2067" spans="1:81" x14ac:dyDescent="0.3">
      <c r="A2067">
        <v>2066</v>
      </c>
      <c r="B2067">
        <v>20</v>
      </c>
      <c r="C2067" t="s">
        <v>81</v>
      </c>
      <c r="D2067">
        <v>95</v>
      </c>
      <c r="E2067">
        <v>14250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87</v>
      </c>
      <c r="L2067" t="s">
        <v>88</v>
      </c>
      <c r="M2067" t="s">
        <v>162</v>
      </c>
      <c r="N2067" t="s">
        <v>90</v>
      </c>
      <c r="O2067" t="s">
        <v>90</v>
      </c>
      <c r="P2067" t="s">
        <v>91</v>
      </c>
      <c r="Q2067" t="s">
        <v>115</v>
      </c>
      <c r="R2067">
        <v>6</v>
      </c>
      <c r="S2067">
        <v>5</v>
      </c>
      <c r="T2067">
        <v>1957</v>
      </c>
      <c r="U2067">
        <v>1957</v>
      </c>
      <c r="V2067" t="s">
        <v>93</v>
      </c>
      <c r="W2067" t="s">
        <v>94</v>
      </c>
      <c r="X2067" t="s">
        <v>161</v>
      </c>
      <c r="Y2067" t="s">
        <v>161</v>
      </c>
      <c r="Z2067" t="s">
        <v>96</v>
      </c>
      <c r="AA2067">
        <v>360</v>
      </c>
      <c r="AB2067" t="s">
        <v>98</v>
      </c>
      <c r="AC2067" t="s">
        <v>98</v>
      </c>
      <c r="AD2067" t="s">
        <v>118</v>
      </c>
      <c r="AE2067" t="s">
        <v>98</v>
      </c>
      <c r="AF2067" t="s">
        <v>98</v>
      </c>
      <c r="AG2067" t="s">
        <v>100</v>
      </c>
      <c r="AH2067" t="s">
        <v>102</v>
      </c>
      <c r="AI2067">
        <v>0</v>
      </c>
      <c r="AJ2067" t="s">
        <v>102</v>
      </c>
      <c r="AK2067">
        <v>0</v>
      </c>
      <c r="AL2067">
        <v>998</v>
      </c>
      <c r="AM2067">
        <v>998</v>
      </c>
      <c r="AN2067" t="s">
        <v>103</v>
      </c>
      <c r="AO2067" t="s">
        <v>98</v>
      </c>
      <c r="AP2067" t="s">
        <v>105</v>
      </c>
      <c r="AQ2067" t="s">
        <v>106</v>
      </c>
      <c r="AR2067">
        <v>1790</v>
      </c>
      <c r="AS2067">
        <v>0</v>
      </c>
      <c r="AT2067">
        <v>0</v>
      </c>
      <c r="AU2067">
        <v>1790</v>
      </c>
      <c r="AV2067">
        <v>0</v>
      </c>
      <c r="AW2067">
        <v>0</v>
      </c>
      <c r="AX2067">
        <v>2</v>
      </c>
      <c r="AY2067">
        <v>0</v>
      </c>
      <c r="AZ2067">
        <v>3</v>
      </c>
      <c r="BA2067">
        <v>1</v>
      </c>
      <c r="BB2067" t="s">
        <v>98</v>
      </c>
      <c r="BC2067">
        <v>6</v>
      </c>
      <c r="BD2067" t="s">
        <v>107</v>
      </c>
      <c r="BE2067">
        <v>2</v>
      </c>
      <c r="BF2067" t="s">
        <v>97</v>
      </c>
      <c r="BG2067" t="s">
        <v>108</v>
      </c>
      <c r="BH2067">
        <v>1957</v>
      </c>
      <c r="BI2067" t="s">
        <v>157</v>
      </c>
      <c r="BJ2067">
        <v>2</v>
      </c>
      <c r="BK2067">
        <v>540</v>
      </c>
      <c r="BL2067" t="s">
        <v>98</v>
      </c>
      <c r="BM2067" t="s">
        <v>98</v>
      </c>
      <c r="BN2067" t="s">
        <v>105</v>
      </c>
      <c r="BO2067">
        <v>0</v>
      </c>
      <c r="BP2067">
        <v>40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135</v>
      </c>
      <c r="BX2067">
        <v>1500</v>
      </c>
      <c r="BY2067">
        <v>9</v>
      </c>
      <c r="BZ2067">
        <v>2008</v>
      </c>
      <c r="CA2067" t="s">
        <v>110</v>
      </c>
      <c r="CB2067" t="s">
        <v>111</v>
      </c>
      <c r="CC2067">
        <v>192834.968917174</v>
      </c>
    </row>
    <row r="2068" spans="1:81" x14ac:dyDescent="0.3">
      <c r="A2068">
        <v>2067</v>
      </c>
      <c r="B2068">
        <v>20</v>
      </c>
      <c r="C2068" t="s">
        <v>81</v>
      </c>
      <c r="D2068">
        <v>71</v>
      </c>
      <c r="E2068">
        <v>8838</v>
      </c>
      <c r="F2068" t="s">
        <v>82</v>
      </c>
      <c r="G2068" t="s">
        <v>83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162</v>
      </c>
      <c r="N2068" t="s">
        <v>90</v>
      </c>
      <c r="O2068" t="s">
        <v>90</v>
      </c>
      <c r="P2068" t="s">
        <v>91</v>
      </c>
      <c r="Q2068" t="s">
        <v>115</v>
      </c>
      <c r="R2068">
        <v>5</v>
      </c>
      <c r="S2068">
        <v>3</v>
      </c>
      <c r="T2068">
        <v>1957</v>
      </c>
      <c r="U2068">
        <v>1982</v>
      </c>
      <c r="V2068" t="s">
        <v>93</v>
      </c>
      <c r="W2068" t="s">
        <v>94</v>
      </c>
      <c r="X2068" t="s">
        <v>116</v>
      </c>
      <c r="Y2068" t="s">
        <v>116</v>
      </c>
      <c r="Z2068" t="s">
        <v>117</v>
      </c>
      <c r="AA2068">
        <v>0</v>
      </c>
      <c r="AB2068" t="s">
        <v>98</v>
      </c>
      <c r="AC2068" t="s">
        <v>98</v>
      </c>
      <c r="AD2068" t="s">
        <v>126</v>
      </c>
      <c r="AE2068" t="s">
        <v>83</v>
      </c>
      <c r="AF2068" t="s">
        <v>83</v>
      </c>
      <c r="AG2068" t="s">
        <v>83</v>
      </c>
      <c r="AH2068" t="s">
        <v>83</v>
      </c>
      <c r="AI2068">
        <v>0</v>
      </c>
      <c r="AJ2068" t="s">
        <v>83</v>
      </c>
      <c r="AK2068">
        <v>0</v>
      </c>
      <c r="AL2068">
        <v>0</v>
      </c>
      <c r="AM2068">
        <v>0</v>
      </c>
      <c r="AN2068" t="s">
        <v>103</v>
      </c>
      <c r="AO2068" t="s">
        <v>97</v>
      </c>
      <c r="AP2068" t="s">
        <v>105</v>
      </c>
      <c r="AQ2068" t="s">
        <v>106</v>
      </c>
      <c r="AR2068">
        <v>1764</v>
      </c>
      <c r="AS2068">
        <v>0</v>
      </c>
      <c r="AT2068">
        <v>0</v>
      </c>
      <c r="AU2068">
        <v>1764</v>
      </c>
      <c r="AV2068">
        <v>0</v>
      </c>
      <c r="AW2068">
        <v>0</v>
      </c>
      <c r="AX2068">
        <v>2</v>
      </c>
      <c r="AY2068">
        <v>1</v>
      </c>
      <c r="AZ2068">
        <v>4</v>
      </c>
      <c r="BA2068">
        <v>1</v>
      </c>
      <c r="BB2068" t="s">
        <v>98</v>
      </c>
      <c r="BC2068">
        <v>7</v>
      </c>
      <c r="BD2068" t="s">
        <v>244</v>
      </c>
      <c r="BE2068">
        <v>1</v>
      </c>
      <c r="BF2068" t="s">
        <v>98</v>
      </c>
      <c r="BG2068" t="s">
        <v>108</v>
      </c>
      <c r="BH2068">
        <v>1957</v>
      </c>
      <c r="BI2068" t="s">
        <v>157</v>
      </c>
      <c r="BJ2068">
        <v>1</v>
      </c>
      <c r="BK2068">
        <v>301</v>
      </c>
      <c r="BL2068" t="s">
        <v>98</v>
      </c>
      <c r="BM2068" t="s">
        <v>98</v>
      </c>
      <c r="BN2068" t="s">
        <v>105</v>
      </c>
      <c r="BO2068">
        <v>0</v>
      </c>
      <c r="BP2068">
        <v>72</v>
      </c>
      <c r="BQ2068">
        <v>0</v>
      </c>
      <c r="BR2068">
        <v>0</v>
      </c>
      <c r="BS2068">
        <v>0</v>
      </c>
      <c r="BT2068">
        <v>0</v>
      </c>
      <c r="BU2068" t="s">
        <v>83</v>
      </c>
      <c r="BV2068" t="s">
        <v>83</v>
      </c>
      <c r="BW2068" t="s">
        <v>83</v>
      </c>
      <c r="BX2068">
        <v>0</v>
      </c>
      <c r="BY2068">
        <v>10</v>
      </c>
      <c r="BZ2068">
        <v>2008</v>
      </c>
      <c r="CA2068" t="s">
        <v>110</v>
      </c>
      <c r="CB2068" t="s">
        <v>111</v>
      </c>
      <c r="CC2068">
        <v>196564.71798498099</v>
      </c>
    </row>
    <row r="2069" spans="1:81" x14ac:dyDescent="0.3">
      <c r="A2069">
        <v>2068</v>
      </c>
      <c r="B2069">
        <v>90</v>
      </c>
      <c r="C2069" t="s">
        <v>81</v>
      </c>
      <c r="D2069">
        <v>76</v>
      </c>
      <c r="E2069">
        <v>12436</v>
      </c>
      <c r="F2069" t="s">
        <v>82</v>
      </c>
      <c r="G2069" t="s">
        <v>83</v>
      </c>
      <c r="H2069" t="s">
        <v>84</v>
      </c>
      <c r="I2069" t="s">
        <v>85</v>
      </c>
      <c r="J2069" t="s">
        <v>86</v>
      </c>
      <c r="K2069" t="s">
        <v>87</v>
      </c>
      <c r="L2069" t="s">
        <v>88</v>
      </c>
      <c r="M2069" t="s">
        <v>162</v>
      </c>
      <c r="N2069" t="s">
        <v>90</v>
      </c>
      <c r="O2069" t="s">
        <v>90</v>
      </c>
      <c r="P2069" t="s">
        <v>167</v>
      </c>
      <c r="Q2069" t="s">
        <v>115</v>
      </c>
      <c r="R2069">
        <v>5</v>
      </c>
      <c r="S2069">
        <v>5</v>
      </c>
      <c r="T2069">
        <v>1957</v>
      </c>
      <c r="U2069">
        <v>1957</v>
      </c>
      <c r="V2069" t="s">
        <v>93</v>
      </c>
      <c r="W2069" t="s">
        <v>94</v>
      </c>
      <c r="X2069" t="s">
        <v>124</v>
      </c>
      <c r="Y2069" t="s">
        <v>124</v>
      </c>
      <c r="Z2069" t="s">
        <v>117</v>
      </c>
      <c r="AA2069">
        <v>0</v>
      </c>
      <c r="AB2069" t="s">
        <v>98</v>
      </c>
      <c r="AC2069" t="s">
        <v>98</v>
      </c>
      <c r="AD2069" t="s">
        <v>118</v>
      </c>
      <c r="AE2069" t="s">
        <v>98</v>
      </c>
      <c r="AF2069" t="s">
        <v>98</v>
      </c>
      <c r="AG2069" t="s">
        <v>100</v>
      </c>
      <c r="AH2069" t="s">
        <v>102</v>
      </c>
      <c r="AI2069">
        <v>0</v>
      </c>
      <c r="AJ2069" t="s">
        <v>102</v>
      </c>
      <c r="AK2069">
        <v>0</v>
      </c>
      <c r="AL2069">
        <v>1824</v>
      </c>
      <c r="AM2069">
        <v>1824</v>
      </c>
      <c r="AN2069" t="s">
        <v>103</v>
      </c>
      <c r="AO2069" t="s">
        <v>147</v>
      </c>
      <c r="AP2069" t="s">
        <v>105</v>
      </c>
      <c r="AQ2069" t="s">
        <v>164</v>
      </c>
      <c r="AR2069">
        <v>1824</v>
      </c>
      <c r="AS2069">
        <v>0</v>
      </c>
      <c r="AT2069">
        <v>0</v>
      </c>
      <c r="AU2069">
        <v>1824</v>
      </c>
      <c r="AV2069">
        <v>0</v>
      </c>
      <c r="AW2069">
        <v>0</v>
      </c>
      <c r="AX2069">
        <v>2</v>
      </c>
      <c r="AY2069">
        <v>0</v>
      </c>
      <c r="AZ2069">
        <v>5</v>
      </c>
      <c r="BA2069">
        <v>2</v>
      </c>
      <c r="BB2069" t="s">
        <v>98</v>
      </c>
      <c r="BC2069">
        <v>9</v>
      </c>
      <c r="BD2069" t="s">
        <v>107</v>
      </c>
      <c r="BE2069">
        <v>0</v>
      </c>
      <c r="BF2069" t="s">
        <v>83</v>
      </c>
      <c r="BG2069" t="s">
        <v>127</v>
      </c>
      <c r="BH2069">
        <v>1958</v>
      </c>
      <c r="BI2069" t="s">
        <v>102</v>
      </c>
      <c r="BJ2069">
        <v>2</v>
      </c>
      <c r="BK2069">
        <v>484</v>
      </c>
      <c r="BL2069" t="s">
        <v>98</v>
      </c>
      <c r="BM2069" t="s">
        <v>98</v>
      </c>
      <c r="BN2069" t="s">
        <v>105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 t="s">
        <v>83</v>
      </c>
      <c r="BV2069" t="s">
        <v>83</v>
      </c>
      <c r="BW2069" t="s">
        <v>83</v>
      </c>
      <c r="BX2069">
        <v>0</v>
      </c>
      <c r="BY2069">
        <v>1</v>
      </c>
      <c r="BZ2069">
        <v>2008</v>
      </c>
      <c r="CA2069" t="s">
        <v>110</v>
      </c>
      <c r="CB2069" t="s">
        <v>111</v>
      </c>
      <c r="CC2069">
        <v>206977.567039357</v>
      </c>
    </row>
    <row r="2070" spans="1:81" x14ac:dyDescent="0.3">
      <c r="A2070">
        <v>2069</v>
      </c>
      <c r="B2070">
        <v>20</v>
      </c>
      <c r="C2070" t="s">
        <v>81</v>
      </c>
      <c r="D2070">
        <v>60</v>
      </c>
      <c r="E2070">
        <v>10122</v>
      </c>
      <c r="F2070" t="s">
        <v>82</v>
      </c>
      <c r="G2070" t="s">
        <v>83</v>
      </c>
      <c r="H2070" t="s">
        <v>84</v>
      </c>
      <c r="I2070" t="s">
        <v>85</v>
      </c>
      <c r="J2070" t="s">
        <v>86</v>
      </c>
      <c r="K2070" t="s">
        <v>87</v>
      </c>
      <c r="L2070" t="s">
        <v>88</v>
      </c>
      <c r="M2070" t="s">
        <v>143</v>
      </c>
      <c r="N2070" t="s">
        <v>90</v>
      </c>
      <c r="O2070" t="s">
        <v>90</v>
      </c>
      <c r="P2070" t="s">
        <v>91</v>
      </c>
      <c r="Q2070" t="s">
        <v>115</v>
      </c>
      <c r="R2070">
        <v>4</v>
      </c>
      <c r="S2070">
        <v>6</v>
      </c>
      <c r="T2070">
        <v>1948</v>
      </c>
      <c r="U2070">
        <v>1950</v>
      </c>
      <c r="V2070" t="s">
        <v>93</v>
      </c>
      <c r="W2070" t="s">
        <v>94</v>
      </c>
      <c r="X2070" t="s">
        <v>116</v>
      </c>
      <c r="Y2070" t="s">
        <v>116</v>
      </c>
      <c r="Z2070" t="s">
        <v>117</v>
      </c>
      <c r="AA2070">
        <v>0</v>
      </c>
      <c r="AB2070" t="s">
        <v>98</v>
      </c>
      <c r="AC2070" t="s">
        <v>98</v>
      </c>
      <c r="AD2070" t="s">
        <v>168</v>
      </c>
      <c r="AE2070" t="s">
        <v>83</v>
      </c>
      <c r="AF2070" t="s">
        <v>83</v>
      </c>
      <c r="AG2070" t="s">
        <v>83</v>
      </c>
      <c r="AH2070" t="s">
        <v>83</v>
      </c>
      <c r="AI2070">
        <v>0</v>
      </c>
      <c r="AJ2070" t="s">
        <v>83</v>
      </c>
      <c r="AK2070">
        <v>0</v>
      </c>
      <c r="AL2070">
        <v>0</v>
      </c>
      <c r="AM2070">
        <v>0</v>
      </c>
      <c r="AN2070" t="s">
        <v>103</v>
      </c>
      <c r="AO2070" t="s">
        <v>98</v>
      </c>
      <c r="AP2070" t="s">
        <v>177</v>
      </c>
      <c r="AQ2070" t="s">
        <v>106</v>
      </c>
      <c r="AR2070">
        <v>869</v>
      </c>
      <c r="AS2070">
        <v>0</v>
      </c>
      <c r="AT2070">
        <v>0</v>
      </c>
      <c r="AU2070">
        <v>869</v>
      </c>
      <c r="AV2070">
        <v>0</v>
      </c>
      <c r="AW2070">
        <v>0</v>
      </c>
      <c r="AX2070">
        <v>1</v>
      </c>
      <c r="AY2070">
        <v>0</v>
      </c>
      <c r="AZ2070">
        <v>1</v>
      </c>
      <c r="BA2070">
        <v>1</v>
      </c>
      <c r="BB2070" t="s">
        <v>98</v>
      </c>
      <c r="BC2070">
        <v>3</v>
      </c>
      <c r="BD2070" t="s">
        <v>107</v>
      </c>
      <c r="BE2070">
        <v>0</v>
      </c>
      <c r="BF2070" t="s">
        <v>83</v>
      </c>
      <c r="BG2070" t="s">
        <v>127</v>
      </c>
      <c r="BH2070">
        <v>1948</v>
      </c>
      <c r="BI2070" t="s">
        <v>102</v>
      </c>
      <c r="BJ2070">
        <v>1</v>
      </c>
      <c r="BK2070">
        <v>390</v>
      </c>
      <c r="BL2070" t="s">
        <v>147</v>
      </c>
      <c r="BM2070" t="s">
        <v>98</v>
      </c>
      <c r="BN2070" t="s">
        <v>177</v>
      </c>
      <c r="BO2070">
        <v>0</v>
      </c>
      <c r="BP2070">
        <v>0</v>
      </c>
      <c r="BQ2070">
        <v>66</v>
      </c>
      <c r="BR2070">
        <v>0</v>
      </c>
      <c r="BS2070">
        <v>0</v>
      </c>
      <c r="BT2070">
        <v>0</v>
      </c>
      <c r="BU2070" t="s">
        <v>83</v>
      </c>
      <c r="BV2070" t="s">
        <v>165</v>
      </c>
      <c r="BW2070" t="s">
        <v>83</v>
      </c>
      <c r="BX2070">
        <v>0</v>
      </c>
      <c r="BY2070">
        <v>8</v>
      </c>
      <c r="BZ2070">
        <v>2008</v>
      </c>
      <c r="CA2070" t="s">
        <v>110</v>
      </c>
      <c r="CB2070" t="s">
        <v>111</v>
      </c>
      <c r="CC2070">
        <v>157054.253944128</v>
      </c>
    </row>
    <row r="2071" spans="1:81" x14ac:dyDescent="0.3">
      <c r="A2071">
        <v>2070</v>
      </c>
      <c r="B2071">
        <v>50</v>
      </c>
      <c r="C2071" t="s">
        <v>81</v>
      </c>
      <c r="D2071">
        <v>45</v>
      </c>
      <c r="E2071">
        <v>7506</v>
      </c>
      <c r="F2071" t="s">
        <v>82</v>
      </c>
      <c r="G2071" t="s">
        <v>83</v>
      </c>
      <c r="H2071" t="s">
        <v>84</v>
      </c>
      <c r="I2071" t="s">
        <v>85</v>
      </c>
      <c r="J2071" t="s">
        <v>86</v>
      </c>
      <c r="K2071" t="s">
        <v>122</v>
      </c>
      <c r="L2071" t="s">
        <v>88</v>
      </c>
      <c r="M2071" t="s">
        <v>143</v>
      </c>
      <c r="N2071" t="s">
        <v>90</v>
      </c>
      <c r="O2071" t="s">
        <v>90</v>
      </c>
      <c r="P2071" t="s">
        <v>91</v>
      </c>
      <c r="Q2071" t="s">
        <v>132</v>
      </c>
      <c r="R2071">
        <v>5</v>
      </c>
      <c r="S2071">
        <v>8</v>
      </c>
      <c r="T2071">
        <v>1925</v>
      </c>
      <c r="U2071">
        <v>1950</v>
      </c>
      <c r="V2071" t="s">
        <v>93</v>
      </c>
      <c r="W2071" t="s">
        <v>94</v>
      </c>
      <c r="X2071" t="s">
        <v>95</v>
      </c>
      <c r="Y2071" t="s">
        <v>95</v>
      </c>
      <c r="Z2071" t="s">
        <v>117</v>
      </c>
      <c r="AA2071">
        <v>0</v>
      </c>
      <c r="AB2071" t="s">
        <v>98</v>
      </c>
      <c r="AC2071" t="s">
        <v>97</v>
      </c>
      <c r="AD2071" t="s">
        <v>99</v>
      </c>
      <c r="AE2071" t="s">
        <v>98</v>
      </c>
      <c r="AF2071" t="s">
        <v>98</v>
      </c>
      <c r="AG2071" t="s">
        <v>100</v>
      </c>
      <c r="AH2071" t="s">
        <v>102</v>
      </c>
      <c r="AI2071">
        <v>0</v>
      </c>
      <c r="AJ2071" t="s">
        <v>102</v>
      </c>
      <c r="AK2071">
        <v>0</v>
      </c>
      <c r="AL2071">
        <v>747</v>
      </c>
      <c r="AM2071">
        <v>747</v>
      </c>
      <c r="AN2071" t="s">
        <v>103</v>
      </c>
      <c r="AO2071" t="s">
        <v>98</v>
      </c>
      <c r="AP2071" t="s">
        <v>105</v>
      </c>
      <c r="AQ2071" t="s">
        <v>106</v>
      </c>
      <c r="AR2071">
        <v>747</v>
      </c>
      <c r="AS2071">
        <v>412</v>
      </c>
      <c r="AT2071">
        <v>0</v>
      </c>
      <c r="AU2071">
        <v>1159</v>
      </c>
      <c r="AV2071">
        <v>0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5</v>
      </c>
      <c r="BD2071" t="s">
        <v>107</v>
      </c>
      <c r="BE2071">
        <v>0</v>
      </c>
      <c r="BF2071" t="s">
        <v>83</v>
      </c>
      <c r="BG2071" t="s">
        <v>127</v>
      </c>
      <c r="BH2071">
        <v>1932</v>
      </c>
      <c r="BI2071" t="s">
        <v>102</v>
      </c>
      <c r="BJ2071">
        <v>1</v>
      </c>
      <c r="BK2071">
        <v>288</v>
      </c>
      <c r="BL2071" t="s">
        <v>147</v>
      </c>
      <c r="BM2071" t="s">
        <v>98</v>
      </c>
      <c r="BN2071" t="s">
        <v>177</v>
      </c>
      <c r="BO2071">
        <v>84</v>
      </c>
      <c r="BP2071">
        <v>0</v>
      </c>
      <c r="BQ2071">
        <v>96</v>
      </c>
      <c r="BR2071">
        <v>0</v>
      </c>
      <c r="BS2071">
        <v>0</v>
      </c>
      <c r="BT2071">
        <v>0</v>
      </c>
      <c r="BU2071" t="s">
        <v>83</v>
      </c>
      <c r="BV2071" t="s">
        <v>83</v>
      </c>
      <c r="BW2071" t="s">
        <v>83</v>
      </c>
      <c r="BX2071">
        <v>0</v>
      </c>
      <c r="BY2071">
        <v>5</v>
      </c>
      <c r="BZ2071">
        <v>2008</v>
      </c>
      <c r="CA2071" t="s">
        <v>110</v>
      </c>
      <c r="CB2071" t="s">
        <v>111</v>
      </c>
      <c r="CC2071">
        <v>175142.948078577</v>
      </c>
    </row>
    <row r="2072" spans="1:81" x14ac:dyDescent="0.3">
      <c r="A2072">
        <v>2071</v>
      </c>
      <c r="B2072">
        <v>30</v>
      </c>
      <c r="C2072" t="s">
        <v>81</v>
      </c>
      <c r="D2072">
        <v>60</v>
      </c>
      <c r="E2072">
        <v>5400</v>
      </c>
      <c r="F2072" t="s">
        <v>82</v>
      </c>
      <c r="G2072" t="s">
        <v>83</v>
      </c>
      <c r="H2072" t="s">
        <v>84</v>
      </c>
      <c r="I2072" t="s">
        <v>85</v>
      </c>
      <c r="J2072" t="s">
        <v>86</v>
      </c>
      <c r="K2072" t="s">
        <v>122</v>
      </c>
      <c r="L2072" t="s">
        <v>88</v>
      </c>
      <c r="M2072" t="s">
        <v>143</v>
      </c>
      <c r="N2072" t="s">
        <v>90</v>
      </c>
      <c r="O2072" t="s">
        <v>90</v>
      </c>
      <c r="P2072" t="s">
        <v>91</v>
      </c>
      <c r="Q2072" t="s">
        <v>115</v>
      </c>
      <c r="R2072">
        <v>4</v>
      </c>
      <c r="S2072">
        <v>7</v>
      </c>
      <c r="T2072">
        <v>1940</v>
      </c>
      <c r="U2072">
        <v>2005</v>
      </c>
      <c r="V2072" t="s">
        <v>184</v>
      </c>
      <c r="W2072" t="s">
        <v>94</v>
      </c>
      <c r="X2072" t="s">
        <v>95</v>
      </c>
      <c r="Y2072" t="s">
        <v>95</v>
      </c>
      <c r="Z2072" t="s">
        <v>117</v>
      </c>
      <c r="AA2072">
        <v>0</v>
      </c>
      <c r="AB2072" t="s">
        <v>97</v>
      </c>
      <c r="AC2072" t="s">
        <v>98</v>
      </c>
      <c r="AD2072" t="s">
        <v>99</v>
      </c>
      <c r="AE2072" t="s">
        <v>98</v>
      </c>
      <c r="AF2072" t="s">
        <v>98</v>
      </c>
      <c r="AG2072" t="s">
        <v>100</v>
      </c>
      <c r="AH2072" t="s">
        <v>102</v>
      </c>
      <c r="AI2072">
        <v>0</v>
      </c>
      <c r="AJ2072" t="s">
        <v>102</v>
      </c>
      <c r="AK2072">
        <v>0</v>
      </c>
      <c r="AL2072">
        <v>672</v>
      </c>
      <c r="AM2072">
        <v>672</v>
      </c>
      <c r="AN2072" t="s">
        <v>103</v>
      </c>
      <c r="AO2072" t="s">
        <v>97</v>
      </c>
      <c r="AP2072" t="s">
        <v>105</v>
      </c>
      <c r="AQ2072" t="s">
        <v>106</v>
      </c>
      <c r="AR2072">
        <v>672</v>
      </c>
      <c r="AS2072">
        <v>0</v>
      </c>
      <c r="AT2072">
        <v>0</v>
      </c>
      <c r="AU2072">
        <v>672</v>
      </c>
      <c r="AV2072">
        <v>0</v>
      </c>
      <c r="AW2072">
        <v>0</v>
      </c>
      <c r="AX2072">
        <v>1</v>
      </c>
      <c r="AY2072">
        <v>0</v>
      </c>
      <c r="AZ2072">
        <v>2</v>
      </c>
      <c r="BA2072">
        <v>1</v>
      </c>
      <c r="BB2072" t="s">
        <v>98</v>
      </c>
      <c r="BC2072">
        <v>4</v>
      </c>
      <c r="BD2072" t="s">
        <v>107</v>
      </c>
      <c r="BE2072">
        <v>0</v>
      </c>
      <c r="BF2072" t="s">
        <v>83</v>
      </c>
      <c r="BG2072" t="s">
        <v>127</v>
      </c>
      <c r="BH2072">
        <v>1997</v>
      </c>
      <c r="BI2072" t="s">
        <v>102</v>
      </c>
      <c r="BJ2072">
        <v>1</v>
      </c>
      <c r="BK2072">
        <v>308</v>
      </c>
      <c r="BL2072" t="s">
        <v>98</v>
      </c>
      <c r="BM2072" t="s">
        <v>98</v>
      </c>
      <c r="BN2072" t="s">
        <v>177</v>
      </c>
      <c r="BO2072">
        <v>88</v>
      </c>
      <c r="BP2072">
        <v>108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83</v>
      </c>
      <c r="BW2072" t="s">
        <v>83</v>
      </c>
      <c r="BX2072">
        <v>0</v>
      </c>
      <c r="BY2072">
        <v>7</v>
      </c>
      <c r="BZ2072">
        <v>2008</v>
      </c>
      <c r="CA2072" t="s">
        <v>110</v>
      </c>
      <c r="CB2072" t="s">
        <v>111</v>
      </c>
      <c r="CC2072">
        <v>159932.16436540001</v>
      </c>
    </row>
    <row r="2073" spans="1:81" x14ac:dyDescent="0.3">
      <c r="A2073">
        <v>2072</v>
      </c>
      <c r="B2073">
        <v>50</v>
      </c>
      <c r="C2073" t="s">
        <v>81</v>
      </c>
      <c r="D2073">
        <v>60</v>
      </c>
      <c r="E2073">
        <v>10836</v>
      </c>
      <c r="F2073" t="s">
        <v>82</v>
      </c>
      <c r="G2073" t="s">
        <v>174</v>
      </c>
      <c r="H2073" t="s">
        <v>84</v>
      </c>
      <c r="I2073" t="s">
        <v>85</v>
      </c>
      <c r="J2073" t="s">
        <v>86</v>
      </c>
      <c r="K2073" t="s">
        <v>87</v>
      </c>
      <c r="L2073" t="s">
        <v>88</v>
      </c>
      <c r="M2073" t="s">
        <v>143</v>
      </c>
      <c r="N2073" t="s">
        <v>90</v>
      </c>
      <c r="O2073" t="s">
        <v>90</v>
      </c>
      <c r="P2073" t="s">
        <v>91</v>
      </c>
      <c r="Q2073" t="s">
        <v>132</v>
      </c>
      <c r="R2073">
        <v>5</v>
      </c>
      <c r="S2073">
        <v>5</v>
      </c>
      <c r="T2073">
        <v>1922</v>
      </c>
      <c r="U2073">
        <v>1950</v>
      </c>
      <c r="V2073" t="s">
        <v>93</v>
      </c>
      <c r="W2073" t="s">
        <v>94</v>
      </c>
      <c r="X2073" t="s">
        <v>124</v>
      </c>
      <c r="Y2073" t="s">
        <v>124</v>
      </c>
      <c r="Z2073" t="s">
        <v>117</v>
      </c>
      <c r="AA2073">
        <v>0</v>
      </c>
      <c r="AB2073" t="s">
        <v>98</v>
      </c>
      <c r="AC2073" t="s">
        <v>98</v>
      </c>
      <c r="AD2073" t="s">
        <v>126</v>
      </c>
      <c r="AE2073" t="s">
        <v>98</v>
      </c>
      <c r="AF2073" t="s">
        <v>98</v>
      </c>
      <c r="AG2073" t="s">
        <v>100</v>
      </c>
      <c r="AH2073" t="s">
        <v>102</v>
      </c>
      <c r="AI2073">
        <v>0</v>
      </c>
      <c r="AJ2073" t="s">
        <v>102</v>
      </c>
      <c r="AK2073">
        <v>0</v>
      </c>
      <c r="AL2073">
        <v>892</v>
      </c>
      <c r="AM2073">
        <v>892</v>
      </c>
      <c r="AN2073" t="s">
        <v>103</v>
      </c>
      <c r="AO2073" t="s">
        <v>104</v>
      </c>
      <c r="AP2073" t="s">
        <v>105</v>
      </c>
      <c r="AQ2073" t="s">
        <v>106</v>
      </c>
      <c r="AR2073">
        <v>1254</v>
      </c>
      <c r="AS2073">
        <v>182</v>
      </c>
      <c r="AT2073">
        <v>0</v>
      </c>
      <c r="AU2073">
        <v>1436</v>
      </c>
      <c r="AV2073">
        <v>0</v>
      </c>
      <c r="AW2073">
        <v>1</v>
      </c>
      <c r="AX2073">
        <v>1</v>
      </c>
      <c r="AY2073">
        <v>0</v>
      </c>
      <c r="AZ2073">
        <v>3</v>
      </c>
      <c r="BA2073">
        <v>1</v>
      </c>
      <c r="BB2073" t="s">
        <v>98</v>
      </c>
      <c r="BC2073">
        <v>7</v>
      </c>
      <c r="BD2073" t="s">
        <v>107</v>
      </c>
      <c r="BE2073">
        <v>1</v>
      </c>
      <c r="BF2073" t="s">
        <v>97</v>
      </c>
      <c r="BG2073" t="s">
        <v>127</v>
      </c>
      <c r="BH2073">
        <v>1968</v>
      </c>
      <c r="BI2073" t="s">
        <v>102</v>
      </c>
      <c r="BJ2073">
        <v>4</v>
      </c>
      <c r="BK2073">
        <v>1488</v>
      </c>
      <c r="BL2073" t="s">
        <v>147</v>
      </c>
      <c r="BM2073" t="s">
        <v>98</v>
      </c>
      <c r="BN2073" t="s">
        <v>177</v>
      </c>
      <c r="BO2073">
        <v>0</v>
      </c>
      <c r="BP2073">
        <v>0</v>
      </c>
      <c r="BQ2073">
        <v>100</v>
      </c>
      <c r="BR2073">
        <v>0</v>
      </c>
      <c r="BS2073">
        <v>0</v>
      </c>
      <c r="BT2073">
        <v>0</v>
      </c>
      <c r="BU2073" t="s">
        <v>83</v>
      </c>
      <c r="BV2073" t="s">
        <v>163</v>
      </c>
      <c r="BW2073" t="s">
        <v>83</v>
      </c>
      <c r="BX2073">
        <v>0</v>
      </c>
      <c r="BY2073">
        <v>6</v>
      </c>
      <c r="BZ2073">
        <v>2008</v>
      </c>
      <c r="CA2073" t="s">
        <v>110</v>
      </c>
      <c r="CB2073" t="s">
        <v>111</v>
      </c>
      <c r="CC2073">
        <v>182801.408333628</v>
      </c>
    </row>
    <row r="2074" spans="1:81" x14ac:dyDescent="0.3">
      <c r="A2074">
        <v>2073</v>
      </c>
      <c r="B2074">
        <v>20</v>
      </c>
      <c r="C2074" t="s">
        <v>81</v>
      </c>
      <c r="D2074">
        <v>78</v>
      </c>
      <c r="E2074">
        <v>10180</v>
      </c>
      <c r="F2074" t="s">
        <v>82</v>
      </c>
      <c r="G2074" t="s">
        <v>83</v>
      </c>
      <c r="H2074" t="s">
        <v>120</v>
      </c>
      <c r="I2074" t="s">
        <v>85</v>
      </c>
      <c r="J2074" t="s">
        <v>86</v>
      </c>
      <c r="K2074" t="s">
        <v>122</v>
      </c>
      <c r="L2074" t="s">
        <v>88</v>
      </c>
      <c r="M2074" t="s">
        <v>162</v>
      </c>
      <c r="N2074" t="s">
        <v>114</v>
      </c>
      <c r="O2074" t="s">
        <v>90</v>
      </c>
      <c r="P2074" t="s">
        <v>91</v>
      </c>
      <c r="Q2074" t="s">
        <v>115</v>
      </c>
      <c r="R2074">
        <v>5</v>
      </c>
      <c r="S2074">
        <v>6</v>
      </c>
      <c r="T2074">
        <v>1968</v>
      </c>
      <c r="U2074">
        <v>1968</v>
      </c>
      <c r="V2074" t="s">
        <v>93</v>
      </c>
      <c r="W2074" t="s">
        <v>94</v>
      </c>
      <c r="X2074" t="s">
        <v>140</v>
      </c>
      <c r="Y2074" t="s">
        <v>161</v>
      </c>
      <c r="Z2074" t="s">
        <v>117</v>
      </c>
      <c r="AA2074">
        <v>0</v>
      </c>
      <c r="AB2074" t="s">
        <v>98</v>
      </c>
      <c r="AC2074" t="s">
        <v>98</v>
      </c>
      <c r="AD2074" t="s">
        <v>118</v>
      </c>
      <c r="AE2074" t="s">
        <v>98</v>
      </c>
      <c r="AF2074" t="s">
        <v>98</v>
      </c>
      <c r="AG2074" t="s">
        <v>100</v>
      </c>
      <c r="AH2074" t="s">
        <v>153</v>
      </c>
      <c r="AI2074">
        <v>744</v>
      </c>
      <c r="AJ2074" t="s">
        <v>102</v>
      </c>
      <c r="AK2074">
        <v>0</v>
      </c>
      <c r="AL2074">
        <v>168</v>
      </c>
      <c r="AM2074">
        <v>912</v>
      </c>
      <c r="AN2074" t="s">
        <v>103</v>
      </c>
      <c r="AO2074" t="s">
        <v>98</v>
      </c>
      <c r="AP2074" t="s">
        <v>105</v>
      </c>
      <c r="AQ2074" t="s">
        <v>106</v>
      </c>
      <c r="AR2074">
        <v>1044</v>
      </c>
      <c r="AS2074">
        <v>0</v>
      </c>
      <c r="AT2074">
        <v>0</v>
      </c>
      <c r="AU2074">
        <v>1044</v>
      </c>
      <c r="AV2074">
        <v>0</v>
      </c>
      <c r="AW2074">
        <v>1</v>
      </c>
      <c r="AX2074">
        <v>1</v>
      </c>
      <c r="AY2074">
        <v>1</v>
      </c>
      <c r="AZ2074">
        <v>3</v>
      </c>
      <c r="BA2074">
        <v>1</v>
      </c>
      <c r="BB2074" t="s">
        <v>98</v>
      </c>
      <c r="BC2074">
        <v>5</v>
      </c>
      <c r="BD2074" t="s">
        <v>107</v>
      </c>
      <c r="BE2074">
        <v>1</v>
      </c>
      <c r="BF2074" t="s">
        <v>147</v>
      </c>
      <c r="BG2074" t="s">
        <v>108</v>
      </c>
      <c r="BH2074">
        <v>1990</v>
      </c>
      <c r="BI2074" t="s">
        <v>157</v>
      </c>
      <c r="BJ2074">
        <v>2</v>
      </c>
      <c r="BK2074">
        <v>372</v>
      </c>
      <c r="BL2074" t="s">
        <v>98</v>
      </c>
      <c r="BM2074" t="s">
        <v>98</v>
      </c>
      <c r="BN2074" t="s">
        <v>105</v>
      </c>
      <c r="BO2074">
        <v>200</v>
      </c>
      <c r="BP2074">
        <v>48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163</v>
      </c>
      <c r="BW2074" t="s">
        <v>135</v>
      </c>
      <c r="BX2074">
        <v>450</v>
      </c>
      <c r="BY2074">
        <v>6</v>
      </c>
      <c r="BZ2074">
        <v>2008</v>
      </c>
      <c r="CA2074" t="s">
        <v>110</v>
      </c>
      <c r="CB2074" t="s">
        <v>111</v>
      </c>
      <c r="CC2074">
        <v>181510.37517682501</v>
      </c>
    </row>
    <row r="2075" spans="1:81" x14ac:dyDescent="0.3">
      <c r="A2075">
        <v>2074</v>
      </c>
      <c r="B2075">
        <v>20</v>
      </c>
      <c r="C2075" t="s">
        <v>81</v>
      </c>
      <c r="D2075">
        <v>76</v>
      </c>
      <c r="E2075">
        <v>11355</v>
      </c>
      <c r="F2075" t="s">
        <v>82</v>
      </c>
      <c r="G2075" t="s">
        <v>83</v>
      </c>
      <c r="H2075" t="s">
        <v>120</v>
      </c>
      <c r="I2075" t="s">
        <v>85</v>
      </c>
      <c r="J2075" t="s">
        <v>86</v>
      </c>
      <c r="K2075" t="s">
        <v>122</v>
      </c>
      <c r="L2075" t="s">
        <v>88</v>
      </c>
      <c r="M2075" t="s">
        <v>162</v>
      </c>
      <c r="N2075" t="s">
        <v>90</v>
      </c>
      <c r="O2075" t="s">
        <v>90</v>
      </c>
      <c r="P2075" t="s">
        <v>91</v>
      </c>
      <c r="Q2075" t="s">
        <v>115</v>
      </c>
      <c r="R2075">
        <v>7</v>
      </c>
      <c r="S2075">
        <v>7</v>
      </c>
      <c r="T2075">
        <v>1958</v>
      </c>
      <c r="U2075">
        <v>2001</v>
      </c>
      <c r="V2075" t="s">
        <v>93</v>
      </c>
      <c r="W2075" t="s">
        <v>242</v>
      </c>
      <c r="X2075" t="s">
        <v>140</v>
      </c>
      <c r="Y2075" t="s">
        <v>140</v>
      </c>
      <c r="Z2075" t="s">
        <v>96</v>
      </c>
      <c r="AA2075">
        <v>125</v>
      </c>
      <c r="AB2075" t="s">
        <v>98</v>
      </c>
      <c r="AC2075" t="s">
        <v>98</v>
      </c>
      <c r="AD2075" t="s">
        <v>118</v>
      </c>
      <c r="AE2075" t="s">
        <v>98</v>
      </c>
      <c r="AF2075" t="s">
        <v>98</v>
      </c>
      <c r="AG2075" t="s">
        <v>100</v>
      </c>
      <c r="AH2075" t="s">
        <v>141</v>
      </c>
      <c r="AI2075">
        <v>637</v>
      </c>
      <c r="AJ2075" t="s">
        <v>102</v>
      </c>
      <c r="AK2075">
        <v>0</v>
      </c>
      <c r="AL2075">
        <v>675</v>
      </c>
      <c r="AM2075">
        <v>1312</v>
      </c>
      <c r="AN2075" t="s">
        <v>103</v>
      </c>
      <c r="AO2075" t="s">
        <v>104</v>
      </c>
      <c r="AP2075" t="s">
        <v>105</v>
      </c>
      <c r="AQ2075" t="s">
        <v>106</v>
      </c>
      <c r="AR2075">
        <v>1312</v>
      </c>
      <c r="AS2075">
        <v>0</v>
      </c>
      <c r="AT2075">
        <v>0</v>
      </c>
      <c r="AU2075">
        <v>1312</v>
      </c>
      <c r="AV2075">
        <v>0</v>
      </c>
      <c r="AW2075">
        <v>0</v>
      </c>
      <c r="AX2075">
        <v>1</v>
      </c>
      <c r="AY2075">
        <v>1</v>
      </c>
      <c r="AZ2075">
        <v>3</v>
      </c>
      <c r="BA2075">
        <v>1</v>
      </c>
      <c r="BB2075" t="s">
        <v>98</v>
      </c>
      <c r="BC2075">
        <v>6</v>
      </c>
      <c r="BD2075" t="s">
        <v>107</v>
      </c>
      <c r="BE2075">
        <v>1</v>
      </c>
      <c r="BF2075" t="s">
        <v>97</v>
      </c>
      <c r="BG2075" t="s">
        <v>108</v>
      </c>
      <c r="BH2075">
        <v>1958</v>
      </c>
      <c r="BI2075" t="s">
        <v>109</v>
      </c>
      <c r="BJ2075">
        <v>2</v>
      </c>
      <c r="BK2075">
        <v>495</v>
      </c>
      <c r="BL2075" t="s">
        <v>98</v>
      </c>
      <c r="BM2075" t="s">
        <v>98</v>
      </c>
      <c r="BN2075" t="s">
        <v>105</v>
      </c>
      <c r="BO2075">
        <v>0</v>
      </c>
      <c r="BP2075">
        <v>304</v>
      </c>
      <c r="BQ2075">
        <v>144</v>
      </c>
      <c r="BR2075">
        <v>0</v>
      </c>
      <c r="BS2075">
        <v>0</v>
      </c>
      <c r="BT2075">
        <v>0</v>
      </c>
      <c r="BU2075" t="s">
        <v>83</v>
      </c>
      <c r="BV2075" t="s">
        <v>134</v>
      </c>
      <c r="BW2075" t="s">
        <v>248</v>
      </c>
      <c r="BX2075">
        <v>6500</v>
      </c>
      <c r="BY2075">
        <v>4</v>
      </c>
      <c r="BZ2075">
        <v>2008</v>
      </c>
      <c r="CA2075" t="s">
        <v>110</v>
      </c>
      <c r="CB2075" t="s">
        <v>111</v>
      </c>
      <c r="CC2075">
        <v>181613.03512945099</v>
      </c>
    </row>
    <row r="2076" spans="1:81" x14ac:dyDescent="0.3">
      <c r="A2076">
        <v>2075</v>
      </c>
      <c r="B2076">
        <v>20</v>
      </c>
      <c r="C2076" t="s">
        <v>81</v>
      </c>
      <c r="D2076" t="s">
        <v>83</v>
      </c>
      <c r="E2076">
        <v>12929</v>
      </c>
      <c r="F2076" t="s">
        <v>82</v>
      </c>
      <c r="G2076" t="s">
        <v>83</v>
      </c>
      <c r="H2076" t="s">
        <v>120</v>
      </c>
      <c r="I2076" t="s">
        <v>85</v>
      </c>
      <c r="J2076" t="s">
        <v>86</v>
      </c>
      <c r="K2076" t="s">
        <v>87</v>
      </c>
      <c r="L2076" t="s">
        <v>88</v>
      </c>
      <c r="M2076" t="s">
        <v>162</v>
      </c>
      <c r="N2076" t="s">
        <v>90</v>
      </c>
      <c r="O2076" t="s">
        <v>90</v>
      </c>
      <c r="P2076" t="s">
        <v>91</v>
      </c>
      <c r="Q2076" t="s">
        <v>115</v>
      </c>
      <c r="R2076">
        <v>6</v>
      </c>
      <c r="S2076">
        <v>6</v>
      </c>
      <c r="T2076">
        <v>1960</v>
      </c>
      <c r="U2076">
        <v>1993</v>
      </c>
      <c r="V2076" t="s">
        <v>93</v>
      </c>
      <c r="W2076" t="s">
        <v>94</v>
      </c>
      <c r="X2076" t="s">
        <v>124</v>
      </c>
      <c r="Y2076" t="s">
        <v>124</v>
      </c>
      <c r="Z2076" t="s">
        <v>96</v>
      </c>
      <c r="AA2076">
        <v>276</v>
      </c>
      <c r="AB2076" t="s">
        <v>98</v>
      </c>
      <c r="AC2076" t="s">
        <v>98</v>
      </c>
      <c r="AD2076" t="s">
        <v>118</v>
      </c>
      <c r="AE2076" t="s">
        <v>98</v>
      </c>
      <c r="AF2076" t="s">
        <v>98</v>
      </c>
      <c r="AG2076" t="s">
        <v>97</v>
      </c>
      <c r="AH2076" t="s">
        <v>101</v>
      </c>
      <c r="AI2076">
        <v>697</v>
      </c>
      <c r="AJ2076" t="s">
        <v>102</v>
      </c>
      <c r="AK2076">
        <v>0</v>
      </c>
      <c r="AL2076">
        <v>384</v>
      </c>
      <c r="AM2076">
        <v>1081</v>
      </c>
      <c r="AN2076" t="s">
        <v>103</v>
      </c>
      <c r="AO2076" t="s">
        <v>98</v>
      </c>
      <c r="AP2076" t="s">
        <v>105</v>
      </c>
      <c r="AQ2076" t="s">
        <v>106</v>
      </c>
      <c r="AR2076">
        <v>1081</v>
      </c>
      <c r="AS2076">
        <v>0</v>
      </c>
      <c r="AT2076">
        <v>0</v>
      </c>
      <c r="AU2076">
        <v>1081</v>
      </c>
      <c r="AV2076">
        <v>1</v>
      </c>
      <c r="AW2076">
        <v>0</v>
      </c>
      <c r="AX2076">
        <v>1</v>
      </c>
      <c r="AY2076">
        <v>0</v>
      </c>
      <c r="AZ2076">
        <v>3</v>
      </c>
      <c r="BA2076">
        <v>1</v>
      </c>
      <c r="BB2076" t="s">
        <v>98</v>
      </c>
      <c r="BC2076">
        <v>5</v>
      </c>
      <c r="BD2076" t="s">
        <v>107</v>
      </c>
      <c r="BE2076">
        <v>0</v>
      </c>
      <c r="BF2076" t="s">
        <v>83</v>
      </c>
      <c r="BG2076" t="s">
        <v>169</v>
      </c>
      <c r="BH2076">
        <v>1960</v>
      </c>
      <c r="BI2076" t="s">
        <v>102</v>
      </c>
      <c r="BJ2076">
        <v>1</v>
      </c>
      <c r="BK2076">
        <v>401</v>
      </c>
      <c r="BL2076" t="s">
        <v>98</v>
      </c>
      <c r="BM2076" t="s">
        <v>98</v>
      </c>
      <c r="BN2076" t="s">
        <v>105</v>
      </c>
      <c r="BO2076">
        <v>36</v>
      </c>
      <c r="BP2076">
        <v>82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83</v>
      </c>
      <c r="BW2076" t="s">
        <v>83</v>
      </c>
      <c r="BX2076">
        <v>0</v>
      </c>
      <c r="BY2076">
        <v>6</v>
      </c>
      <c r="BZ2076">
        <v>2008</v>
      </c>
      <c r="CA2076" t="s">
        <v>110</v>
      </c>
      <c r="CB2076" t="s">
        <v>111</v>
      </c>
      <c r="CC2076">
        <v>186920.51259763501</v>
      </c>
    </row>
    <row r="2077" spans="1:81" x14ac:dyDescent="0.3">
      <c r="A2077">
        <v>2076</v>
      </c>
      <c r="B2077">
        <v>20</v>
      </c>
      <c r="C2077" t="s">
        <v>81</v>
      </c>
      <c r="D2077">
        <v>60</v>
      </c>
      <c r="E2077">
        <v>7200</v>
      </c>
      <c r="F2077" t="s">
        <v>82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162</v>
      </c>
      <c r="N2077" t="s">
        <v>90</v>
      </c>
      <c r="O2077" t="s">
        <v>90</v>
      </c>
      <c r="P2077" t="s">
        <v>91</v>
      </c>
      <c r="Q2077" t="s">
        <v>115</v>
      </c>
      <c r="R2077">
        <v>5</v>
      </c>
      <c r="S2077">
        <v>7</v>
      </c>
      <c r="T2077">
        <v>1951</v>
      </c>
      <c r="U2077">
        <v>1951</v>
      </c>
      <c r="V2077" t="s">
        <v>93</v>
      </c>
      <c r="W2077" t="s">
        <v>94</v>
      </c>
      <c r="X2077" t="s">
        <v>116</v>
      </c>
      <c r="Y2077" t="s">
        <v>116</v>
      </c>
      <c r="Z2077" t="s">
        <v>117</v>
      </c>
      <c r="AA2077">
        <v>0</v>
      </c>
      <c r="AB2077" t="s">
        <v>98</v>
      </c>
      <c r="AC2077" t="s">
        <v>98</v>
      </c>
      <c r="AD2077" t="s">
        <v>118</v>
      </c>
      <c r="AE2077" t="s">
        <v>147</v>
      </c>
      <c r="AF2077" t="s">
        <v>98</v>
      </c>
      <c r="AG2077" t="s">
        <v>100</v>
      </c>
      <c r="AH2077" t="s">
        <v>172</v>
      </c>
      <c r="AI2077">
        <v>432</v>
      </c>
      <c r="AJ2077" t="s">
        <v>102</v>
      </c>
      <c r="AK2077">
        <v>0</v>
      </c>
      <c r="AL2077">
        <v>444</v>
      </c>
      <c r="AM2077">
        <v>876</v>
      </c>
      <c r="AN2077" t="s">
        <v>103</v>
      </c>
      <c r="AO2077" t="s">
        <v>98</v>
      </c>
      <c r="AP2077" t="s">
        <v>105</v>
      </c>
      <c r="AQ2077" t="s">
        <v>106</v>
      </c>
      <c r="AR2077">
        <v>876</v>
      </c>
      <c r="AS2077">
        <v>0</v>
      </c>
      <c r="AT2077">
        <v>0</v>
      </c>
      <c r="AU2077">
        <v>876</v>
      </c>
      <c r="AV2077">
        <v>0</v>
      </c>
      <c r="AW2077">
        <v>0</v>
      </c>
      <c r="AX2077">
        <v>1</v>
      </c>
      <c r="AY2077">
        <v>0</v>
      </c>
      <c r="AZ2077">
        <v>2</v>
      </c>
      <c r="BA2077">
        <v>1</v>
      </c>
      <c r="BB2077" t="s">
        <v>98</v>
      </c>
      <c r="BC2077">
        <v>5</v>
      </c>
      <c r="BD2077" t="s">
        <v>107</v>
      </c>
      <c r="BE2077">
        <v>1</v>
      </c>
      <c r="BF2077" t="s">
        <v>98</v>
      </c>
      <c r="BG2077" t="s">
        <v>127</v>
      </c>
      <c r="BH2077">
        <v>1972</v>
      </c>
      <c r="BI2077" t="s">
        <v>102</v>
      </c>
      <c r="BJ2077">
        <v>2</v>
      </c>
      <c r="BK2077">
        <v>576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83</v>
      </c>
      <c r="BW2077" t="s">
        <v>83</v>
      </c>
      <c r="BX2077">
        <v>0</v>
      </c>
      <c r="BY2077">
        <v>2</v>
      </c>
      <c r="BZ2077">
        <v>2008</v>
      </c>
      <c r="CA2077" t="s">
        <v>110</v>
      </c>
      <c r="CB2077" t="s">
        <v>128</v>
      </c>
      <c r="CC2077">
        <v>157950.170625222</v>
      </c>
    </row>
    <row r="2078" spans="1:81" x14ac:dyDescent="0.3">
      <c r="A2078">
        <v>2077</v>
      </c>
      <c r="B2078">
        <v>20</v>
      </c>
      <c r="C2078" t="s">
        <v>81</v>
      </c>
      <c r="D2078">
        <v>80</v>
      </c>
      <c r="E2078">
        <v>8000</v>
      </c>
      <c r="F2078" t="s">
        <v>82</v>
      </c>
      <c r="G2078" t="s">
        <v>83</v>
      </c>
      <c r="H2078" t="s">
        <v>84</v>
      </c>
      <c r="I2078" t="s">
        <v>85</v>
      </c>
      <c r="J2078" t="s">
        <v>86</v>
      </c>
      <c r="K2078" t="s">
        <v>87</v>
      </c>
      <c r="L2078" t="s">
        <v>88</v>
      </c>
      <c r="M2078" t="s">
        <v>162</v>
      </c>
      <c r="N2078" t="s">
        <v>90</v>
      </c>
      <c r="O2078" t="s">
        <v>90</v>
      </c>
      <c r="P2078" t="s">
        <v>91</v>
      </c>
      <c r="Q2078" t="s">
        <v>115</v>
      </c>
      <c r="R2078">
        <v>5</v>
      </c>
      <c r="S2078">
        <v>6</v>
      </c>
      <c r="T2078">
        <v>1959</v>
      </c>
      <c r="U2078">
        <v>1959</v>
      </c>
      <c r="V2078" t="s">
        <v>93</v>
      </c>
      <c r="W2078" t="s">
        <v>94</v>
      </c>
      <c r="X2078" t="s">
        <v>96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99</v>
      </c>
      <c r="AE2078" t="s">
        <v>98</v>
      </c>
      <c r="AF2078" t="s">
        <v>98</v>
      </c>
      <c r="AG2078" t="s">
        <v>100</v>
      </c>
      <c r="AH2078" t="s">
        <v>141</v>
      </c>
      <c r="AI2078">
        <v>476</v>
      </c>
      <c r="AJ2078" t="s">
        <v>153</v>
      </c>
      <c r="AK2078">
        <v>488</v>
      </c>
      <c r="AL2078">
        <v>292</v>
      </c>
      <c r="AM2078">
        <v>1256</v>
      </c>
      <c r="AN2078" t="s">
        <v>103</v>
      </c>
      <c r="AO2078" t="s">
        <v>97</v>
      </c>
      <c r="AP2078" t="s">
        <v>105</v>
      </c>
      <c r="AQ2078" t="s">
        <v>164</v>
      </c>
      <c r="AR2078">
        <v>1256</v>
      </c>
      <c r="AS2078">
        <v>0</v>
      </c>
      <c r="AT2078">
        <v>0</v>
      </c>
      <c r="AU2078">
        <v>1256</v>
      </c>
      <c r="AV2078">
        <v>1</v>
      </c>
      <c r="AW2078">
        <v>0</v>
      </c>
      <c r="AX2078">
        <v>1</v>
      </c>
      <c r="AY2078">
        <v>1</v>
      </c>
      <c r="AZ2078">
        <v>3</v>
      </c>
      <c r="BA2078">
        <v>1</v>
      </c>
      <c r="BB2078" t="s">
        <v>97</v>
      </c>
      <c r="BC2078">
        <v>6</v>
      </c>
      <c r="BD2078" t="s">
        <v>107</v>
      </c>
      <c r="BE2078">
        <v>0</v>
      </c>
      <c r="BF2078" t="s">
        <v>83</v>
      </c>
      <c r="BG2078" t="s">
        <v>108</v>
      </c>
      <c r="BH2078">
        <v>1959</v>
      </c>
      <c r="BI2078" t="s">
        <v>109</v>
      </c>
      <c r="BJ2078">
        <v>1</v>
      </c>
      <c r="BK2078">
        <v>311</v>
      </c>
      <c r="BL2078" t="s">
        <v>98</v>
      </c>
      <c r="BM2078" t="s">
        <v>98</v>
      </c>
      <c r="BN2078" t="s">
        <v>105</v>
      </c>
      <c r="BO2078">
        <v>0</v>
      </c>
      <c r="BP2078">
        <v>240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83</v>
      </c>
      <c r="BW2078" t="s">
        <v>83</v>
      </c>
      <c r="BX2078">
        <v>0</v>
      </c>
      <c r="BY2078">
        <v>5</v>
      </c>
      <c r="BZ2078">
        <v>2008</v>
      </c>
      <c r="CA2078" t="s">
        <v>110</v>
      </c>
      <c r="CB2078" t="s">
        <v>111</v>
      </c>
      <c r="CC2078">
        <v>176115.159022876</v>
      </c>
    </row>
    <row r="2079" spans="1:81" x14ac:dyDescent="0.3">
      <c r="A2079">
        <v>2078</v>
      </c>
      <c r="B2079">
        <v>20</v>
      </c>
      <c r="C2079" t="s">
        <v>81</v>
      </c>
      <c r="D2079">
        <v>80</v>
      </c>
      <c r="E2079">
        <v>8000</v>
      </c>
      <c r="F2079" t="s">
        <v>82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162</v>
      </c>
      <c r="N2079" t="s">
        <v>90</v>
      </c>
      <c r="O2079" t="s">
        <v>90</v>
      </c>
      <c r="P2079" t="s">
        <v>91</v>
      </c>
      <c r="Q2079" t="s">
        <v>115</v>
      </c>
      <c r="R2079">
        <v>5</v>
      </c>
      <c r="S2079">
        <v>5</v>
      </c>
      <c r="T2079">
        <v>1962</v>
      </c>
      <c r="U2079">
        <v>1962</v>
      </c>
      <c r="V2079" t="s">
        <v>93</v>
      </c>
      <c r="W2079" t="s">
        <v>94</v>
      </c>
      <c r="X2079" t="s">
        <v>96</v>
      </c>
      <c r="Y2079" t="s">
        <v>116</v>
      </c>
      <c r="Z2079" t="s">
        <v>117</v>
      </c>
      <c r="AA2079">
        <v>0</v>
      </c>
      <c r="AB2079" t="s">
        <v>98</v>
      </c>
      <c r="AC2079" t="s">
        <v>98</v>
      </c>
      <c r="AD2079" t="s">
        <v>118</v>
      </c>
      <c r="AE2079" t="s">
        <v>98</v>
      </c>
      <c r="AF2079" t="s">
        <v>98</v>
      </c>
      <c r="AG2079" t="s">
        <v>100</v>
      </c>
      <c r="AH2079" t="s">
        <v>141</v>
      </c>
      <c r="AI2079">
        <v>520</v>
      </c>
      <c r="AJ2079" t="s">
        <v>153</v>
      </c>
      <c r="AK2079">
        <v>319</v>
      </c>
      <c r="AL2079">
        <v>188</v>
      </c>
      <c r="AM2079">
        <v>1027</v>
      </c>
      <c r="AN2079" t="s">
        <v>103</v>
      </c>
      <c r="AO2079" t="s">
        <v>98</v>
      </c>
      <c r="AP2079" t="s">
        <v>105</v>
      </c>
      <c r="AQ2079" t="s">
        <v>106</v>
      </c>
      <c r="AR2079">
        <v>1027</v>
      </c>
      <c r="AS2079">
        <v>0</v>
      </c>
      <c r="AT2079">
        <v>0</v>
      </c>
      <c r="AU2079">
        <v>1027</v>
      </c>
      <c r="AV2079">
        <v>0</v>
      </c>
      <c r="AW2079">
        <v>1</v>
      </c>
      <c r="AX2079">
        <v>1</v>
      </c>
      <c r="AY2079">
        <v>0</v>
      </c>
      <c r="AZ2079">
        <v>3</v>
      </c>
      <c r="BA2079">
        <v>1</v>
      </c>
      <c r="BB2079" t="s">
        <v>98</v>
      </c>
      <c r="BC2079">
        <v>6</v>
      </c>
      <c r="BD2079" t="s">
        <v>107</v>
      </c>
      <c r="BE2079">
        <v>0</v>
      </c>
      <c r="BF2079" t="s">
        <v>83</v>
      </c>
      <c r="BG2079" t="s">
        <v>108</v>
      </c>
      <c r="BH2079">
        <v>1962</v>
      </c>
      <c r="BI2079" t="s">
        <v>102</v>
      </c>
      <c r="BJ2079">
        <v>1</v>
      </c>
      <c r="BK2079">
        <v>299</v>
      </c>
      <c r="BL2079" t="s">
        <v>98</v>
      </c>
      <c r="BM2079" t="s">
        <v>98</v>
      </c>
      <c r="BN2079" t="s">
        <v>105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83</v>
      </c>
      <c r="BW2079" t="s">
        <v>83</v>
      </c>
      <c r="BX2079">
        <v>0</v>
      </c>
      <c r="BY2079">
        <v>11</v>
      </c>
      <c r="BZ2079">
        <v>2008</v>
      </c>
      <c r="CA2079" t="s">
        <v>110</v>
      </c>
      <c r="CB2079" t="s">
        <v>111</v>
      </c>
      <c r="CC2079">
        <v>182744.51434446499</v>
      </c>
    </row>
    <row r="2080" spans="1:81" x14ac:dyDescent="0.3">
      <c r="A2080">
        <v>2079</v>
      </c>
      <c r="B2080">
        <v>50</v>
      </c>
      <c r="C2080" t="s">
        <v>81</v>
      </c>
      <c r="D2080">
        <v>60</v>
      </c>
      <c r="E2080">
        <v>8064</v>
      </c>
      <c r="F2080" t="s">
        <v>82</v>
      </c>
      <c r="G2080" t="s">
        <v>83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162</v>
      </c>
      <c r="N2080" t="s">
        <v>144</v>
      </c>
      <c r="O2080" t="s">
        <v>90</v>
      </c>
      <c r="P2080" t="s">
        <v>91</v>
      </c>
      <c r="Q2080" t="s">
        <v>132</v>
      </c>
      <c r="R2080">
        <v>6</v>
      </c>
      <c r="S2080">
        <v>6</v>
      </c>
      <c r="T2080">
        <v>1948</v>
      </c>
      <c r="U2080">
        <v>1950</v>
      </c>
      <c r="V2080" t="s">
        <v>93</v>
      </c>
      <c r="W2080" t="s">
        <v>94</v>
      </c>
      <c r="X2080" t="s">
        <v>124</v>
      </c>
      <c r="Y2080" t="s">
        <v>124</v>
      </c>
      <c r="Z2080" t="s">
        <v>117</v>
      </c>
      <c r="AA2080">
        <v>0</v>
      </c>
      <c r="AB2080" t="s">
        <v>98</v>
      </c>
      <c r="AC2080" t="s">
        <v>98</v>
      </c>
      <c r="AD2080" t="s">
        <v>118</v>
      </c>
      <c r="AE2080" t="s">
        <v>98</v>
      </c>
      <c r="AF2080" t="s">
        <v>98</v>
      </c>
      <c r="AG2080" t="s">
        <v>100</v>
      </c>
      <c r="AH2080" t="s">
        <v>119</v>
      </c>
      <c r="AI2080">
        <v>315</v>
      </c>
      <c r="AJ2080" t="s">
        <v>102</v>
      </c>
      <c r="AK2080">
        <v>0</v>
      </c>
      <c r="AL2080">
        <v>453</v>
      </c>
      <c r="AM2080">
        <v>768</v>
      </c>
      <c r="AN2080" t="s">
        <v>103</v>
      </c>
      <c r="AO2080" t="s">
        <v>104</v>
      </c>
      <c r="AP2080" t="s">
        <v>105</v>
      </c>
      <c r="AQ2080" t="s">
        <v>106</v>
      </c>
      <c r="AR2080">
        <v>819</v>
      </c>
      <c r="AS2080">
        <v>501</v>
      </c>
      <c r="AT2080">
        <v>0</v>
      </c>
      <c r="AU2080">
        <v>1320</v>
      </c>
      <c r="AV2080">
        <v>0</v>
      </c>
      <c r="AW2080">
        <v>0</v>
      </c>
      <c r="AX2080">
        <v>2</v>
      </c>
      <c r="AY2080">
        <v>0</v>
      </c>
      <c r="AZ2080">
        <v>3</v>
      </c>
      <c r="BA2080">
        <v>1</v>
      </c>
      <c r="BB2080" t="s">
        <v>98</v>
      </c>
      <c r="BC2080">
        <v>5</v>
      </c>
      <c r="BD2080" t="s">
        <v>107</v>
      </c>
      <c r="BE2080">
        <v>0</v>
      </c>
      <c r="BF2080" t="s">
        <v>83</v>
      </c>
      <c r="BG2080" t="s">
        <v>127</v>
      </c>
      <c r="BH2080">
        <v>1994</v>
      </c>
      <c r="BI2080" t="s">
        <v>102</v>
      </c>
      <c r="BJ2080">
        <v>2</v>
      </c>
      <c r="BK2080">
        <v>576</v>
      </c>
      <c r="BL2080" t="s">
        <v>98</v>
      </c>
      <c r="BM2080" t="s">
        <v>98</v>
      </c>
      <c r="BN2080" t="s">
        <v>105</v>
      </c>
      <c r="BO2080">
        <v>108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163</v>
      </c>
      <c r="BW2080" t="s">
        <v>83</v>
      </c>
      <c r="BX2080">
        <v>0</v>
      </c>
      <c r="BY2080">
        <v>9</v>
      </c>
      <c r="BZ2080">
        <v>2008</v>
      </c>
      <c r="CA2080" t="s">
        <v>110</v>
      </c>
      <c r="CB2080" t="s">
        <v>111</v>
      </c>
      <c r="CC2080">
        <v>180660.683691591</v>
      </c>
    </row>
    <row r="2081" spans="1:81" x14ac:dyDescent="0.3">
      <c r="A2081">
        <v>2080</v>
      </c>
      <c r="B2081">
        <v>45</v>
      </c>
      <c r="C2081" t="s">
        <v>81</v>
      </c>
      <c r="D2081">
        <v>64</v>
      </c>
      <c r="E2081">
        <v>6390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122</v>
      </c>
      <c r="L2081" t="s">
        <v>88</v>
      </c>
      <c r="M2081" t="s">
        <v>162</v>
      </c>
      <c r="N2081" t="s">
        <v>114</v>
      </c>
      <c r="O2081" t="s">
        <v>90</v>
      </c>
      <c r="P2081" t="s">
        <v>91</v>
      </c>
      <c r="Q2081" t="s">
        <v>150</v>
      </c>
      <c r="R2081">
        <v>6</v>
      </c>
      <c r="S2081">
        <v>7</v>
      </c>
      <c r="T2081">
        <v>1954</v>
      </c>
      <c r="U2081">
        <v>1954</v>
      </c>
      <c r="V2081" t="s">
        <v>93</v>
      </c>
      <c r="W2081" t="s">
        <v>94</v>
      </c>
      <c r="X2081" t="s">
        <v>116</v>
      </c>
      <c r="Y2081" t="s">
        <v>116</v>
      </c>
      <c r="Z2081" t="s">
        <v>117</v>
      </c>
      <c r="AA2081">
        <v>0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100</v>
      </c>
      <c r="AH2081" t="s">
        <v>102</v>
      </c>
      <c r="AI2081">
        <v>0</v>
      </c>
      <c r="AJ2081" t="s">
        <v>102</v>
      </c>
      <c r="AK2081">
        <v>0</v>
      </c>
      <c r="AL2081">
        <v>936</v>
      </c>
      <c r="AM2081">
        <v>936</v>
      </c>
      <c r="AN2081" t="s">
        <v>103</v>
      </c>
      <c r="AO2081" t="s">
        <v>98</v>
      </c>
      <c r="AP2081" t="s">
        <v>105</v>
      </c>
      <c r="AQ2081" t="s">
        <v>164</v>
      </c>
      <c r="AR2081">
        <v>984</v>
      </c>
      <c r="AS2081">
        <v>0</v>
      </c>
      <c r="AT2081">
        <v>0</v>
      </c>
      <c r="AU2081">
        <v>984</v>
      </c>
      <c r="AV2081">
        <v>1</v>
      </c>
      <c r="AW2081">
        <v>0</v>
      </c>
      <c r="AX2081">
        <v>1</v>
      </c>
      <c r="AY2081">
        <v>0</v>
      </c>
      <c r="AZ2081">
        <v>2</v>
      </c>
      <c r="BA2081">
        <v>1</v>
      </c>
      <c r="BB2081" t="s">
        <v>98</v>
      </c>
      <c r="BC2081">
        <v>4</v>
      </c>
      <c r="BD2081" t="s">
        <v>107</v>
      </c>
      <c r="BE2081">
        <v>0</v>
      </c>
      <c r="BF2081" t="s">
        <v>83</v>
      </c>
      <c r="BG2081" t="s">
        <v>127</v>
      </c>
      <c r="BH2081">
        <v>1954</v>
      </c>
      <c r="BI2081" t="s">
        <v>102</v>
      </c>
      <c r="BJ2081">
        <v>1</v>
      </c>
      <c r="BK2081">
        <v>280</v>
      </c>
      <c r="BL2081" t="s">
        <v>98</v>
      </c>
      <c r="BM2081" t="s">
        <v>98</v>
      </c>
      <c r="BN2081" t="s">
        <v>105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163</v>
      </c>
      <c r="BW2081" t="s">
        <v>83</v>
      </c>
      <c r="BX2081">
        <v>0</v>
      </c>
      <c r="BY2081">
        <v>6</v>
      </c>
      <c r="BZ2081">
        <v>2008</v>
      </c>
      <c r="CA2081" t="s">
        <v>110</v>
      </c>
      <c r="CB2081" t="s">
        <v>111</v>
      </c>
      <c r="CC2081">
        <v>160775.62977709901</v>
      </c>
    </row>
    <row r="2082" spans="1:81" x14ac:dyDescent="0.3">
      <c r="A2082">
        <v>2081</v>
      </c>
      <c r="B2082">
        <v>50</v>
      </c>
      <c r="C2082" t="s">
        <v>81</v>
      </c>
      <c r="D2082">
        <v>60</v>
      </c>
      <c r="E2082">
        <v>7200</v>
      </c>
      <c r="F2082" t="s">
        <v>82</v>
      </c>
      <c r="G2082" t="s">
        <v>83</v>
      </c>
      <c r="H2082" t="s">
        <v>84</v>
      </c>
      <c r="I2082" t="s">
        <v>85</v>
      </c>
      <c r="J2082" t="s">
        <v>86</v>
      </c>
      <c r="K2082" t="s">
        <v>87</v>
      </c>
      <c r="L2082" t="s">
        <v>88</v>
      </c>
      <c r="M2082" t="s">
        <v>162</v>
      </c>
      <c r="N2082" t="s">
        <v>90</v>
      </c>
      <c r="O2082" t="s">
        <v>90</v>
      </c>
      <c r="P2082" t="s">
        <v>91</v>
      </c>
      <c r="Q2082" t="s">
        <v>132</v>
      </c>
      <c r="R2082">
        <v>6</v>
      </c>
      <c r="S2082">
        <v>5</v>
      </c>
      <c r="T2082">
        <v>1954</v>
      </c>
      <c r="U2082">
        <v>1954</v>
      </c>
      <c r="V2082" t="s">
        <v>93</v>
      </c>
      <c r="W2082" t="s">
        <v>94</v>
      </c>
      <c r="X2082" t="s">
        <v>116</v>
      </c>
      <c r="Y2082" t="s">
        <v>116</v>
      </c>
      <c r="Z2082" t="s">
        <v>117</v>
      </c>
      <c r="AA2082">
        <v>0</v>
      </c>
      <c r="AB2082" t="s">
        <v>98</v>
      </c>
      <c r="AC2082" t="s">
        <v>98</v>
      </c>
      <c r="AD2082" t="s">
        <v>118</v>
      </c>
      <c r="AE2082" t="s">
        <v>98</v>
      </c>
      <c r="AF2082" t="s">
        <v>98</v>
      </c>
      <c r="AG2082" t="s">
        <v>100</v>
      </c>
      <c r="AH2082" t="s">
        <v>153</v>
      </c>
      <c r="AI2082">
        <v>673</v>
      </c>
      <c r="AJ2082" t="s">
        <v>102</v>
      </c>
      <c r="AK2082">
        <v>0</v>
      </c>
      <c r="AL2082">
        <v>181</v>
      </c>
      <c r="AM2082">
        <v>854</v>
      </c>
      <c r="AN2082" t="s">
        <v>103</v>
      </c>
      <c r="AO2082" t="s">
        <v>147</v>
      </c>
      <c r="AP2082" t="s">
        <v>105</v>
      </c>
      <c r="AQ2082" t="s">
        <v>164</v>
      </c>
      <c r="AR2082">
        <v>854</v>
      </c>
      <c r="AS2082">
        <v>424</v>
      </c>
      <c r="AT2082">
        <v>0</v>
      </c>
      <c r="AU2082">
        <v>1278</v>
      </c>
      <c r="AV2082">
        <v>0</v>
      </c>
      <c r="AW2082">
        <v>0</v>
      </c>
      <c r="AX2082">
        <v>1</v>
      </c>
      <c r="AY2082">
        <v>0</v>
      </c>
      <c r="AZ2082">
        <v>4</v>
      </c>
      <c r="BA2082">
        <v>1</v>
      </c>
      <c r="BB2082" t="s">
        <v>98</v>
      </c>
      <c r="BC2082">
        <v>6</v>
      </c>
      <c r="BD2082" t="s">
        <v>107</v>
      </c>
      <c r="BE2082">
        <v>0</v>
      </c>
      <c r="BF2082" t="s">
        <v>83</v>
      </c>
      <c r="BG2082" t="s">
        <v>108</v>
      </c>
      <c r="BH2082">
        <v>1954</v>
      </c>
      <c r="BI2082" t="s">
        <v>102</v>
      </c>
      <c r="BJ2082">
        <v>1</v>
      </c>
      <c r="BK2082">
        <v>240</v>
      </c>
      <c r="BL2082" t="s">
        <v>98</v>
      </c>
      <c r="BM2082" t="s">
        <v>98</v>
      </c>
      <c r="BN2082" t="s">
        <v>105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218</v>
      </c>
      <c r="BW2082" t="s">
        <v>83</v>
      </c>
      <c r="BX2082">
        <v>0</v>
      </c>
      <c r="BY2082">
        <v>4</v>
      </c>
      <c r="BZ2082">
        <v>2008</v>
      </c>
      <c r="CA2082" t="s">
        <v>110</v>
      </c>
      <c r="CB2082" t="s">
        <v>111</v>
      </c>
      <c r="CC2082">
        <v>186711.71584808201</v>
      </c>
    </row>
    <row r="2083" spans="1:81" x14ac:dyDescent="0.3">
      <c r="A2083">
        <v>2082</v>
      </c>
      <c r="B2083">
        <v>90</v>
      </c>
      <c r="C2083" t="s">
        <v>81</v>
      </c>
      <c r="D2083">
        <v>113</v>
      </c>
      <c r="E2083">
        <v>8513</v>
      </c>
      <c r="F2083" t="s">
        <v>82</v>
      </c>
      <c r="G2083" t="s">
        <v>83</v>
      </c>
      <c r="H2083" t="s">
        <v>84</v>
      </c>
      <c r="I2083" t="s">
        <v>85</v>
      </c>
      <c r="J2083" t="s">
        <v>86</v>
      </c>
      <c r="K2083" t="s">
        <v>122</v>
      </c>
      <c r="L2083" t="s">
        <v>88</v>
      </c>
      <c r="M2083" t="s">
        <v>162</v>
      </c>
      <c r="N2083" t="s">
        <v>144</v>
      </c>
      <c r="O2083" t="s">
        <v>90</v>
      </c>
      <c r="P2083" t="s">
        <v>167</v>
      </c>
      <c r="Q2083" t="s">
        <v>115</v>
      </c>
      <c r="R2083">
        <v>5</v>
      </c>
      <c r="S2083">
        <v>5</v>
      </c>
      <c r="T2083">
        <v>1961</v>
      </c>
      <c r="U2083">
        <v>1961</v>
      </c>
      <c r="V2083" t="s">
        <v>93</v>
      </c>
      <c r="W2083" t="s">
        <v>94</v>
      </c>
      <c r="X2083" t="s">
        <v>96</v>
      </c>
      <c r="Y2083" t="s">
        <v>124</v>
      </c>
      <c r="Z2083" t="s">
        <v>117</v>
      </c>
      <c r="AA2083">
        <v>0</v>
      </c>
      <c r="AB2083" t="s">
        <v>98</v>
      </c>
      <c r="AC2083" t="s">
        <v>98</v>
      </c>
      <c r="AD2083" t="s">
        <v>118</v>
      </c>
      <c r="AE2083" t="s">
        <v>98</v>
      </c>
      <c r="AF2083" t="s">
        <v>98</v>
      </c>
      <c r="AG2083" t="s">
        <v>130</v>
      </c>
      <c r="AH2083" t="s">
        <v>102</v>
      </c>
      <c r="AI2083">
        <v>0</v>
      </c>
      <c r="AJ2083" t="s">
        <v>102</v>
      </c>
      <c r="AK2083">
        <v>0</v>
      </c>
      <c r="AL2083">
        <v>1800</v>
      </c>
      <c r="AM2083">
        <v>1800</v>
      </c>
      <c r="AN2083" t="s">
        <v>103</v>
      </c>
      <c r="AO2083" t="s">
        <v>98</v>
      </c>
      <c r="AP2083" t="s">
        <v>177</v>
      </c>
      <c r="AQ2083" t="s">
        <v>106</v>
      </c>
      <c r="AR2083">
        <v>1800</v>
      </c>
      <c r="AS2083">
        <v>0</v>
      </c>
      <c r="AT2083">
        <v>0</v>
      </c>
      <c r="AU2083">
        <v>1800</v>
      </c>
      <c r="AV2083">
        <v>0</v>
      </c>
      <c r="AW2083">
        <v>0</v>
      </c>
      <c r="AX2083">
        <v>2</v>
      </c>
      <c r="AY2083">
        <v>0</v>
      </c>
      <c r="AZ2083">
        <v>6</v>
      </c>
      <c r="BA2083">
        <v>2</v>
      </c>
      <c r="BB2083" t="s">
        <v>98</v>
      </c>
      <c r="BC2083">
        <v>10</v>
      </c>
      <c r="BD2083" t="s">
        <v>107</v>
      </c>
      <c r="BE2083">
        <v>0</v>
      </c>
      <c r="BF2083" t="s">
        <v>83</v>
      </c>
      <c r="BG2083" t="s">
        <v>83</v>
      </c>
      <c r="BH2083" t="s">
        <v>83</v>
      </c>
      <c r="BI2083" t="s">
        <v>83</v>
      </c>
      <c r="BJ2083">
        <v>0</v>
      </c>
      <c r="BK2083">
        <v>0</v>
      </c>
      <c r="BL2083" t="s">
        <v>83</v>
      </c>
      <c r="BM2083" t="s">
        <v>83</v>
      </c>
      <c r="BN2083" t="s">
        <v>177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11</v>
      </c>
      <c r="BZ2083">
        <v>2008</v>
      </c>
      <c r="CA2083" t="s">
        <v>110</v>
      </c>
      <c r="CB2083" t="s">
        <v>128</v>
      </c>
      <c r="CC2083">
        <v>223581.75819088801</v>
      </c>
    </row>
    <row r="2084" spans="1:81" x14ac:dyDescent="0.3">
      <c r="A2084">
        <v>2083</v>
      </c>
      <c r="B2084">
        <v>50</v>
      </c>
      <c r="C2084" t="s">
        <v>81</v>
      </c>
      <c r="D2084">
        <v>60</v>
      </c>
      <c r="E2084">
        <v>7200</v>
      </c>
      <c r="F2084" t="s">
        <v>82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162</v>
      </c>
      <c r="N2084" t="s">
        <v>90</v>
      </c>
      <c r="O2084" t="s">
        <v>90</v>
      </c>
      <c r="P2084" t="s">
        <v>91</v>
      </c>
      <c r="Q2084" t="s">
        <v>132</v>
      </c>
      <c r="R2084">
        <v>5</v>
      </c>
      <c r="S2084">
        <v>6</v>
      </c>
      <c r="T2084">
        <v>1955</v>
      </c>
      <c r="U2084">
        <v>1967</v>
      </c>
      <c r="V2084" t="s">
        <v>93</v>
      </c>
      <c r="W2084" t="s">
        <v>94</v>
      </c>
      <c r="X2084" t="s">
        <v>116</v>
      </c>
      <c r="Y2084" t="s">
        <v>116</v>
      </c>
      <c r="Z2084" t="s">
        <v>117</v>
      </c>
      <c r="AA2084">
        <v>0</v>
      </c>
      <c r="AB2084" t="s">
        <v>98</v>
      </c>
      <c r="AC2084" t="s">
        <v>97</v>
      </c>
      <c r="AD2084" t="s">
        <v>118</v>
      </c>
      <c r="AE2084" t="s">
        <v>98</v>
      </c>
      <c r="AF2084" t="s">
        <v>98</v>
      </c>
      <c r="AG2084" t="s">
        <v>121</v>
      </c>
      <c r="AH2084" t="s">
        <v>101</v>
      </c>
      <c r="AI2084">
        <v>370</v>
      </c>
      <c r="AJ2084" t="s">
        <v>102</v>
      </c>
      <c r="AK2084">
        <v>0</v>
      </c>
      <c r="AL2084">
        <v>398</v>
      </c>
      <c r="AM2084">
        <v>768</v>
      </c>
      <c r="AN2084" t="s">
        <v>103</v>
      </c>
      <c r="AO2084" t="s">
        <v>97</v>
      </c>
      <c r="AP2084" t="s">
        <v>105</v>
      </c>
      <c r="AQ2084" t="s">
        <v>106</v>
      </c>
      <c r="AR2084">
        <v>1024</v>
      </c>
      <c r="AS2084">
        <v>564</v>
      </c>
      <c r="AT2084">
        <v>0</v>
      </c>
      <c r="AU2084">
        <v>1588</v>
      </c>
      <c r="AV2084">
        <v>0</v>
      </c>
      <c r="AW2084">
        <v>0</v>
      </c>
      <c r="AX2084">
        <v>1</v>
      </c>
      <c r="AY2084">
        <v>1</v>
      </c>
      <c r="AZ2084">
        <v>3</v>
      </c>
      <c r="BA2084">
        <v>1</v>
      </c>
      <c r="BB2084" t="s">
        <v>98</v>
      </c>
      <c r="BC2084">
        <v>6</v>
      </c>
      <c r="BD2084" t="s">
        <v>107</v>
      </c>
      <c r="BE2084">
        <v>0</v>
      </c>
      <c r="BF2084" t="s">
        <v>83</v>
      </c>
      <c r="BG2084" t="s">
        <v>127</v>
      </c>
      <c r="BH2084">
        <v>1955</v>
      </c>
      <c r="BI2084" t="s">
        <v>102</v>
      </c>
      <c r="BJ2084">
        <v>2</v>
      </c>
      <c r="BK2084">
        <v>480</v>
      </c>
      <c r="BL2084" t="s">
        <v>98</v>
      </c>
      <c r="BM2084" t="s">
        <v>98</v>
      </c>
      <c r="BN2084" t="s">
        <v>105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83</v>
      </c>
      <c r="BW2084" t="s">
        <v>83</v>
      </c>
      <c r="BX2084">
        <v>0</v>
      </c>
      <c r="BY2084">
        <v>3</v>
      </c>
      <c r="BZ2084">
        <v>2008</v>
      </c>
      <c r="CA2084" t="s">
        <v>110</v>
      </c>
      <c r="CB2084" t="s">
        <v>111</v>
      </c>
      <c r="CC2084">
        <v>172330.943236652</v>
      </c>
    </row>
    <row r="2085" spans="1:81" x14ac:dyDescent="0.3">
      <c r="A2085">
        <v>2084</v>
      </c>
      <c r="B2085">
        <v>20</v>
      </c>
      <c r="C2085" t="s">
        <v>81</v>
      </c>
      <c r="D2085">
        <v>60</v>
      </c>
      <c r="E2085">
        <v>7200</v>
      </c>
      <c r="F2085" t="s">
        <v>82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88</v>
      </c>
      <c r="M2085" t="s">
        <v>162</v>
      </c>
      <c r="N2085" t="s">
        <v>90</v>
      </c>
      <c r="O2085" t="s">
        <v>90</v>
      </c>
      <c r="P2085" t="s">
        <v>91</v>
      </c>
      <c r="Q2085" t="s">
        <v>115</v>
      </c>
      <c r="R2085">
        <v>5</v>
      </c>
      <c r="S2085">
        <v>7</v>
      </c>
      <c r="T2085">
        <v>1954</v>
      </c>
      <c r="U2085">
        <v>1954</v>
      </c>
      <c r="V2085" t="s">
        <v>93</v>
      </c>
      <c r="W2085" t="s">
        <v>94</v>
      </c>
      <c r="X2085" t="s">
        <v>116</v>
      </c>
      <c r="Y2085" t="s">
        <v>116</v>
      </c>
      <c r="Z2085" t="s">
        <v>117</v>
      </c>
      <c r="AA2085">
        <v>0</v>
      </c>
      <c r="AB2085" t="s">
        <v>98</v>
      </c>
      <c r="AC2085" t="s">
        <v>98</v>
      </c>
      <c r="AD2085" t="s">
        <v>118</v>
      </c>
      <c r="AE2085" t="s">
        <v>98</v>
      </c>
      <c r="AF2085" t="s">
        <v>98</v>
      </c>
      <c r="AG2085" t="s">
        <v>100</v>
      </c>
      <c r="AH2085" t="s">
        <v>102</v>
      </c>
      <c r="AI2085">
        <v>0</v>
      </c>
      <c r="AJ2085" t="s">
        <v>102</v>
      </c>
      <c r="AK2085">
        <v>0</v>
      </c>
      <c r="AL2085">
        <v>825</v>
      </c>
      <c r="AM2085">
        <v>825</v>
      </c>
      <c r="AN2085" t="s">
        <v>103</v>
      </c>
      <c r="AO2085" t="s">
        <v>98</v>
      </c>
      <c r="AP2085" t="s">
        <v>105</v>
      </c>
      <c r="AQ2085" t="s">
        <v>164</v>
      </c>
      <c r="AR2085">
        <v>825</v>
      </c>
      <c r="AS2085">
        <v>0</v>
      </c>
      <c r="AT2085">
        <v>0</v>
      </c>
      <c r="AU2085">
        <v>825</v>
      </c>
      <c r="AV2085">
        <v>0</v>
      </c>
      <c r="AW2085">
        <v>1</v>
      </c>
      <c r="AX2085">
        <v>1</v>
      </c>
      <c r="AY2085">
        <v>0</v>
      </c>
      <c r="AZ2085">
        <v>2</v>
      </c>
      <c r="BA2085">
        <v>1</v>
      </c>
      <c r="BB2085" t="s">
        <v>98</v>
      </c>
      <c r="BC2085">
        <v>4</v>
      </c>
      <c r="BD2085" t="s">
        <v>107</v>
      </c>
      <c r="BE2085">
        <v>0</v>
      </c>
      <c r="BF2085" t="s">
        <v>83</v>
      </c>
      <c r="BG2085" t="s">
        <v>108</v>
      </c>
      <c r="BH2085">
        <v>1954</v>
      </c>
      <c r="BI2085" t="s">
        <v>102</v>
      </c>
      <c r="BJ2085">
        <v>1</v>
      </c>
      <c r="BK2085">
        <v>350</v>
      </c>
      <c r="BL2085" t="s">
        <v>98</v>
      </c>
      <c r="BM2085" t="s">
        <v>98</v>
      </c>
      <c r="BN2085" t="s">
        <v>105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83</v>
      </c>
      <c r="BW2085" t="s">
        <v>83</v>
      </c>
      <c r="BX2085">
        <v>0</v>
      </c>
      <c r="BY2085">
        <v>7</v>
      </c>
      <c r="BZ2085">
        <v>2008</v>
      </c>
      <c r="CA2085" t="s">
        <v>110</v>
      </c>
      <c r="CB2085" t="s">
        <v>111</v>
      </c>
      <c r="CC2085">
        <v>163474.63339321199</v>
      </c>
    </row>
    <row r="2086" spans="1:81" x14ac:dyDescent="0.3">
      <c r="A2086">
        <v>2085</v>
      </c>
      <c r="B2086">
        <v>20</v>
      </c>
      <c r="C2086" t="s">
        <v>81</v>
      </c>
      <c r="D2086">
        <v>69</v>
      </c>
      <c r="E2086">
        <v>7590</v>
      </c>
      <c r="F2086" t="s">
        <v>82</v>
      </c>
      <c r="G2086" t="s">
        <v>83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162</v>
      </c>
      <c r="N2086" t="s">
        <v>139</v>
      </c>
      <c r="O2086" t="s">
        <v>90</v>
      </c>
      <c r="P2086" t="s">
        <v>91</v>
      </c>
      <c r="Q2086" t="s">
        <v>115</v>
      </c>
      <c r="R2086">
        <v>5</v>
      </c>
      <c r="S2086">
        <v>5</v>
      </c>
      <c r="T2086">
        <v>1963</v>
      </c>
      <c r="U2086">
        <v>1963</v>
      </c>
      <c r="V2086" t="s">
        <v>93</v>
      </c>
      <c r="W2086" t="s">
        <v>94</v>
      </c>
      <c r="X2086" t="s">
        <v>124</v>
      </c>
      <c r="Y2086" t="s">
        <v>124</v>
      </c>
      <c r="Z2086" t="s">
        <v>117</v>
      </c>
      <c r="AA2086">
        <v>0</v>
      </c>
      <c r="AB2086" t="s">
        <v>98</v>
      </c>
      <c r="AC2086" t="s">
        <v>98</v>
      </c>
      <c r="AD2086" t="s">
        <v>118</v>
      </c>
      <c r="AE2086" t="s">
        <v>98</v>
      </c>
      <c r="AF2086" t="s">
        <v>98</v>
      </c>
      <c r="AG2086" t="s">
        <v>100</v>
      </c>
      <c r="AH2086" t="s">
        <v>102</v>
      </c>
      <c r="AI2086">
        <v>0</v>
      </c>
      <c r="AJ2086" t="s">
        <v>102</v>
      </c>
      <c r="AK2086">
        <v>0</v>
      </c>
      <c r="AL2086">
        <v>1117</v>
      </c>
      <c r="AM2086">
        <v>1117</v>
      </c>
      <c r="AN2086" t="s">
        <v>103</v>
      </c>
      <c r="AO2086" t="s">
        <v>104</v>
      </c>
      <c r="AP2086" t="s">
        <v>105</v>
      </c>
      <c r="AQ2086" t="s">
        <v>106</v>
      </c>
      <c r="AR2086">
        <v>1117</v>
      </c>
      <c r="AS2086">
        <v>0</v>
      </c>
      <c r="AT2086">
        <v>0</v>
      </c>
      <c r="AU2086">
        <v>1117</v>
      </c>
      <c r="AV2086">
        <v>0</v>
      </c>
      <c r="AW2086">
        <v>0</v>
      </c>
      <c r="AX2086">
        <v>1</v>
      </c>
      <c r="AY2086">
        <v>0</v>
      </c>
      <c r="AZ2086">
        <v>3</v>
      </c>
      <c r="BA2086">
        <v>1</v>
      </c>
      <c r="BB2086" t="s">
        <v>98</v>
      </c>
      <c r="BC2086">
        <v>6</v>
      </c>
      <c r="BD2086" t="s">
        <v>107</v>
      </c>
      <c r="BE2086">
        <v>0</v>
      </c>
      <c r="BF2086" t="s">
        <v>83</v>
      </c>
      <c r="BG2086" t="s">
        <v>108</v>
      </c>
      <c r="BH2086">
        <v>1963</v>
      </c>
      <c r="BI2086" t="s">
        <v>102</v>
      </c>
      <c r="BJ2086">
        <v>1</v>
      </c>
      <c r="BK2086">
        <v>264</v>
      </c>
      <c r="BL2086" t="s">
        <v>98</v>
      </c>
      <c r="BM2086" t="s">
        <v>98</v>
      </c>
      <c r="BN2086" t="s">
        <v>105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5</v>
      </c>
      <c r="BZ2086">
        <v>2008</v>
      </c>
      <c r="CA2086" t="s">
        <v>173</v>
      </c>
      <c r="CB2086" t="s">
        <v>111</v>
      </c>
      <c r="CC2086">
        <v>175308.263299874</v>
      </c>
    </row>
    <row r="2087" spans="1:81" x14ac:dyDescent="0.3">
      <c r="A2087">
        <v>2086</v>
      </c>
      <c r="B2087">
        <v>20</v>
      </c>
      <c r="C2087" t="s">
        <v>142</v>
      </c>
      <c r="D2087">
        <v>56</v>
      </c>
      <c r="E2087">
        <v>9836</v>
      </c>
      <c r="F2087" t="s">
        <v>82</v>
      </c>
      <c r="G2087" t="s">
        <v>174</v>
      </c>
      <c r="H2087" t="s">
        <v>84</v>
      </c>
      <c r="I2087" t="s">
        <v>175</v>
      </c>
      <c r="J2087" t="s">
        <v>86</v>
      </c>
      <c r="K2087" t="s">
        <v>87</v>
      </c>
      <c r="L2087" t="s">
        <v>88</v>
      </c>
      <c r="M2087" t="s">
        <v>143</v>
      </c>
      <c r="N2087" t="s">
        <v>144</v>
      </c>
      <c r="O2087" t="s">
        <v>90</v>
      </c>
      <c r="P2087" t="s">
        <v>91</v>
      </c>
      <c r="Q2087" t="s">
        <v>115</v>
      </c>
      <c r="R2087">
        <v>6</v>
      </c>
      <c r="S2087">
        <v>5</v>
      </c>
      <c r="T2087">
        <v>2008</v>
      </c>
      <c r="U2087">
        <v>2008</v>
      </c>
      <c r="V2087" t="s">
        <v>93</v>
      </c>
      <c r="W2087" t="s">
        <v>94</v>
      </c>
      <c r="X2087" t="s">
        <v>95</v>
      </c>
      <c r="Y2087" t="s">
        <v>95</v>
      </c>
      <c r="Z2087" t="s">
        <v>117</v>
      </c>
      <c r="AA2087">
        <v>0</v>
      </c>
      <c r="AB2087" t="s">
        <v>98</v>
      </c>
      <c r="AC2087" t="s">
        <v>98</v>
      </c>
      <c r="AD2087" t="s">
        <v>99</v>
      </c>
      <c r="AE2087" t="s">
        <v>98</v>
      </c>
      <c r="AF2087" t="s">
        <v>98</v>
      </c>
      <c r="AG2087" t="s">
        <v>100</v>
      </c>
      <c r="AH2087" t="s">
        <v>101</v>
      </c>
      <c r="AI2087">
        <v>96</v>
      </c>
      <c r="AJ2087" t="s">
        <v>102</v>
      </c>
      <c r="AK2087">
        <v>0</v>
      </c>
      <c r="AL2087">
        <v>96</v>
      </c>
      <c r="AM2087">
        <v>192</v>
      </c>
      <c r="AN2087" t="s">
        <v>103</v>
      </c>
      <c r="AO2087" t="s">
        <v>97</v>
      </c>
      <c r="AP2087" t="s">
        <v>177</v>
      </c>
      <c r="AQ2087" t="s">
        <v>106</v>
      </c>
      <c r="AR2087">
        <v>1133</v>
      </c>
      <c r="AS2087">
        <v>0</v>
      </c>
      <c r="AT2087">
        <v>0</v>
      </c>
      <c r="AU2087">
        <v>1133</v>
      </c>
      <c r="AV2087">
        <v>1</v>
      </c>
      <c r="AW2087">
        <v>0</v>
      </c>
      <c r="AX2087">
        <v>1</v>
      </c>
      <c r="AY2087">
        <v>0</v>
      </c>
      <c r="AZ2087">
        <v>3</v>
      </c>
      <c r="BA2087">
        <v>1</v>
      </c>
      <c r="BB2087" t="s">
        <v>98</v>
      </c>
      <c r="BC2087">
        <v>7</v>
      </c>
      <c r="BD2087" t="s">
        <v>107</v>
      </c>
      <c r="BE2087">
        <v>0</v>
      </c>
      <c r="BF2087" t="s">
        <v>83</v>
      </c>
      <c r="BG2087" t="s">
        <v>127</v>
      </c>
      <c r="BH2087">
        <v>2008</v>
      </c>
      <c r="BI2087" t="s">
        <v>102</v>
      </c>
      <c r="BJ2087">
        <v>1</v>
      </c>
      <c r="BK2087">
        <v>308</v>
      </c>
      <c r="BL2087" t="s">
        <v>98</v>
      </c>
      <c r="BM2087" t="s">
        <v>98</v>
      </c>
      <c r="BN2087" t="s">
        <v>105</v>
      </c>
      <c r="BO2087">
        <v>0</v>
      </c>
      <c r="BP2087">
        <v>175</v>
      </c>
      <c r="BQ2087">
        <v>0</v>
      </c>
      <c r="BR2087">
        <v>0</v>
      </c>
      <c r="BS2087">
        <v>0</v>
      </c>
      <c r="BT2087">
        <v>0</v>
      </c>
      <c r="BU2087" t="s">
        <v>83</v>
      </c>
      <c r="BV2087" t="s">
        <v>83</v>
      </c>
      <c r="BW2087" t="s">
        <v>83</v>
      </c>
      <c r="BX2087">
        <v>0</v>
      </c>
      <c r="BY2087">
        <v>12</v>
      </c>
      <c r="BZ2087">
        <v>2008</v>
      </c>
      <c r="CA2087" t="s">
        <v>110</v>
      </c>
      <c r="CB2087" t="s">
        <v>128</v>
      </c>
      <c r="CC2087">
        <v>187462.725306432</v>
      </c>
    </row>
    <row r="2088" spans="1:81" x14ac:dyDescent="0.3">
      <c r="A2088">
        <v>2087</v>
      </c>
      <c r="B2088">
        <v>50</v>
      </c>
      <c r="C2088" t="s">
        <v>142</v>
      </c>
      <c r="D2088">
        <v>57</v>
      </c>
      <c r="E2088">
        <v>9184</v>
      </c>
      <c r="F2088" t="s">
        <v>82</v>
      </c>
      <c r="G2088" t="s">
        <v>174</v>
      </c>
      <c r="H2088" t="s">
        <v>84</v>
      </c>
      <c r="I2088" t="s">
        <v>85</v>
      </c>
      <c r="J2088" t="s">
        <v>86</v>
      </c>
      <c r="K2088" t="s">
        <v>87</v>
      </c>
      <c r="L2088" t="s">
        <v>88</v>
      </c>
      <c r="M2088" t="s">
        <v>143</v>
      </c>
      <c r="N2088" t="s">
        <v>144</v>
      </c>
      <c r="O2088" t="s">
        <v>90</v>
      </c>
      <c r="P2088" t="s">
        <v>91</v>
      </c>
      <c r="Q2088" t="s">
        <v>132</v>
      </c>
      <c r="R2088">
        <v>5</v>
      </c>
      <c r="S2088">
        <v>7</v>
      </c>
      <c r="T2088">
        <v>1948</v>
      </c>
      <c r="U2088">
        <v>2005</v>
      </c>
      <c r="V2088" t="s">
        <v>93</v>
      </c>
      <c r="W2088" t="s">
        <v>94</v>
      </c>
      <c r="X2088" t="s">
        <v>155</v>
      </c>
      <c r="Y2088" t="s">
        <v>125</v>
      </c>
      <c r="Z2088" t="s">
        <v>117</v>
      </c>
      <c r="AA2088">
        <v>0</v>
      </c>
      <c r="AB2088" t="s">
        <v>98</v>
      </c>
      <c r="AC2088" t="s">
        <v>98</v>
      </c>
      <c r="AD2088" t="s">
        <v>126</v>
      </c>
      <c r="AE2088" t="s">
        <v>98</v>
      </c>
      <c r="AF2088" t="s">
        <v>98</v>
      </c>
      <c r="AG2088" t="s">
        <v>100</v>
      </c>
      <c r="AH2088" t="s">
        <v>102</v>
      </c>
      <c r="AI2088">
        <v>0</v>
      </c>
      <c r="AJ2088" t="s">
        <v>102</v>
      </c>
      <c r="AK2088">
        <v>0</v>
      </c>
      <c r="AL2088">
        <v>780</v>
      </c>
      <c r="AM2088">
        <v>780</v>
      </c>
      <c r="AN2088" t="s">
        <v>103</v>
      </c>
      <c r="AO2088" t="s">
        <v>104</v>
      </c>
      <c r="AP2088" t="s">
        <v>105</v>
      </c>
      <c r="AQ2088" t="s">
        <v>106</v>
      </c>
      <c r="AR2088">
        <v>948</v>
      </c>
      <c r="AS2088">
        <v>375</v>
      </c>
      <c r="AT2088">
        <v>0</v>
      </c>
      <c r="AU2088">
        <v>1323</v>
      </c>
      <c r="AV2088">
        <v>0</v>
      </c>
      <c r="AW2088">
        <v>0</v>
      </c>
      <c r="AX2088">
        <v>1</v>
      </c>
      <c r="AY2088">
        <v>0</v>
      </c>
      <c r="AZ2088">
        <v>3</v>
      </c>
      <c r="BA2088">
        <v>1</v>
      </c>
      <c r="BB2088" t="s">
        <v>98</v>
      </c>
      <c r="BC2088">
        <v>6</v>
      </c>
      <c r="BD2088" t="s">
        <v>107</v>
      </c>
      <c r="BE2088">
        <v>0</v>
      </c>
      <c r="BF2088" t="s">
        <v>83</v>
      </c>
      <c r="BG2088" t="s">
        <v>127</v>
      </c>
      <c r="BH2088">
        <v>1948</v>
      </c>
      <c r="BI2088" t="s">
        <v>102</v>
      </c>
      <c r="BJ2088">
        <v>2</v>
      </c>
      <c r="BK2088">
        <v>400</v>
      </c>
      <c r="BL2088" t="s">
        <v>98</v>
      </c>
      <c r="BM2088" t="s">
        <v>98</v>
      </c>
      <c r="BN2088" t="s">
        <v>105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83</v>
      </c>
      <c r="BW2088" t="s">
        <v>83</v>
      </c>
      <c r="BX2088">
        <v>0</v>
      </c>
      <c r="BY2088">
        <v>7</v>
      </c>
      <c r="BZ2088">
        <v>2008</v>
      </c>
      <c r="CA2088" t="s">
        <v>110</v>
      </c>
      <c r="CB2088" t="s">
        <v>111</v>
      </c>
      <c r="CC2088">
        <v>180655.10153503399</v>
      </c>
    </row>
    <row r="2089" spans="1:81" x14ac:dyDescent="0.3">
      <c r="A2089">
        <v>2088</v>
      </c>
      <c r="B2089">
        <v>70</v>
      </c>
      <c r="C2089" t="s">
        <v>142</v>
      </c>
      <c r="D2089">
        <v>80</v>
      </c>
      <c r="E2089">
        <v>4800</v>
      </c>
      <c r="F2089" t="s">
        <v>82</v>
      </c>
      <c r="G2089" t="s">
        <v>174</v>
      </c>
      <c r="H2089" t="s">
        <v>84</v>
      </c>
      <c r="I2089" t="s">
        <v>85</v>
      </c>
      <c r="J2089" t="s">
        <v>86</v>
      </c>
      <c r="K2089" t="s">
        <v>87</v>
      </c>
      <c r="L2089" t="s">
        <v>88</v>
      </c>
      <c r="M2089" t="s">
        <v>143</v>
      </c>
      <c r="N2089" t="s">
        <v>90</v>
      </c>
      <c r="O2089" t="s">
        <v>90</v>
      </c>
      <c r="P2089" t="s">
        <v>91</v>
      </c>
      <c r="Q2089" t="s">
        <v>92</v>
      </c>
      <c r="R2089">
        <v>5</v>
      </c>
      <c r="S2089">
        <v>5</v>
      </c>
      <c r="T2089">
        <v>1910</v>
      </c>
      <c r="U2089">
        <v>2003</v>
      </c>
      <c r="V2089" t="s">
        <v>93</v>
      </c>
      <c r="W2089" t="s">
        <v>94</v>
      </c>
      <c r="X2089" t="s">
        <v>186</v>
      </c>
      <c r="Y2089" t="s">
        <v>186</v>
      </c>
      <c r="Z2089" t="s">
        <v>117</v>
      </c>
      <c r="AA2089">
        <v>0</v>
      </c>
      <c r="AB2089" t="s">
        <v>98</v>
      </c>
      <c r="AC2089" t="s">
        <v>98</v>
      </c>
      <c r="AD2089" t="s">
        <v>126</v>
      </c>
      <c r="AE2089" t="s">
        <v>98</v>
      </c>
      <c r="AF2089" t="s">
        <v>147</v>
      </c>
      <c r="AG2089" t="s">
        <v>100</v>
      </c>
      <c r="AH2089" t="s">
        <v>102</v>
      </c>
      <c r="AI2089">
        <v>0</v>
      </c>
      <c r="AJ2089" t="s">
        <v>102</v>
      </c>
      <c r="AK2089">
        <v>0</v>
      </c>
      <c r="AL2089">
        <v>680</v>
      </c>
      <c r="AM2089">
        <v>680</v>
      </c>
      <c r="AN2089" t="s">
        <v>103</v>
      </c>
      <c r="AO2089" t="s">
        <v>147</v>
      </c>
      <c r="AP2089" t="s">
        <v>177</v>
      </c>
      <c r="AQ2089" t="s">
        <v>106</v>
      </c>
      <c r="AR2089">
        <v>680</v>
      </c>
      <c r="AS2089">
        <v>680</v>
      </c>
      <c r="AT2089">
        <v>0</v>
      </c>
      <c r="AU2089">
        <v>1360</v>
      </c>
      <c r="AV2089">
        <v>0</v>
      </c>
      <c r="AW2089">
        <v>0</v>
      </c>
      <c r="AX2089">
        <v>1</v>
      </c>
      <c r="AY2089">
        <v>0</v>
      </c>
      <c r="AZ2089">
        <v>2</v>
      </c>
      <c r="BA2089">
        <v>1</v>
      </c>
      <c r="BB2089" t="s">
        <v>98</v>
      </c>
      <c r="BC2089">
        <v>6</v>
      </c>
      <c r="BD2089" t="s">
        <v>107</v>
      </c>
      <c r="BE2089">
        <v>0</v>
      </c>
      <c r="BF2089" t="s">
        <v>83</v>
      </c>
      <c r="BG2089" t="s">
        <v>108</v>
      </c>
      <c r="BH2089">
        <v>1910</v>
      </c>
      <c r="BI2089" t="s">
        <v>102</v>
      </c>
      <c r="BJ2089">
        <v>1</v>
      </c>
      <c r="BK2089">
        <v>330</v>
      </c>
      <c r="BL2089" t="s">
        <v>147</v>
      </c>
      <c r="BM2089" t="s">
        <v>98</v>
      </c>
      <c r="BN2089" t="s">
        <v>105</v>
      </c>
      <c r="BO2089">
        <v>192</v>
      </c>
      <c r="BP2089">
        <v>50</v>
      </c>
      <c r="BQ2089">
        <v>0</v>
      </c>
      <c r="BR2089">
        <v>0</v>
      </c>
      <c r="BS2089">
        <v>0</v>
      </c>
      <c r="BT2089">
        <v>0</v>
      </c>
      <c r="BU2089" t="s">
        <v>83</v>
      </c>
      <c r="BV2089" t="s">
        <v>83</v>
      </c>
      <c r="BW2089" t="s">
        <v>83</v>
      </c>
      <c r="BX2089">
        <v>0</v>
      </c>
      <c r="BY2089">
        <v>1</v>
      </c>
      <c r="BZ2089">
        <v>2008</v>
      </c>
      <c r="CA2089" t="s">
        <v>110</v>
      </c>
      <c r="CB2089" t="s">
        <v>111</v>
      </c>
      <c r="CC2089">
        <v>152121.98603453999</v>
      </c>
    </row>
    <row r="2090" spans="1:81" x14ac:dyDescent="0.3">
      <c r="A2090">
        <v>2089</v>
      </c>
      <c r="B2090">
        <v>30</v>
      </c>
      <c r="C2090" t="s">
        <v>142</v>
      </c>
      <c r="D2090">
        <v>60</v>
      </c>
      <c r="E2090">
        <v>4800</v>
      </c>
      <c r="F2090" t="s">
        <v>82</v>
      </c>
      <c r="G2090" t="s">
        <v>83</v>
      </c>
      <c r="H2090" t="s">
        <v>84</v>
      </c>
      <c r="I2090" t="s">
        <v>85</v>
      </c>
      <c r="J2090" t="s">
        <v>86</v>
      </c>
      <c r="K2090" t="s">
        <v>122</v>
      </c>
      <c r="L2090" t="s">
        <v>88</v>
      </c>
      <c r="M2090" t="s">
        <v>143</v>
      </c>
      <c r="N2090" t="s">
        <v>90</v>
      </c>
      <c r="O2090" t="s">
        <v>90</v>
      </c>
      <c r="P2090" t="s">
        <v>91</v>
      </c>
      <c r="Q2090" t="s">
        <v>115</v>
      </c>
      <c r="R2090">
        <v>5</v>
      </c>
      <c r="S2090">
        <v>4</v>
      </c>
      <c r="T2090">
        <v>1940</v>
      </c>
      <c r="U2090">
        <v>1950</v>
      </c>
      <c r="V2090" t="s">
        <v>93</v>
      </c>
      <c r="W2090" t="s">
        <v>94</v>
      </c>
      <c r="X2090" t="s">
        <v>116</v>
      </c>
      <c r="Y2090" t="s">
        <v>116</v>
      </c>
      <c r="Z2090" t="s">
        <v>117</v>
      </c>
      <c r="AA2090">
        <v>0</v>
      </c>
      <c r="AB2090" t="s">
        <v>98</v>
      </c>
      <c r="AC2090" t="s">
        <v>98</v>
      </c>
      <c r="AD2090" t="s">
        <v>118</v>
      </c>
      <c r="AE2090" t="s">
        <v>147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672</v>
      </c>
      <c r="AM2090">
        <v>672</v>
      </c>
      <c r="AN2090" t="s">
        <v>103</v>
      </c>
      <c r="AO2090" t="s">
        <v>98</v>
      </c>
      <c r="AP2090" t="s">
        <v>105</v>
      </c>
      <c r="AQ2090" t="s">
        <v>106</v>
      </c>
      <c r="AR2090">
        <v>672</v>
      </c>
      <c r="AS2090">
        <v>0</v>
      </c>
      <c r="AT2090">
        <v>0</v>
      </c>
      <c r="AU2090">
        <v>672</v>
      </c>
      <c r="AV2090">
        <v>0</v>
      </c>
      <c r="AW2090">
        <v>0</v>
      </c>
      <c r="AX2090">
        <v>1</v>
      </c>
      <c r="AY2090">
        <v>0</v>
      </c>
      <c r="AZ2090">
        <v>2</v>
      </c>
      <c r="BA2090">
        <v>1</v>
      </c>
      <c r="BB2090" t="s">
        <v>98</v>
      </c>
      <c r="BC2090">
        <v>4</v>
      </c>
      <c r="BD2090" t="s">
        <v>107</v>
      </c>
      <c r="BE2090">
        <v>0</v>
      </c>
      <c r="BF2090" t="s">
        <v>83</v>
      </c>
      <c r="BG2090" t="s">
        <v>127</v>
      </c>
      <c r="BH2090">
        <v>1950</v>
      </c>
      <c r="BI2090" t="s">
        <v>102</v>
      </c>
      <c r="BJ2090">
        <v>1</v>
      </c>
      <c r="BK2090">
        <v>256</v>
      </c>
      <c r="BL2090" t="s">
        <v>98</v>
      </c>
      <c r="BM2090" t="s">
        <v>98</v>
      </c>
      <c r="BN2090" t="s">
        <v>105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 t="s">
        <v>83</v>
      </c>
      <c r="BV2090" t="s">
        <v>134</v>
      </c>
      <c r="BW2090" t="s">
        <v>83</v>
      </c>
      <c r="BX2090">
        <v>0</v>
      </c>
      <c r="BY2090">
        <v>8</v>
      </c>
      <c r="BZ2090">
        <v>2008</v>
      </c>
      <c r="CA2090" t="s">
        <v>110</v>
      </c>
      <c r="CB2090" t="s">
        <v>111</v>
      </c>
      <c r="CC2090">
        <v>159856.23390972699</v>
      </c>
    </row>
    <row r="2091" spans="1:81" x14ac:dyDescent="0.3">
      <c r="A2091">
        <v>2090</v>
      </c>
      <c r="B2091">
        <v>75</v>
      </c>
      <c r="C2091" t="s">
        <v>142</v>
      </c>
      <c r="D2091">
        <v>60</v>
      </c>
      <c r="E2091">
        <v>6000</v>
      </c>
      <c r="F2091" t="s">
        <v>82</v>
      </c>
      <c r="G2091" t="s">
        <v>83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143</v>
      </c>
      <c r="N2091" t="s">
        <v>90</v>
      </c>
      <c r="O2091" t="s">
        <v>90</v>
      </c>
      <c r="P2091" t="s">
        <v>91</v>
      </c>
      <c r="Q2091" t="s">
        <v>201</v>
      </c>
      <c r="R2091">
        <v>6</v>
      </c>
      <c r="S2091">
        <v>7</v>
      </c>
      <c r="T2091">
        <v>1915</v>
      </c>
      <c r="U2091">
        <v>2005</v>
      </c>
      <c r="V2091" t="s">
        <v>93</v>
      </c>
      <c r="W2091" t="s">
        <v>94</v>
      </c>
      <c r="X2091" t="s">
        <v>124</v>
      </c>
      <c r="Y2091" t="s">
        <v>124</v>
      </c>
      <c r="Z2091" t="s">
        <v>117</v>
      </c>
      <c r="AA2091">
        <v>0</v>
      </c>
      <c r="AB2091" t="s">
        <v>97</v>
      </c>
      <c r="AC2091" t="s">
        <v>98</v>
      </c>
      <c r="AD2091" t="s">
        <v>126</v>
      </c>
      <c r="AE2091" t="s">
        <v>98</v>
      </c>
      <c r="AF2091" t="s">
        <v>98</v>
      </c>
      <c r="AG2091" t="s">
        <v>100</v>
      </c>
      <c r="AH2091" t="s">
        <v>102</v>
      </c>
      <c r="AI2091">
        <v>0</v>
      </c>
      <c r="AJ2091" t="s">
        <v>102</v>
      </c>
      <c r="AK2091">
        <v>0</v>
      </c>
      <c r="AL2091">
        <v>728</v>
      </c>
      <c r="AM2091">
        <v>728</v>
      </c>
      <c r="AN2091" t="s">
        <v>103</v>
      </c>
      <c r="AO2091" t="s">
        <v>97</v>
      </c>
      <c r="AP2091" t="s">
        <v>105</v>
      </c>
      <c r="AQ2091" t="s">
        <v>106</v>
      </c>
      <c r="AR2091">
        <v>728</v>
      </c>
      <c r="AS2091">
        <v>728</v>
      </c>
      <c r="AT2091">
        <v>0</v>
      </c>
      <c r="AU2091">
        <v>1456</v>
      </c>
      <c r="AV2091">
        <v>0</v>
      </c>
      <c r="AW2091">
        <v>0</v>
      </c>
      <c r="AX2091">
        <v>1</v>
      </c>
      <c r="AY2091">
        <v>1</v>
      </c>
      <c r="AZ2091">
        <v>4</v>
      </c>
      <c r="BA2091">
        <v>1</v>
      </c>
      <c r="BB2091" t="s">
        <v>97</v>
      </c>
      <c r="BC2091">
        <v>7</v>
      </c>
      <c r="BD2091" t="s">
        <v>107</v>
      </c>
      <c r="BE2091">
        <v>0</v>
      </c>
      <c r="BF2091" t="s">
        <v>83</v>
      </c>
      <c r="BG2091" t="s">
        <v>127</v>
      </c>
      <c r="BH2091">
        <v>1915</v>
      </c>
      <c r="BI2091" t="s">
        <v>102</v>
      </c>
      <c r="BJ2091">
        <v>1</v>
      </c>
      <c r="BK2091">
        <v>308</v>
      </c>
      <c r="BL2091" t="s">
        <v>147</v>
      </c>
      <c r="BM2091" t="s">
        <v>147</v>
      </c>
      <c r="BN2091" t="s">
        <v>177</v>
      </c>
      <c r="BO2091">
        <v>0</v>
      </c>
      <c r="BP2091">
        <v>0</v>
      </c>
      <c r="BQ2091">
        <v>248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6</v>
      </c>
      <c r="BZ2091">
        <v>2008</v>
      </c>
      <c r="CA2091" t="s">
        <v>110</v>
      </c>
      <c r="CB2091" t="s">
        <v>111</v>
      </c>
      <c r="CC2091">
        <v>186559.85493673701</v>
      </c>
    </row>
    <row r="2092" spans="1:81" x14ac:dyDescent="0.3">
      <c r="A2092">
        <v>2091</v>
      </c>
      <c r="B2092">
        <v>190</v>
      </c>
      <c r="C2092" t="s">
        <v>142</v>
      </c>
      <c r="D2092">
        <v>63</v>
      </c>
      <c r="E2092">
        <v>11426</v>
      </c>
      <c r="F2092" t="s">
        <v>82</v>
      </c>
      <c r="G2092" t="s">
        <v>174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143</v>
      </c>
      <c r="N2092" t="s">
        <v>90</v>
      </c>
      <c r="O2092" t="s">
        <v>90</v>
      </c>
      <c r="P2092" t="s">
        <v>149</v>
      </c>
      <c r="Q2092" t="s">
        <v>132</v>
      </c>
      <c r="R2092">
        <v>4</v>
      </c>
      <c r="S2092">
        <v>6</v>
      </c>
      <c r="T2092">
        <v>1910</v>
      </c>
      <c r="U2092">
        <v>1996</v>
      </c>
      <c r="V2092" t="s">
        <v>93</v>
      </c>
      <c r="W2092" t="s">
        <v>94</v>
      </c>
      <c r="X2092" t="s">
        <v>124</v>
      </c>
      <c r="Y2092" t="s">
        <v>124</v>
      </c>
      <c r="Z2092" t="s">
        <v>117</v>
      </c>
      <c r="AA2092">
        <v>0</v>
      </c>
      <c r="AB2092" t="s">
        <v>98</v>
      </c>
      <c r="AC2092" t="s">
        <v>98</v>
      </c>
      <c r="AD2092" t="s">
        <v>137</v>
      </c>
      <c r="AE2092" t="s">
        <v>98</v>
      </c>
      <c r="AF2092" t="s">
        <v>98</v>
      </c>
      <c r="AG2092" t="s">
        <v>100</v>
      </c>
      <c r="AH2092" t="s">
        <v>102</v>
      </c>
      <c r="AI2092">
        <v>0</v>
      </c>
      <c r="AJ2092" t="s">
        <v>102</v>
      </c>
      <c r="AK2092">
        <v>0</v>
      </c>
      <c r="AL2092">
        <v>828</v>
      </c>
      <c r="AM2092">
        <v>828</v>
      </c>
      <c r="AN2092" t="s">
        <v>103</v>
      </c>
      <c r="AO2092" t="s">
        <v>97</v>
      </c>
      <c r="AP2092" t="s">
        <v>105</v>
      </c>
      <c r="AQ2092" t="s">
        <v>164</v>
      </c>
      <c r="AR2092">
        <v>828</v>
      </c>
      <c r="AS2092">
        <v>658</v>
      </c>
      <c r="AT2092">
        <v>108</v>
      </c>
      <c r="AU2092">
        <v>1594</v>
      </c>
      <c r="AV2092">
        <v>0</v>
      </c>
      <c r="AW2092">
        <v>0</v>
      </c>
      <c r="AX2092">
        <v>2</v>
      </c>
      <c r="AY2092">
        <v>0</v>
      </c>
      <c r="AZ2092">
        <v>3</v>
      </c>
      <c r="BA2092">
        <v>2</v>
      </c>
      <c r="BB2092" t="s">
        <v>98</v>
      </c>
      <c r="BC2092">
        <v>9</v>
      </c>
      <c r="BD2092" t="s">
        <v>107</v>
      </c>
      <c r="BE2092">
        <v>0</v>
      </c>
      <c r="BF2092" t="s">
        <v>83</v>
      </c>
      <c r="BG2092" t="s">
        <v>83</v>
      </c>
      <c r="BH2092" t="s">
        <v>83</v>
      </c>
      <c r="BI2092" t="s">
        <v>83</v>
      </c>
      <c r="BJ2092">
        <v>0</v>
      </c>
      <c r="BK2092">
        <v>0</v>
      </c>
      <c r="BL2092" t="s">
        <v>83</v>
      </c>
      <c r="BM2092" t="s">
        <v>83</v>
      </c>
      <c r="BN2092" t="s">
        <v>177</v>
      </c>
      <c r="BO2092">
        <v>0</v>
      </c>
      <c r="BP2092">
        <v>172</v>
      </c>
      <c r="BQ2092">
        <v>109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6</v>
      </c>
      <c r="BZ2092">
        <v>2008</v>
      </c>
      <c r="CA2092" t="s">
        <v>110</v>
      </c>
      <c r="CB2092" t="s">
        <v>111</v>
      </c>
      <c r="CC2092">
        <v>183962.55095941099</v>
      </c>
    </row>
    <row r="2093" spans="1:81" x14ac:dyDescent="0.3">
      <c r="A2093">
        <v>2092</v>
      </c>
      <c r="B2093">
        <v>50</v>
      </c>
      <c r="C2093" t="s">
        <v>142</v>
      </c>
      <c r="D2093">
        <v>63</v>
      </c>
      <c r="E2093">
        <v>7628</v>
      </c>
      <c r="F2093" t="s">
        <v>82</v>
      </c>
      <c r="G2093" t="s">
        <v>83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143</v>
      </c>
      <c r="N2093" t="s">
        <v>90</v>
      </c>
      <c r="O2093" t="s">
        <v>90</v>
      </c>
      <c r="P2093" t="s">
        <v>91</v>
      </c>
      <c r="Q2093" t="s">
        <v>132</v>
      </c>
      <c r="R2093">
        <v>4</v>
      </c>
      <c r="S2093">
        <v>6</v>
      </c>
      <c r="T2093">
        <v>1940</v>
      </c>
      <c r="U2093">
        <v>1985</v>
      </c>
      <c r="V2093" t="s">
        <v>93</v>
      </c>
      <c r="W2093" t="s">
        <v>94</v>
      </c>
      <c r="X2093" t="s">
        <v>116</v>
      </c>
      <c r="Y2093" t="s">
        <v>116</v>
      </c>
      <c r="Z2093" t="s">
        <v>117</v>
      </c>
      <c r="AA2093">
        <v>0</v>
      </c>
      <c r="AB2093" t="s">
        <v>98</v>
      </c>
      <c r="AC2093" t="s">
        <v>97</v>
      </c>
      <c r="AD2093" t="s">
        <v>126</v>
      </c>
      <c r="AE2093" t="s">
        <v>98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801</v>
      </c>
      <c r="AM2093">
        <v>801</v>
      </c>
      <c r="AN2093" t="s">
        <v>103</v>
      </c>
      <c r="AO2093" t="s">
        <v>97</v>
      </c>
      <c r="AP2093" t="s">
        <v>105</v>
      </c>
      <c r="AQ2093" t="s">
        <v>164</v>
      </c>
      <c r="AR2093">
        <v>1095</v>
      </c>
      <c r="AS2093">
        <v>561</v>
      </c>
      <c r="AT2093">
        <v>0</v>
      </c>
      <c r="AU2093">
        <v>1656</v>
      </c>
      <c r="AV2093">
        <v>0</v>
      </c>
      <c r="AW2093">
        <v>0</v>
      </c>
      <c r="AX2093">
        <v>2</v>
      </c>
      <c r="AY2093">
        <v>0</v>
      </c>
      <c r="AZ2093">
        <v>2</v>
      </c>
      <c r="BA2093">
        <v>1</v>
      </c>
      <c r="BB2093" t="s">
        <v>98</v>
      </c>
      <c r="BC2093">
        <v>8</v>
      </c>
      <c r="BD2093" t="s">
        <v>194</v>
      </c>
      <c r="BE2093">
        <v>0</v>
      </c>
      <c r="BF2093" t="s">
        <v>83</v>
      </c>
      <c r="BG2093" t="s">
        <v>127</v>
      </c>
      <c r="BH2093">
        <v>1958</v>
      </c>
      <c r="BI2093" t="s">
        <v>102</v>
      </c>
      <c r="BJ2093">
        <v>2</v>
      </c>
      <c r="BK2093">
        <v>440</v>
      </c>
      <c r="BL2093" t="s">
        <v>98</v>
      </c>
      <c r="BM2093" t="s">
        <v>98</v>
      </c>
      <c r="BN2093" t="s">
        <v>105</v>
      </c>
      <c r="BO2093">
        <v>187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5</v>
      </c>
      <c r="BZ2093">
        <v>2008</v>
      </c>
      <c r="CA2093" t="s">
        <v>110</v>
      </c>
      <c r="CB2093" t="s">
        <v>111</v>
      </c>
      <c r="CC2093">
        <v>162107.16869929599</v>
      </c>
    </row>
    <row r="2094" spans="1:81" x14ac:dyDescent="0.3">
      <c r="A2094">
        <v>2093</v>
      </c>
      <c r="B2094">
        <v>50</v>
      </c>
      <c r="C2094" t="s">
        <v>142</v>
      </c>
      <c r="D2094">
        <v>81</v>
      </c>
      <c r="E2094">
        <v>7308</v>
      </c>
      <c r="F2094" t="s">
        <v>82</v>
      </c>
      <c r="G2094" t="s">
        <v>83</v>
      </c>
      <c r="H2094" t="s">
        <v>84</v>
      </c>
      <c r="I2094" t="s">
        <v>85</v>
      </c>
      <c r="J2094" t="s">
        <v>86</v>
      </c>
      <c r="K2094" t="s">
        <v>122</v>
      </c>
      <c r="L2094" t="s">
        <v>88</v>
      </c>
      <c r="M2094" t="s">
        <v>143</v>
      </c>
      <c r="N2094" t="s">
        <v>144</v>
      </c>
      <c r="O2094" t="s">
        <v>90</v>
      </c>
      <c r="P2094" t="s">
        <v>91</v>
      </c>
      <c r="Q2094" t="s">
        <v>132</v>
      </c>
      <c r="R2094">
        <v>5</v>
      </c>
      <c r="S2094">
        <v>5</v>
      </c>
      <c r="T2094">
        <v>1920</v>
      </c>
      <c r="U2094">
        <v>1950</v>
      </c>
      <c r="V2094" t="s">
        <v>93</v>
      </c>
      <c r="W2094" t="s">
        <v>94</v>
      </c>
      <c r="X2094" t="s">
        <v>155</v>
      </c>
      <c r="Y2094" t="s">
        <v>125</v>
      </c>
      <c r="Z2094" t="s">
        <v>117</v>
      </c>
      <c r="AA2094">
        <v>0</v>
      </c>
      <c r="AB2094" t="s">
        <v>147</v>
      </c>
      <c r="AC2094" t="s">
        <v>147</v>
      </c>
      <c r="AD2094" t="s">
        <v>126</v>
      </c>
      <c r="AE2094" t="s">
        <v>98</v>
      </c>
      <c r="AF2094" t="s">
        <v>98</v>
      </c>
      <c r="AG2094" t="s">
        <v>100</v>
      </c>
      <c r="AH2094" t="s">
        <v>153</v>
      </c>
      <c r="AI2094">
        <v>360</v>
      </c>
      <c r="AJ2094" t="s">
        <v>102</v>
      </c>
      <c r="AK2094">
        <v>0</v>
      </c>
      <c r="AL2094">
        <v>576</v>
      </c>
      <c r="AM2094">
        <v>936</v>
      </c>
      <c r="AN2094" t="s">
        <v>103</v>
      </c>
      <c r="AO2094" t="s">
        <v>97</v>
      </c>
      <c r="AP2094" t="s">
        <v>177</v>
      </c>
      <c r="AQ2094" t="s">
        <v>164</v>
      </c>
      <c r="AR2094">
        <v>960</v>
      </c>
      <c r="AS2094">
        <v>780</v>
      </c>
      <c r="AT2094">
        <v>0</v>
      </c>
      <c r="AU2094">
        <v>1740</v>
      </c>
      <c r="AV2094">
        <v>0</v>
      </c>
      <c r="AW2094">
        <v>0</v>
      </c>
      <c r="AX2094">
        <v>1</v>
      </c>
      <c r="AY2094">
        <v>0</v>
      </c>
      <c r="AZ2094">
        <v>2</v>
      </c>
      <c r="BA2094">
        <v>1</v>
      </c>
      <c r="BB2094" t="s">
        <v>104</v>
      </c>
      <c r="BC2094">
        <v>6</v>
      </c>
      <c r="BD2094" t="s">
        <v>107</v>
      </c>
      <c r="BE2094">
        <v>1</v>
      </c>
      <c r="BF2094" t="s">
        <v>97</v>
      </c>
      <c r="BG2094" t="s">
        <v>127</v>
      </c>
      <c r="BH2094">
        <v>1920</v>
      </c>
      <c r="BI2094" t="s">
        <v>102</v>
      </c>
      <c r="BJ2094">
        <v>1</v>
      </c>
      <c r="BK2094">
        <v>225</v>
      </c>
      <c r="BL2094" t="s">
        <v>147</v>
      </c>
      <c r="BM2094" t="s">
        <v>147</v>
      </c>
      <c r="BN2094" t="s">
        <v>177</v>
      </c>
      <c r="BO2094">
        <v>0</v>
      </c>
      <c r="BP2094">
        <v>0</v>
      </c>
      <c r="BQ2094">
        <v>236</v>
      </c>
      <c r="BR2094">
        <v>0</v>
      </c>
      <c r="BS2094">
        <v>0</v>
      </c>
      <c r="BT2094">
        <v>0</v>
      </c>
      <c r="BU2094" t="s">
        <v>83</v>
      </c>
      <c r="BV2094" t="s">
        <v>83</v>
      </c>
      <c r="BW2094" t="s">
        <v>83</v>
      </c>
      <c r="BX2094">
        <v>0</v>
      </c>
      <c r="BY2094">
        <v>6</v>
      </c>
      <c r="BZ2094">
        <v>2008</v>
      </c>
      <c r="CA2094" t="s">
        <v>110</v>
      </c>
      <c r="CB2094" t="s">
        <v>111</v>
      </c>
      <c r="CC2094">
        <v>162582.288981283</v>
      </c>
    </row>
    <row r="2095" spans="1:81" x14ac:dyDescent="0.3">
      <c r="A2095">
        <v>2094</v>
      </c>
      <c r="B2095">
        <v>30</v>
      </c>
      <c r="C2095" t="s">
        <v>142</v>
      </c>
      <c r="D2095">
        <v>60</v>
      </c>
      <c r="E2095">
        <v>5400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143</v>
      </c>
      <c r="N2095" t="s">
        <v>90</v>
      </c>
      <c r="O2095" t="s">
        <v>90</v>
      </c>
      <c r="P2095" t="s">
        <v>91</v>
      </c>
      <c r="Q2095" t="s">
        <v>115</v>
      </c>
      <c r="R2095">
        <v>7</v>
      </c>
      <c r="S2095">
        <v>6</v>
      </c>
      <c r="T2095">
        <v>1920</v>
      </c>
      <c r="U2095">
        <v>2006</v>
      </c>
      <c r="V2095" t="s">
        <v>93</v>
      </c>
      <c r="W2095" t="s">
        <v>94</v>
      </c>
      <c r="X2095" t="s">
        <v>203</v>
      </c>
      <c r="Y2095" t="s">
        <v>203</v>
      </c>
      <c r="Z2095" t="s">
        <v>117</v>
      </c>
      <c r="AA2095">
        <v>0</v>
      </c>
      <c r="AB2095" t="s">
        <v>97</v>
      </c>
      <c r="AC2095" t="s">
        <v>98</v>
      </c>
      <c r="AD2095" t="s">
        <v>118</v>
      </c>
      <c r="AE2095" t="s">
        <v>98</v>
      </c>
      <c r="AF2095" t="s">
        <v>98</v>
      </c>
      <c r="AG2095" t="s">
        <v>100</v>
      </c>
      <c r="AH2095" t="s">
        <v>102</v>
      </c>
      <c r="AI2095">
        <v>0</v>
      </c>
      <c r="AJ2095" t="s">
        <v>102</v>
      </c>
      <c r="AK2095">
        <v>0</v>
      </c>
      <c r="AL2095">
        <v>931</v>
      </c>
      <c r="AM2095">
        <v>931</v>
      </c>
      <c r="AN2095" t="s">
        <v>103</v>
      </c>
      <c r="AO2095" t="s">
        <v>98</v>
      </c>
      <c r="AP2095" t="s">
        <v>105</v>
      </c>
      <c r="AQ2095" t="s">
        <v>106</v>
      </c>
      <c r="AR2095">
        <v>1027</v>
      </c>
      <c r="AS2095">
        <v>0</v>
      </c>
      <c r="AT2095">
        <v>0</v>
      </c>
      <c r="AU2095">
        <v>1027</v>
      </c>
      <c r="AV2095">
        <v>0</v>
      </c>
      <c r="AW2095">
        <v>1</v>
      </c>
      <c r="AX2095">
        <v>1</v>
      </c>
      <c r="AY2095">
        <v>0</v>
      </c>
      <c r="AZ2095">
        <v>2</v>
      </c>
      <c r="BA2095">
        <v>1</v>
      </c>
      <c r="BB2095" t="s">
        <v>97</v>
      </c>
      <c r="BC2095">
        <v>5</v>
      </c>
      <c r="BD2095" t="s">
        <v>107</v>
      </c>
      <c r="BE2095">
        <v>1</v>
      </c>
      <c r="BF2095" t="s">
        <v>98</v>
      </c>
      <c r="BG2095" t="s">
        <v>83</v>
      </c>
      <c r="BH2095" t="s">
        <v>83</v>
      </c>
      <c r="BI2095" t="s">
        <v>83</v>
      </c>
      <c r="BJ2095">
        <v>0</v>
      </c>
      <c r="BK2095">
        <v>0</v>
      </c>
      <c r="BL2095" t="s">
        <v>83</v>
      </c>
      <c r="BM2095" t="s">
        <v>83</v>
      </c>
      <c r="BN2095" t="s">
        <v>177</v>
      </c>
      <c r="BO2095">
        <v>0</v>
      </c>
      <c r="BP2095">
        <v>28</v>
      </c>
      <c r="BQ2095">
        <v>0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2</v>
      </c>
      <c r="BZ2095">
        <v>2008</v>
      </c>
      <c r="CA2095" t="s">
        <v>110</v>
      </c>
      <c r="CB2095" t="s">
        <v>111</v>
      </c>
      <c r="CC2095">
        <v>154407.701597409</v>
      </c>
    </row>
    <row r="2096" spans="1:81" x14ac:dyDescent="0.3">
      <c r="A2096">
        <v>2095</v>
      </c>
      <c r="B2096">
        <v>190</v>
      </c>
      <c r="C2096" t="s">
        <v>142</v>
      </c>
      <c r="D2096">
        <v>60</v>
      </c>
      <c r="E2096">
        <v>10800</v>
      </c>
      <c r="F2096" t="s">
        <v>82</v>
      </c>
      <c r="G2096" t="s">
        <v>174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143</v>
      </c>
      <c r="N2096" t="s">
        <v>90</v>
      </c>
      <c r="O2096" t="s">
        <v>90</v>
      </c>
      <c r="P2096" t="s">
        <v>149</v>
      </c>
      <c r="Q2096" t="s">
        <v>132</v>
      </c>
      <c r="R2096">
        <v>6</v>
      </c>
      <c r="S2096">
        <v>6</v>
      </c>
      <c r="T2096">
        <v>1940</v>
      </c>
      <c r="U2096">
        <v>1950</v>
      </c>
      <c r="V2096" t="s">
        <v>93</v>
      </c>
      <c r="W2096" t="s">
        <v>94</v>
      </c>
      <c r="X2096" t="s">
        <v>124</v>
      </c>
      <c r="Y2096" t="s">
        <v>124</v>
      </c>
      <c r="Z2096" t="s">
        <v>117</v>
      </c>
      <c r="AA2096">
        <v>0</v>
      </c>
      <c r="AB2096" t="s">
        <v>98</v>
      </c>
      <c r="AC2096" t="s">
        <v>98</v>
      </c>
      <c r="AD2096" t="s">
        <v>118</v>
      </c>
      <c r="AE2096" t="s">
        <v>98</v>
      </c>
      <c r="AF2096" t="s">
        <v>98</v>
      </c>
      <c r="AG2096" t="s">
        <v>100</v>
      </c>
      <c r="AH2096" t="s">
        <v>141</v>
      </c>
      <c r="AI2096">
        <v>590</v>
      </c>
      <c r="AJ2096" t="s">
        <v>102</v>
      </c>
      <c r="AK2096">
        <v>0</v>
      </c>
      <c r="AL2096">
        <v>294</v>
      </c>
      <c r="AM2096">
        <v>884</v>
      </c>
      <c r="AN2096" t="s">
        <v>103</v>
      </c>
      <c r="AO2096" t="s">
        <v>98</v>
      </c>
      <c r="AP2096" t="s">
        <v>105</v>
      </c>
      <c r="AQ2096" t="s">
        <v>106</v>
      </c>
      <c r="AR2096">
        <v>884</v>
      </c>
      <c r="AS2096">
        <v>552</v>
      </c>
      <c r="AT2096">
        <v>0</v>
      </c>
      <c r="AU2096">
        <v>1436</v>
      </c>
      <c r="AV2096">
        <v>0</v>
      </c>
      <c r="AW2096">
        <v>0</v>
      </c>
      <c r="AX2096">
        <v>2</v>
      </c>
      <c r="AY2096">
        <v>0</v>
      </c>
      <c r="AZ2096">
        <v>3</v>
      </c>
      <c r="BA2096">
        <v>2</v>
      </c>
      <c r="BB2096" t="s">
        <v>98</v>
      </c>
      <c r="BC2096">
        <v>8</v>
      </c>
      <c r="BD2096" t="s">
        <v>107</v>
      </c>
      <c r="BE2096">
        <v>2</v>
      </c>
      <c r="BF2096" t="s">
        <v>97</v>
      </c>
      <c r="BG2096" t="s">
        <v>127</v>
      </c>
      <c r="BH2096">
        <v>1940</v>
      </c>
      <c r="BI2096" t="s">
        <v>102</v>
      </c>
      <c r="BJ2096">
        <v>2</v>
      </c>
      <c r="BK2096">
        <v>828</v>
      </c>
      <c r="BL2096" t="s">
        <v>98</v>
      </c>
      <c r="BM2096" t="s">
        <v>98</v>
      </c>
      <c r="BN2096" t="s">
        <v>105</v>
      </c>
      <c r="BO2096">
        <v>0</v>
      </c>
      <c r="BP2096">
        <v>0</v>
      </c>
      <c r="BQ2096">
        <v>126</v>
      </c>
      <c r="BR2096">
        <v>0</v>
      </c>
      <c r="BS2096">
        <v>0</v>
      </c>
      <c r="BT2096">
        <v>0</v>
      </c>
      <c r="BU2096" t="s">
        <v>83</v>
      </c>
      <c r="BV2096" t="s">
        <v>83</v>
      </c>
      <c r="BW2096" t="s">
        <v>83</v>
      </c>
      <c r="BX2096">
        <v>0</v>
      </c>
      <c r="BY2096">
        <v>5</v>
      </c>
      <c r="BZ2096">
        <v>2008</v>
      </c>
      <c r="CA2096" t="s">
        <v>237</v>
      </c>
      <c r="CB2096" t="s">
        <v>111</v>
      </c>
      <c r="CC2096">
        <v>181625.66639947399</v>
      </c>
    </row>
    <row r="2097" spans="1:81" x14ac:dyDescent="0.3">
      <c r="A2097">
        <v>2096</v>
      </c>
      <c r="B2097">
        <v>30</v>
      </c>
      <c r="C2097" t="s">
        <v>142</v>
      </c>
      <c r="D2097">
        <v>60</v>
      </c>
      <c r="E2097">
        <v>6756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87</v>
      </c>
      <c r="L2097" t="s">
        <v>88</v>
      </c>
      <c r="M2097" t="s">
        <v>143</v>
      </c>
      <c r="N2097" t="s">
        <v>90</v>
      </c>
      <c r="O2097" t="s">
        <v>90</v>
      </c>
      <c r="P2097" t="s">
        <v>91</v>
      </c>
      <c r="Q2097" t="s">
        <v>115</v>
      </c>
      <c r="R2097">
        <v>5</v>
      </c>
      <c r="S2097">
        <v>6</v>
      </c>
      <c r="T2097">
        <v>1910</v>
      </c>
      <c r="U2097">
        <v>1950</v>
      </c>
      <c r="V2097" t="s">
        <v>211</v>
      </c>
      <c r="W2097" t="s">
        <v>94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98</v>
      </c>
      <c r="AD2097" t="s">
        <v>126</v>
      </c>
      <c r="AE2097" t="s">
        <v>98</v>
      </c>
      <c r="AF2097" t="s">
        <v>97</v>
      </c>
      <c r="AG2097" t="s">
        <v>100</v>
      </c>
      <c r="AH2097" t="s">
        <v>102</v>
      </c>
      <c r="AI2097">
        <v>0</v>
      </c>
      <c r="AJ2097" t="s">
        <v>102</v>
      </c>
      <c r="AK2097">
        <v>0</v>
      </c>
      <c r="AL2097">
        <v>481</v>
      </c>
      <c r="AM2097">
        <v>481</v>
      </c>
      <c r="AN2097" t="s">
        <v>103</v>
      </c>
      <c r="AO2097" t="s">
        <v>98</v>
      </c>
      <c r="AP2097" t="s">
        <v>177</v>
      </c>
      <c r="AQ2097" t="s">
        <v>164</v>
      </c>
      <c r="AR2097">
        <v>899</v>
      </c>
      <c r="AS2097">
        <v>0</v>
      </c>
      <c r="AT2097">
        <v>0</v>
      </c>
      <c r="AU2097">
        <v>899</v>
      </c>
      <c r="AV2097">
        <v>0</v>
      </c>
      <c r="AW2097">
        <v>0</v>
      </c>
      <c r="AX2097">
        <v>1</v>
      </c>
      <c r="AY2097">
        <v>0</v>
      </c>
      <c r="AZ2097">
        <v>2</v>
      </c>
      <c r="BA2097">
        <v>1</v>
      </c>
      <c r="BB2097" t="s">
        <v>98</v>
      </c>
      <c r="BC2097">
        <v>5</v>
      </c>
      <c r="BD2097" t="s">
        <v>107</v>
      </c>
      <c r="BE2097">
        <v>0</v>
      </c>
      <c r="BF2097" t="s">
        <v>83</v>
      </c>
      <c r="BG2097" t="s">
        <v>127</v>
      </c>
      <c r="BH2097">
        <v>1930</v>
      </c>
      <c r="BI2097" t="s">
        <v>102</v>
      </c>
      <c r="BJ2097">
        <v>1</v>
      </c>
      <c r="BK2097">
        <v>200</v>
      </c>
      <c r="BL2097" t="s">
        <v>147</v>
      </c>
      <c r="BM2097" t="s">
        <v>98</v>
      </c>
      <c r="BN2097" t="s">
        <v>190</v>
      </c>
      <c r="BO2097">
        <v>0</v>
      </c>
      <c r="BP2097">
        <v>0</v>
      </c>
      <c r="BQ2097">
        <v>96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9</v>
      </c>
      <c r="BZ2097">
        <v>2008</v>
      </c>
      <c r="CA2097" t="s">
        <v>110</v>
      </c>
      <c r="CB2097" t="s">
        <v>111</v>
      </c>
      <c r="CC2097">
        <v>164810.60947354799</v>
      </c>
    </row>
    <row r="2098" spans="1:81" x14ac:dyDescent="0.3">
      <c r="A2098">
        <v>2097</v>
      </c>
      <c r="B2098">
        <v>50</v>
      </c>
      <c r="C2098" t="s">
        <v>142</v>
      </c>
      <c r="D2098">
        <v>44</v>
      </c>
      <c r="E2098">
        <v>5914</v>
      </c>
      <c r="F2098" t="s">
        <v>82</v>
      </c>
      <c r="G2098" t="s">
        <v>174</v>
      </c>
      <c r="H2098" t="s">
        <v>84</v>
      </c>
      <c r="I2098" t="s">
        <v>85</v>
      </c>
      <c r="J2098" t="s">
        <v>86</v>
      </c>
      <c r="K2098" t="s">
        <v>87</v>
      </c>
      <c r="L2098" t="s">
        <v>88</v>
      </c>
      <c r="M2098" t="s">
        <v>143</v>
      </c>
      <c r="N2098" t="s">
        <v>90</v>
      </c>
      <c r="O2098" t="s">
        <v>90</v>
      </c>
      <c r="P2098" t="s">
        <v>91</v>
      </c>
      <c r="Q2098" t="s">
        <v>132</v>
      </c>
      <c r="R2098">
        <v>5</v>
      </c>
      <c r="S2098">
        <v>9</v>
      </c>
      <c r="T2098">
        <v>1890</v>
      </c>
      <c r="U2098">
        <v>1996</v>
      </c>
      <c r="V2098" t="s">
        <v>93</v>
      </c>
      <c r="W2098" t="s">
        <v>94</v>
      </c>
      <c r="X2098" t="s">
        <v>124</v>
      </c>
      <c r="Y2098" t="s">
        <v>140</v>
      </c>
      <c r="Z2098" t="s">
        <v>117</v>
      </c>
      <c r="AA2098">
        <v>0</v>
      </c>
      <c r="AB2098" t="s">
        <v>98</v>
      </c>
      <c r="AC2098" t="s">
        <v>98</v>
      </c>
      <c r="AD2098" t="s">
        <v>126</v>
      </c>
      <c r="AE2098" t="s">
        <v>147</v>
      </c>
      <c r="AF2098" t="s">
        <v>98</v>
      </c>
      <c r="AG2098" t="s">
        <v>100</v>
      </c>
      <c r="AH2098" t="s">
        <v>102</v>
      </c>
      <c r="AI2098">
        <v>0</v>
      </c>
      <c r="AJ2098" t="s">
        <v>102</v>
      </c>
      <c r="AK2098">
        <v>0</v>
      </c>
      <c r="AL2098">
        <v>684</v>
      </c>
      <c r="AM2098">
        <v>684</v>
      </c>
      <c r="AN2098" t="s">
        <v>103</v>
      </c>
      <c r="AO2098" t="s">
        <v>97</v>
      </c>
      <c r="AP2098" t="s">
        <v>105</v>
      </c>
      <c r="AQ2098" t="s">
        <v>106</v>
      </c>
      <c r="AR2098">
        <v>684</v>
      </c>
      <c r="AS2098">
        <v>396</v>
      </c>
      <c r="AT2098">
        <v>0</v>
      </c>
      <c r="AU2098">
        <v>1080</v>
      </c>
      <c r="AV2098">
        <v>0</v>
      </c>
      <c r="AW2098">
        <v>0</v>
      </c>
      <c r="AX2098">
        <v>1</v>
      </c>
      <c r="AY2098">
        <v>0</v>
      </c>
      <c r="AZ2098">
        <v>3</v>
      </c>
      <c r="BA2098">
        <v>1</v>
      </c>
      <c r="BB2098" t="s">
        <v>97</v>
      </c>
      <c r="BC2098">
        <v>5</v>
      </c>
      <c r="BD2098" t="s">
        <v>107</v>
      </c>
      <c r="BE2098">
        <v>0</v>
      </c>
      <c r="BF2098" t="s">
        <v>83</v>
      </c>
      <c r="BG2098" t="s">
        <v>83</v>
      </c>
      <c r="BH2098" t="s">
        <v>83</v>
      </c>
      <c r="BI2098" t="s">
        <v>83</v>
      </c>
      <c r="BJ2098">
        <v>0</v>
      </c>
      <c r="BK2098">
        <v>0</v>
      </c>
      <c r="BL2098" t="s">
        <v>83</v>
      </c>
      <c r="BM2098" t="s">
        <v>83</v>
      </c>
      <c r="BN2098" t="s">
        <v>177</v>
      </c>
      <c r="BO2098">
        <v>0</v>
      </c>
      <c r="BP2098">
        <v>165</v>
      </c>
      <c r="BQ2098">
        <v>30</v>
      </c>
      <c r="BR2098">
        <v>0</v>
      </c>
      <c r="BS2098">
        <v>0</v>
      </c>
      <c r="BT2098">
        <v>0</v>
      </c>
      <c r="BU2098" t="s">
        <v>83</v>
      </c>
      <c r="BV2098" t="s">
        <v>83</v>
      </c>
      <c r="BW2098" t="s">
        <v>83</v>
      </c>
      <c r="BX2098">
        <v>0</v>
      </c>
      <c r="BY2098">
        <v>9</v>
      </c>
      <c r="BZ2098">
        <v>2008</v>
      </c>
      <c r="CA2098" t="s">
        <v>110</v>
      </c>
      <c r="CB2098" t="s">
        <v>111</v>
      </c>
      <c r="CC2098">
        <v>176429.40124170401</v>
      </c>
    </row>
    <row r="2099" spans="1:81" x14ac:dyDescent="0.3">
      <c r="A2099">
        <v>2098</v>
      </c>
      <c r="B2099">
        <v>50</v>
      </c>
      <c r="C2099" t="s">
        <v>142</v>
      </c>
      <c r="D2099">
        <v>75</v>
      </c>
      <c r="E2099">
        <v>9000</v>
      </c>
      <c r="F2099" t="s">
        <v>82</v>
      </c>
      <c r="G2099" t="s">
        <v>83</v>
      </c>
      <c r="H2099" t="s">
        <v>84</v>
      </c>
      <c r="I2099" t="s">
        <v>85</v>
      </c>
      <c r="J2099" t="s">
        <v>86</v>
      </c>
      <c r="K2099" t="s">
        <v>122</v>
      </c>
      <c r="L2099" t="s">
        <v>88</v>
      </c>
      <c r="M2099" t="s">
        <v>143</v>
      </c>
      <c r="N2099" t="s">
        <v>90</v>
      </c>
      <c r="O2099" t="s">
        <v>90</v>
      </c>
      <c r="P2099" t="s">
        <v>91</v>
      </c>
      <c r="Q2099" t="s">
        <v>132</v>
      </c>
      <c r="R2099">
        <v>5</v>
      </c>
      <c r="S2099">
        <v>6</v>
      </c>
      <c r="T2099">
        <v>1946</v>
      </c>
      <c r="U2099">
        <v>1950</v>
      </c>
      <c r="V2099" t="s">
        <v>93</v>
      </c>
      <c r="W2099" t="s">
        <v>94</v>
      </c>
      <c r="X2099" t="s">
        <v>116</v>
      </c>
      <c r="Y2099" t="s">
        <v>116</v>
      </c>
      <c r="Z2099" t="s">
        <v>117</v>
      </c>
      <c r="AA2099">
        <v>0</v>
      </c>
      <c r="AB2099" t="s">
        <v>98</v>
      </c>
      <c r="AC2099" t="s">
        <v>98</v>
      </c>
      <c r="AD2099" t="s">
        <v>118</v>
      </c>
      <c r="AE2099" t="s">
        <v>98</v>
      </c>
      <c r="AF2099" t="s">
        <v>98</v>
      </c>
      <c r="AG2099" t="s">
        <v>100</v>
      </c>
      <c r="AH2099" t="s">
        <v>153</v>
      </c>
      <c r="AI2099">
        <v>445</v>
      </c>
      <c r="AJ2099" t="s">
        <v>102</v>
      </c>
      <c r="AK2099">
        <v>0</v>
      </c>
      <c r="AL2099">
        <v>459</v>
      </c>
      <c r="AM2099">
        <v>904</v>
      </c>
      <c r="AN2099" t="s">
        <v>103</v>
      </c>
      <c r="AO2099" t="s">
        <v>104</v>
      </c>
      <c r="AP2099" t="s">
        <v>105</v>
      </c>
      <c r="AQ2099" t="s">
        <v>164</v>
      </c>
      <c r="AR2099">
        <v>904</v>
      </c>
      <c r="AS2099">
        <v>595</v>
      </c>
      <c r="AT2099">
        <v>0</v>
      </c>
      <c r="AU2099">
        <v>1499</v>
      </c>
      <c r="AV2099">
        <v>0</v>
      </c>
      <c r="AW2099">
        <v>0</v>
      </c>
      <c r="AX2099">
        <v>1</v>
      </c>
      <c r="AY2099">
        <v>0</v>
      </c>
      <c r="AZ2099">
        <v>3</v>
      </c>
      <c r="BA2099">
        <v>1</v>
      </c>
      <c r="BB2099" t="s">
        <v>98</v>
      </c>
      <c r="BC2099">
        <v>5</v>
      </c>
      <c r="BD2099" t="s">
        <v>107</v>
      </c>
      <c r="BE2099">
        <v>1</v>
      </c>
      <c r="BF2099" t="s">
        <v>212</v>
      </c>
      <c r="BG2099" t="s">
        <v>127</v>
      </c>
      <c r="BH2099">
        <v>1959</v>
      </c>
      <c r="BI2099" t="s">
        <v>102</v>
      </c>
      <c r="BJ2099">
        <v>3</v>
      </c>
      <c r="BK2099">
        <v>869</v>
      </c>
      <c r="BL2099" t="s">
        <v>98</v>
      </c>
      <c r="BM2099" t="s">
        <v>97</v>
      </c>
      <c r="BN2099" t="s">
        <v>105</v>
      </c>
      <c r="BO2099">
        <v>0</v>
      </c>
      <c r="BP2099">
        <v>20</v>
      </c>
      <c r="BQ2099">
        <v>0</v>
      </c>
      <c r="BR2099">
        <v>0</v>
      </c>
      <c r="BS2099">
        <v>0</v>
      </c>
      <c r="BT2099">
        <v>0</v>
      </c>
      <c r="BU2099" t="s">
        <v>83</v>
      </c>
      <c r="BV2099" t="s">
        <v>83</v>
      </c>
      <c r="BW2099" t="s">
        <v>83</v>
      </c>
      <c r="BX2099">
        <v>0</v>
      </c>
      <c r="BY2099">
        <v>6</v>
      </c>
      <c r="BZ2099">
        <v>2008</v>
      </c>
      <c r="CA2099" t="s">
        <v>110</v>
      </c>
      <c r="CB2099" t="s">
        <v>111</v>
      </c>
      <c r="CC2099">
        <v>179188.089925259</v>
      </c>
    </row>
    <row r="2100" spans="1:81" x14ac:dyDescent="0.3">
      <c r="A2100">
        <v>2099</v>
      </c>
      <c r="B2100">
        <v>20</v>
      </c>
      <c r="C2100" t="s">
        <v>142</v>
      </c>
      <c r="D2100">
        <v>62</v>
      </c>
      <c r="E2100">
        <v>7311</v>
      </c>
      <c r="F2100" t="s">
        <v>82</v>
      </c>
      <c r="G2100" t="s">
        <v>83</v>
      </c>
      <c r="H2100" t="s">
        <v>84</v>
      </c>
      <c r="I2100" t="s">
        <v>85</v>
      </c>
      <c r="J2100" t="s">
        <v>86</v>
      </c>
      <c r="K2100" t="s">
        <v>122</v>
      </c>
      <c r="L2100" t="s">
        <v>88</v>
      </c>
      <c r="M2100" t="s">
        <v>143</v>
      </c>
      <c r="N2100" t="s">
        <v>90</v>
      </c>
      <c r="O2100" t="s">
        <v>90</v>
      </c>
      <c r="P2100" t="s">
        <v>91</v>
      </c>
      <c r="Q2100" t="s">
        <v>115</v>
      </c>
      <c r="R2100">
        <v>2</v>
      </c>
      <c r="S2100">
        <v>5</v>
      </c>
      <c r="T2100">
        <v>1946</v>
      </c>
      <c r="U2100">
        <v>1950</v>
      </c>
      <c r="V2100" t="s">
        <v>93</v>
      </c>
      <c r="W2100" t="s">
        <v>94</v>
      </c>
      <c r="X2100" t="s">
        <v>95</v>
      </c>
      <c r="Y2100" t="s">
        <v>95</v>
      </c>
      <c r="Z2100" t="s">
        <v>117</v>
      </c>
      <c r="AA2100">
        <v>0</v>
      </c>
      <c r="AB2100" t="s">
        <v>98</v>
      </c>
      <c r="AC2100" t="s">
        <v>97</v>
      </c>
      <c r="AD2100" t="s">
        <v>126</v>
      </c>
      <c r="AE2100" t="s">
        <v>98</v>
      </c>
      <c r="AF2100" t="s">
        <v>98</v>
      </c>
      <c r="AG2100" t="s">
        <v>100</v>
      </c>
      <c r="AH2100" t="s">
        <v>102</v>
      </c>
      <c r="AI2100">
        <v>0</v>
      </c>
      <c r="AJ2100" t="s">
        <v>102</v>
      </c>
      <c r="AK2100">
        <v>0</v>
      </c>
      <c r="AL2100">
        <v>407</v>
      </c>
      <c r="AM2100">
        <v>407</v>
      </c>
      <c r="AN2100" t="s">
        <v>103</v>
      </c>
      <c r="AO2100" t="s">
        <v>98</v>
      </c>
      <c r="AP2100" t="s">
        <v>177</v>
      </c>
      <c r="AQ2100" t="s">
        <v>164</v>
      </c>
      <c r="AR2100">
        <v>407</v>
      </c>
      <c r="AS2100">
        <v>0</v>
      </c>
      <c r="AT2100">
        <v>0</v>
      </c>
      <c r="AU2100">
        <v>407</v>
      </c>
      <c r="AV2100">
        <v>0</v>
      </c>
      <c r="AW2100">
        <v>0</v>
      </c>
      <c r="AX2100">
        <v>1</v>
      </c>
      <c r="AY2100">
        <v>0</v>
      </c>
      <c r="AZ2100">
        <v>1</v>
      </c>
      <c r="BA2100">
        <v>1</v>
      </c>
      <c r="BB2100" t="s">
        <v>98</v>
      </c>
      <c r="BC2100">
        <v>3</v>
      </c>
      <c r="BD2100" t="s">
        <v>107</v>
      </c>
      <c r="BE2100">
        <v>0</v>
      </c>
      <c r="BF2100" t="s">
        <v>83</v>
      </c>
      <c r="BG2100" t="s">
        <v>127</v>
      </c>
      <c r="BH2100">
        <v>1949</v>
      </c>
      <c r="BI2100" t="s">
        <v>102</v>
      </c>
      <c r="BJ2100">
        <v>1</v>
      </c>
      <c r="BK2100">
        <v>297</v>
      </c>
      <c r="BL2100" t="s">
        <v>147</v>
      </c>
      <c r="BM2100" t="s">
        <v>98</v>
      </c>
      <c r="BN2100" t="s">
        <v>105</v>
      </c>
      <c r="BO2100">
        <v>76</v>
      </c>
      <c r="BP2100">
        <v>0</v>
      </c>
      <c r="BQ2100">
        <v>120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3</v>
      </c>
      <c r="BZ2100">
        <v>2008</v>
      </c>
      <c r="CA2100" t="s">
        <v>110</v>
      </c>
      <c r="CB2100" t="s">
        <v>128</v>
      </c>
      <c r="CC2100">
        <v>145997.635377703</v>
      </c>
    </row>
    <row r="2101" spans="1:81" x14ac:dyDescent="0.3">
      <c r="A2101">
        <v>2100</v>
      </c>
      <c r="B2101">
        <v>20</v>
      </c>
      <c r="C2101" t="s">
        <v>142</v>
      </c>
      <c r="D2101">
        <v>103</v>
      </c>
      <c r="E2101">
        <v>12205</v>
      </c>
      <c r="F2101" t="s">
        <v>82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88</v>
      </c>
      <c r="M2101" t="s">
        <v>143</v>
      </c>
      <c r="N2101" t="s">
        <v>90</v>
      </c>
      <c r="O2101" t="s">
        <v>90</v>
      </c>
      <c r="P2101" t="s">
        <v>91</v>
      </c>
      <c r="Q2101" t="s">
        <v>115</v>
      </c>
      <c r="R2101">
        <v>3</v>
      </c>
      <c r="S2101">
        <v>1</v>
      </c>
      <c r="T2101">
        <v>1949</v>
      </c>
      <c r="U2101">
        <v>1992</v>
      </c>
      <c r="V2101" t="s">
        <v>93</v>
      </c>
      <c r="W2101" t="s">
        <v>94</v>
      </c>
      <c r="X2101" t="s">
        <v>116</v>
      </c>
      <c r="Y2101" t="s">
        <v>116</v>
      </c>
      <c r="Z2101" t="s">
        <v>117</v>
      </c>
      <c r="AA2101">
        <v>0</v>
      </c>
      <c r="AB2101" t="s">
        <v>98</v>
      </c>
      <c r="AC2101" t="s">
        <v>98</v>
      </c>
      <c r="AD2101" t="s">
        <v>126</v>
      </c>
      <c r="AE2101" t="s">
        <v>147</v>
      </c>
      <c r="AF2101" t="s">
        <v>147</v>
      </c>
      <c r="AG2101" t="s">
        <v>100</v>
      </c>
      <c r="AH2101" t="s">
        <v>102</v>
      </c>
      <c r="AI2101">
        <v>0</v>
      </c>
      <c r="AJ2101" t="s">
        <v>102</v>
      </c>
      <c r="AK2101">
        <v>0</v>
      </c>
      <c r="AL2101">
        <v>448</v>
      </c>
      <c r="AM2101">
        <v>448</v>
      </c>
      <c r="AN2101" t="s">
        <v>103</v>
      </c>
      <c r="AO2101" t="s">
        <v>97</v>
      </c>
      <c r="AP2101" t="s">
        <v>105</v>
      </c>
      <c r="AQ2101" t="s">
        <v>106</v>
      </c>
      <c r="AR2101">
        <v>1588</v>
      </c>
      <c r="AS2101">
        <v>0</v>
      </c>
      <c r="AT2101">
        <v>0</v>
      </c>
      <c r="AU2101">
        <v>1588</v>
      </c>
      <c r="AV2101">
        <v>0</v>
      </c>
      <c r="AW2101">
        <v>0</v>
      </c>
      <c r="AX2101">
        <v>2</v>
      </c>
      <c r="AY2101">
        <v>0</v>
      </c>
      <c r="AZ2101">
        <v>5</v>
      </c>
      <c r="BA2101">
        <v>1</v>
      </c>
      <c r="BB2101" t="s">
        <v>98</v>
      </c>
      <c r="BC2101">
        <v>6</v>
      </c>
      <c r="BD2101" t="s">
        <v>244</v>
      </c>
      <c r="BE2101">
        <v>0</v>
      </c>
      <c r="BF2101" t="s">
        <v>83</v>
      </c>
      <c r="BG2101" t="s">
        <v>83</v>
      </c>
      <c r="BH2101" t="s">
        <v>83</v>
      </c>
      <c r="BI2101" t="s">
        <v>83</v>
      </c>
      <c r="BJ2101">
        <v>0</v>
      </c>
      <c r="BK2101">
        <v>0</v>
      </c>
      <c r="BL2101" t="s">
        <v>83</v>
      </c>
      <c r="BM2101" t="s">
        <v>83</v>
      </c>
      <c r="BN2101" t="s">
        <v>177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 t="s">
        <v>83</v>
      </c>
      <c r="BV2101" t="s">
        <v>134</v>
      </c>
      <c r="BW2101" t="s">
        <v>83</v>
      </c>
      <c r="BX2101">
        <v>0</v>
      </c>
      <c r="BY2101">
        <v>12</v>
      </c>
      <c r="BZ2101">
        <v>2008</v>
      </c>
      <c r="CA2101" t="s">
        <v>110</v>
      </c>
      <c r="CB2101" t="s">
        <v>128</v>
      </c>
      <c r="CC2101">
        <v>218676.768270367</v>
      </c>
    </row>
    <row r="2102" spans="1:81" x14ac:dyDescent="0.3">
      <c r="A2102">
        <v>2101</v>
      </c>
      <c r="B2102">
        <v>190</v>
      </c>
      <c r="C2102" t="s">
        <v>142</v>
      </c>
      <c r="D2102">
        <v>69</v>
      </c>
      <c r="E2102">
        <v>9142</v>
      </c>
      <c r="F2102" t="s">
        <v>82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88</v>
      </c>
      <c r="M2102" t="s">
        <v>143</v>
      </c>
      <c r="N2102" t="s">
        <v>90</v>
      </c>
      <c r="O2102" t="s">
        <v>90</v>
      </c>
      <c r="P2102" t="s">
        <v>149</v>
      </c>
      <c r="Q2102" t="s">
        <v>92</v>
      </c>
      <c r="R2102">
        <v>5</v>
      </c>
      <c r="S2102">
        <v>5</v>
      </c>
      <c r="T2102">
        <v>1900</v>
      </c>
      <c r="U2102">
        <v>2006</v>
      </c>
      <c r="V2102" t="s">
        <v>93</v>
      </c>
      <c r="W2102" t="s">
        <v>94</v>
      </c>
      <c r="X2102" t="s">
        <v>116</v>
      </c>
      <c r="Y2102" t="s">
        <v>116</v>
      </c>
      <c r="Z2102" t="s">
        <v>117</v>
      </c>
      <c r="AA2102">
        <v>0</v>
      </c>
      <c r="AB2102" t="s">
        <v>98</v>
      </c>
      <c r="AC2102" t="s">
        <v>147</v>
      </c>
      <c r="AD2102" t="s">
        <v>126</v>
      </c>
      <c r="AE2102" t="s">
        <v>147</v>
      </c>
      <c r="AF2102" t="s">
        <v>98</v>
      </c>
      <c r="AG2102" t="s">
        <v>100</v>
      </c>
      <c r="AH2102" t="s">
        <v>102</v>
      </c>
      <c r="AI2102">
        <v>0</v>
      </c>
      <c r="AJ2102" t="s">
        <v>102</v>
      </c>
      <c r="AK2102">
        <v>0</v>
      </c>
      <c r="AL2102">
        <v>797</v>
      </c>
      <c r="AM2102">
        <v>797</v>
      </c>
      <c r="AN2102" t="s">
        <v>103</v>
      </c>
      <c r="AO2102" t="s">
        <v>98</v>
      </c>
      <c r="AP2102" t="s">
        <v>177</v>
      </c>
      <c r="AQ2102" t="s">
        <v>164</v>
      </c>
      <c r="AR2102">
        <v>830</v>
      </c>
      <c r="AS2102">
        <v>797</v>
      </c>
      <c r="AT2102">
        <v>0</v>
      </c>
      <c r="AU2102">
        <v>1627</v>
      </c>
      <c r="AV2102">
        <v>0</v>
      </c>
      <c r="AW2102">
        <v>0</v>
      </c>
      <c r="AX2102">
        <v>2</v>
      </c>
      <c r="AY2102">
        <v>0</v>
      </c>
      <c r="AZ2102">
        <v>4</v>
      </c>
      <c r="BA2102">
        <v>2</v>
      </c>
      <c r="BB2102" t="s">
        <v>98</v>
      </c>
      <c r="BC2102">
        <v>10</v>
      </c>
      <c r="BD2102" t="s">
        <v>107</v>
      </c>
      <c r="BE2102">
        <v>0</v>
      </c>
      <c r="BF2102" t="s">
        <v>83</v>
      </c>
      <c r="BG2102" t="s">
        <v>127</v>
      </c>
      <c r="BH2102">
        <v>1950</v>
      </c>
      <c r="BI2102" t="s">
        <v>102</v>
      </c>
      <c r="BJ2102">
        <v>2</v>
      </c>
      <c r="BK2102">
        <v>420</v>
      </c>
      <c r="BL2102" t="s">
        <v>147</v>
      </c>
      <c r="BM2102" t="s">
        <v>212</v>
      </c>
      <c r="BN2102" t="s">
        <v>177</v>
      </c>
      <c r="BO2102">
        <v>192</v>
      </c>
      <c r="BP2102">
        <v>0</v>
      </c>
      <c r="BQ2102">
        <v>60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2</v>
      </c>
      <c r="BZ2102">
        <v>2008</v>
      </c>
      <c r="CA2102" t="s">
        <v>110</v>
      </c>
      <c r="CB2102" t="s">
        <v>111</v>
      </c>
      <c r="CC2102">
        <v>188323.861214226</v>
      </c>
    </row>
    <row r="2103" spans="1:81" x14ac:dyDescent="0.3">
      <c r="A2103">
        <v>2102</v>
      </c>
      <c r="B2103">
        <v>75</v>
      </c>
      <c r="C2103" t="s">
        <v>142</v>
      </c>
      <c r="D2103">
        <v>53</v>
      </c>
      <c r="E2103">
        <v>5350</v>
      </c>
      <c r="F2103" t="s">
        <v>82</v>
      </c>
      <c r="G2103" t="s">
        <v>83</v>
      </c>
      <c r="H2103" t="s">
        <v>84</v>
      </c>
      <c r="I2103" t="s">
        <v>85</v>
      </c>
      <c r="J2103" t="s">
        <v>86</v>
      </c>
      <c r="K2103" t="s">
        <v>122</v>
      </c>
      <c r="L2103" t="s">
        <v>88</v>
      </c>
      <c r="M2103" t="s">
        <v>143</v>
      </c>
      <c r="N2103" t="s">
        <v>144</v>
      </c>
      <c r="O2103" t="s">
        <v>90</v>
      </c>
      <c r="P2103" t="s">
        <v>91</v>
      </c>
      <c r="Q2103" t="s">
        <v>92</v>
      </c>
      <c r="R2103">
        <v>7</v>
      </c>
      <c r="S2103">
        <v>8</v>
      </c>
      <c r="T2103">
        <v>1920</v>
      </c>
      <c r="U2103">
        <v>1965</v>
      </c>
      <c r="V2103" t="s">
        <v>93</v>
      </c>
      <c r="W2103" t="s">
        <v>94</v>
      </c>
      <c r="X2103" t="s">
        <v>124</v>
      </c>
      <c r="Y2103" t="s">
        <v>125</v>
      </c>
      <c r="Z2103" t="s">
        <v>117</v>
      </c>
      <c r="AA2103">
        <v>0</v>
      </c>
      <c r="AB2103" t="s">
        <v>98</v>
      </c>
      <c r="AC2103" t="s">
        <v>98</v>
      </c>
      <c r="AD2103" t="s">
        <v>126</v>
      </c>
      <c r="AE2103" t="s">
        <v>98</v>
      </c>
      <c r="AF2103" t="s">
        <v>98</v>
      </c>
      <c r="AG2103" t="s">
        <v>100</v>
      </c>
      <c r="AH2103" t="s">
        <v>141</v>
      </c>
      <c r="AI2103">
        <v>116</v>
      </c>
      <c r="AJ2103" t="s">
        <v>102</v>
      </c>
      <c r="AK2103">
        <v>0</v>
      </c>
      <c r="AL2103">
        <v>508</v>
      </c>
      <c r="AM2103">
        <v>624</v>
      </c>
      <c r="AN2103" t="s">
        <v>103</v>
      </c>
      <c r="AO2103" t="s">
        <v>104</v>
      </c>
      <c r="AP2103" t="s">
        <v>105</v>
      </c>
      <c r="AQ2103" t="s">
        <v>106</v>
      </c>
      <c r="AR2103">
        <v>730</v>
      </c>
      <c r="AS2103">
        <v>720</v>
      </c>
      <c r="AT2103">
        <v>0</v>
      </c>
      <c r="AU2103">
        <v>1450</v>
      </c>
      <c r="AV2103">
        <v>0</v>
      </c>
      <c r="AW2103">
        <v>0</v>
      </c>
      <c r="AX2103">
        <v>1</v>
      </c>
      <c r="AY2103">
        <v>0</v>
      </c>
      <c r="AZ2103">
        <v>3</v>
      </c>
      <c r="BA2103">
        <v>1</v>
      </c>
      <c r="BB2103" t="s">
        <v>98</v>
      </c>
      <c r="BC2103">
        <v>7</v>
      </c>
      <c r="BD2103" t="s">
        <v>107</v>
      </c>
      <c r="BE2103">
        <v>0</v>
      </c>
      <c r="BF2103" t="s">
        <v>83</v>
      </c>
      <c r="BG2103" t="s">
        <v>127</v>
      </c>
      <c r="BH2103">
        <v>1935</v>
      </c>
      <c r="BI2103" t="s">
        <v>102</v>
      </c>
      <c r="BJ2103">
        <v>1</v>
      </c>
      <c r="BK2103">
        <v>288</v>
      </c>
      <c r="BL2103" t="s">
        <v>98</v>
      </c>
      <c r="BM2103" t="s">
        <v>98</v>
      </c>
      <c r="BN2103" t="s">
        <v>105</v>
      </c>
      <c r="BO2103">
        <v>0</v>
      </c>
      <c r="BP2103">
        <v>192</v>
      </c>
      <c r="BQ2103">
        <v>0</v>
      </c>
      <c r="BR2103">
        <v>0</v>
      </c>
      <c r="BS2103">
        <v>0</v>
      </c>
      <c r="BT2103">
        <v>0</v>
      </c>
      <c r="BU2103" t="s">
        <v>83</v>
      </c>
      <c r="BV2103" t="s">
        <v>134</v>
      </c>
      <c r="BW2103" t="s">
        <v>83</v>
      </c>
      <c r="BX2103">
        <v>0</v>
      </c>
      <c r="BY2103">
        <v>3</v>
      </c>
      <c r="BZ2103">
        <v>2008</v>
      </c>
      <c r="CA2103" t="s">
        <v>110</v>
      </c>
      <c r="CB2103" t="s">
        <v>111</v>
      </c>
      <c r="CC2103">
        <v>168690.07229139999</v>
      </c>
    </row>
    <row r="2104" spans="1:81" x14ac:dyDescent="0.3">
      <c r="A2104">
        <v>2103</v>
      </c>
      <c r="B2104">
        <v>50</v>
      </c>
      <c r="C2104" t="s">
        <v>142</v>
      </c>
      <c r="D2104">
        <v>69</v>
      </c>
      <c r="E2104">
        <v>9143</v>
      </c>
      <c r="F2104" t="s">
        <v>82</v>
      </c>
      <c r="G2104" t="s">
        <v>174</v>
      </c>
      <c r="H2104" t="s">
        <v>84</v>
      </c>
      <c r="I2104" t="s">
        <v>85</v>
      </c>
      <c r="J2104" t="s">
        <v>86</v>
      </c>
      <c r="K2104" t="s">
        <v>122</v>
      </c>
      <c r="L2104" t="s">
        <v>88</v>
      </c>
      <c r="M2104" t="s">
        <v>143</v>
      </c>
      <c r="N2104" t="s">
        <v>90</v>
      </c>
      <c r="O2104" t="s">
        <v>90</v>
      </c>
      <c r="P2104" t="s">
        <v>91</v>
      </c>
      <c r="Q2104" t="s">
        <v>132</v>
      </c>
      <c r="R2104">
        <v>5</v>
      </c>
      <c r="S2104">
        <v>7</v>
      </c>
      <c r="T2104">
        <v>1900</v>
      </c>
      <c r="U2104">
        <v>2003</v>
      </c>
      <c r="V2104" t="s">
        <v>93</v>
      </c>
      <c r="W2104" t="s">
        <v>94</v>
      </c>
      <c r="X2104" t="s">
        <v>95</v>
      </c>
      <c r="Y2104" t="s">
        <v>95</v>
      </c>
      <c r="Z2104" t="s">
        <v>117</v>
      </c>
      <c r="AA2104">
        <v>0</v>
      </c>
      <c r="AB2104" t="s">
        <v>98</v>
      </c>
      <c r="AC2104" t="s">
        <v>98</v>
      </c>
      <c r="AD2104" t="s">
        <v>118</v>
      </c>
      <c r="AE2104" t="s">
        <v>98</v>
      </c>
      <c r="AF2104" t="s">
        <v>98</v>
      </c>
      <c r="AG2104" t="s">
        <v>100</v>
      </c>
      <c r="AH2104" t="s">
        <v>102</v>
      </c>
      <c r="AI2104">
        <v>0</v>
      </c>
      <c r="AJ2104" t="s">
        <v>102</v>
      </c>
      <c r="AK2104">
        <v>0</v>
      </c>
      <c r="AL2104">
        <v>346</v>
      </c>
      <c r="AM2104">
        <v>346</v>
      </c>
      <c r="AN2104" t="s">
        <v>103</v>
      </c>
      <c r="AO2104" t="s">
        <v>104</v>
      </c>
      <c r="AP2104" t="s">
        <v>105</v>
      </c>
      <c r="AQ2104" t="s">
        <v>106</v>
      </c>
      <c r="AR2104">
        <v>709</v>
      </c>
      <c r="AS2104">
        <v>308</v>
      </c>
      <c r="AT2104">
        <v>0</v>
      </c>
      <c r="AU2104">
        <v>1017</v>
      </c>
      <c r="AV2104">
        <v>0</v>
      </c>
      <c r="AW2104">
        <v>0</v>
      </c>
      <c r="AX2104">
        <v>1</v>
      </c>
      <c r="AY2104">
        <v>0</v>
      </c>
      <c r="AZ2104">
        <v>2</v>
      </c>
      <c r="BA2104">
        <v>1</v>
      </c>
      <c r="BB2104" t="s">
        <v>98</v>
      </c>
      <c r="BC2104">
        <v>5</v>
      </c>
      <c r="BD2104" t="s">
        <v>107</v>
      </c>
      <c r="BE2104">
        <v>0</v>
      </c>
      <c r="BF2104" t="s">
        <v>83</v>
      </c>
      <c r="BG2104" t="s">
        <v>127</v>
      </c>
      <c r="BH2104">
        <v>1961</v>
      </c>
      <c r="BI2104" t="s">
        <v>102</v>
      </c>
      <c r="BJ2104">
        <v>1</v>
      </c>
      <c r="BK2104">
        <v>308</v>
      </c>
      <c r="BL2104" t="s">
        <v>98</v>
      </c>
      <c r="BM2104" t="s">
        <v>98</v>
      </c>
      <c r="BN2104" t="s">
        <v>177</v>
      </c>
      <c r="BO2104">
        <v>0</v>
      </c>
      <c r="BP2104">
        <v>0</v>
      </c>
      <c r="BQ2104">
        <v>139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5</v>
      </c>
      <c r="BZ2104">
        <v>2008</v>
      </c>
      <c r="CA2104" t="s">
        <v>110</v>
      </c>
      <c r="CB2104" t="s">
        <v>111</v>
      </c>
      <c r="CC2104">
        <v>165088.74679770501</v>
      </c>
    </row>
    <row r="2105" spans="1:81" x14ac:dyDescent="0.3">
      <c r="A2105">
        <v>2104</v>
      </c>
      <c r="B2105">
        <v>190</v>
      </c>
      <c r="C2105" t="s">
        <v>142</v>
      </c>
      <c r="D2105">
        <v>60</v>
      </c>
      <c r="E2105">
        <v>9600</v>
      </c>
      <c r="F2105" t="s">
        <v>82</v>
      </c>
      <c r="G2105" t="s">
        <v>174</v>
      </c>
      <c r="H2105" t="s">
        <v>84</v>
      </c>
      <c r="I2105" t="s">
        <v>85</v>
      </c>
      <c r="J2105" t="s">
        <v>86</v>
      </c>
      <c r="K2105" t="s">
        <v>87</v>
      </c>
      <c r="L2105" t="s">
        <v>88</v>
      </c>
      <c r="M2105" t="s">
        <v>143</v>
      </c>
      <c r="N2105" t="s">
        <v>90</v>
      </c>
      <c r="O2105" t="s">
        <v>90</v>
      </c>
      <c r="P2105" t="s">
        <v>149</v>
      </c>
      <c r="Q2105" t="s">
        <v>92</v>
      </c>
      <c r="R2105">
        <v>5</v>
      </c>
      <c r="S2105">
        <v>5</v>
      </c>
      <c r="T2105">
        <v>1920</v>
      </c>
      <c r="U2105">
        <v>1960</v>
      </c>
      <c r="V2105" t="s">
        <v>93</v>
      </c>
      <c r="W2105" t="s">
        <v>94</v>
      </c>
      <c r="X2105" t="s">
        <v>186</v>
      </c>
      <c r="Y2105" t="s">
        <v>186</v>
      </c>
      <c r="Z2105" t="s">
        <v>117</v>
      </c>
      <c r="AA2105">
        <v>0</v>
      </c>
      <c r="AB2105" t="s">
        <v>98</v>
      </c>
      <c r="AC2105" t="s">
        <v>98</v>
      </c>
      <c r="AD2105" t="s">
        <v>126</v>
      </c>
      <c r="AE2105" t="s">
        <v>98</v>
      </c>
      <c r="AF2105" t="s">
        <v>98</v>
      </c>
      <c r="AG2105" t="s">
        <v>100</v>
      </c>
      <c r="AH2105" t="s">
        <v>153</v>
      </c>
      <c r="AI2105">
        <v>234</v>
      </c>
      <c r="AJ2105" t="s">
        <v>102</v>
      </c>
      <c r="AK2105">
        <v>0</v>
      </c>
      <c r="AL2105">
        <v>739</v>
      </c>
      <c r="AM2105">
        <v>973</v>
      </c>
      <c r="AN2105" t="s">
        <v>103</v>
      </c>
      <c r="AO2105" t="s">
        <v>98</v>
      </c>
      <c r="AP2105" t="s">
        <v>105</v>
      </c>
      <c r="AQ2105" t="s">
        <v>187</v>
      </c>
      <c r="AR2105">
        <v>1377</v>
      </c>
      <c r="AS2105">
        <v>973</v>
      </c>
      <c r="AT2105">
        <v>0</v>
      </c>
      <c r="AU2105">
        <v>2350</v>
      </c>
      <c r="AV2105">
        <v>0</v>
      </c>
      <c r="AW2105">
        <v>0</v>
      </c>
      <c r="AX2105">
        <v>2</v>
      </c>
      <c r="AY2105">
        <v>0</v>
      </c>
      <c r="AZ2105">
        <v>4</v>
      </c>
      <c r="BA2105">
        <v>2</v>
      </c>
      <c r="BB2105" t="s">
        <v>98</v>
      </c>
      <c r="BC2105">
        <v>10</v>
      </c>
      <c r="BD2105" t="s">
        <v>107</v>
      </c>
      <c r="BE2105">
        <v>0</v>
      </c>
      <c r="BF2105" t="s">
        <v>83</v>
      </c>
      <c r="BG2105" t="s">
        <v>217</v>
      </c>
      <c r="BH2105">
        <v>1930</v>
      </c>
      <c r="BI2105" t="s">
        <v>102</v>
      </c>
      <c r="BJ2105">
        <v>2</v>
      </c>
      <c r="BK2105">
        <v>393</v>
      </c>
      <c r="BL2105" t="s">
        <v>98</v>
      </c>
      <c r="BM2105" t="s">
        <v>98</v>
      </c>
      <c r="BN2105" t="s">
        <v>105</v>
      </c>
      <c r="BO2105">
        <v>0</v>
      </c>
      <c r="BP2105">
        <v>0</v>
      </c>
      <c r="BQ2105">
        <v>219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4</v>
      </c>
      <c r="BZ2105">
        <v>2008</v>
      </c>
      <c r="CA2105" t="s">
        <v>110</v>
      </c>
      <c r="CB2105" t="s">
        <v>111</v>
      </c>
      <c r="CC2105">
        <v>191435.00788516601</v>
      </c>
    </row>
    <row r="2106" spans="1:81" x14ac:dyDescent="0.3">
      <c r="A2106">
        <v>2105</v>
      </c>
      <c r="B2106">
        <v>70</v>
      </c>
      <c r="C2106" t="s">
        <v>142</v>
      </c>
      <c r="D2106">
        <v>60</v>
      </c>
      <c r="E2106">
        <v>6000</v>
      </c>
      <c r="F2106" t="s">
        <v>82</v>
      </c>
      <c r="G2106" t="s">
        <v>174</v>
      </c>
      <c r="H2106" t="s">
        <v>84</v>
      </c>
      <c r="I2106" t="s">
        <v>85</v>
      </c>
      <c r="J2106" t="s">
        <v>86</v>
      </c>
      <c r="K2106" t="s">
        <v>122</v>
      </c>
      <c r="L2106" t="s">
        <v>88</v>
      </c>
      <c r="M2106" t="s">
        <v>143</v>
      </c>
      <c r="N2106" t="s">
        <v>90</v>
      </c>
      <c r="O2106" t="s">
        <v>90</v>
      </c>
      <c r="P2106" t="s">
        <v>91</v>
      </c>
      <c r="Q2106" t="s">
        <v>92</v>
      </c>
      <c r="R2106">
        <v>5</v>
      </c>
      <c r="S2106">
        <v>9</v>
      </c>
      <c r="T2106">
        <v>1905</v>
      </c>
      <c r="U2106">
        <v>2005</v>
      </c>
      <c r="V2106" t="s">
        <v>93</v>
      </c>
      <c r="W2106" t="s">
        <v>94</v>
      </c>
      <c r="X2106" t="s">
        <v>116</v>
      </c>
      <c r="Y2106" t="s">
        <v>116</v>
      </c>
      <c r="Z2106" t="s">
        <v>117</v>
      </c>
      <c r="AA2106">
        <v>0</v>
      </c>
      <c r="AB2106" t="s">
        <v>97</v>
      </c>
      <c r="AC2106" t="s">
        <v>98</v>
      </c>
      <c r="AD2106" t="s">
        <v>126</v>
      </c>
      <c r="AE2106" t="s">
        <v>147</v>
      </c>
      <c r="AF2106" t="s">
        <v>98</v>
      </c>
      <c r="AG2106" t="s">
        <v>100</v>
      </c>
      <c r="AH2106" t="s">
        <v>102</v>
      </c>
      <c r="AI2106">
        <v>0</v>
      </c>
      <c r="AJ2106" t="s">
        <v>102</v>
      </c>
      <c r="AK2106">
        <v>0</v>
      </c>
      <c r="AL2106">
        <v>572</v>
      </c>
      <c r="AM2106">
        <v>572</v>
      </c>
      <c r="AN2106" t="s">
        <v>103</v>
      </c>
      <c r="AO2106" t="s">
        <v>104</v>
      </c>
      <c r="AP2106" t="s">
        <v>105</v>
      </c>
      <c r="AQ2106" t="s">
        <v>106</v>
      </c>
      <c r="AR2106">
        <v>884</v>
      </c>
      <c r="AS2106">
        <v>656</v>
      </c>
      <c r="AT2106">
        <v>0</v>
      </c>
      <c r="AU2106">
        <v>1540</v>
      </c>
      <c r="AV2106">
        <v>0</v>
      </c>
      <c r="AW2106">
        <v>0</v>
      </c>
      <c r="AX2106">
        <v>1</v>
      </c>
      <c r="AY2106">
        <v>1</v>
      </c>
      <c r="AZ2106">
        <v>3</v>
      </c>
      <c r="BA2106">
        <v>1</v>
      </c>
      <c r="BB2106" t="s">
        <v>97</v>
      </c>
      <c r="BC2106">
        <v>7</v>
      </c>
      <c r="BD2106" t="s">
        <v>107</v>
      </c>
      <c r="BE2106">
        <v>0</v>
      </c>
      <c r="BF2106" t="s">
        <v>83</v>
      </c>
      <c r="BG2106" t="s">
        <v>83</v>
      </c>
      <c r="BH2106" t="s">
        <v>83</v>
      </c>
      <c r="BI2106" t="s">
        <v>83</v>
      </c>
      <c r="BJ2106">
        <v>0</v>
      </c>
      <c r="BK2106">
        <v>0</v>
      </c>
      <c r="BL2106" t="s">
        <v>83</v>
      </c>
      <c r="BM2106" t="s">
        <v>83</v>
      </c>
      <c r="BN2106" t="s">
        <v>177</v>
      </c>
      <c r="BO2106">
        <v>240</v>
      </c>
      <c r="BP2106">
        <v>77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83</v>
      </c>
      <c r="BW2106" t="s">
        <v>83</v>
      </c>
      <c r="BX2106">
        <v>0</v>
      </c>
      <c r="BY2106">
        <v>2</v>
      </c>
      <c r="BZ2106">
        <v>2008</v>
      </c>
      <c r="CA2106" t="s">
        <v>110</v>
      </c>
      <c r="CB2106" t="s">
        <v>111</v>
      </c>
      <c r="CC2106">
        <v>168864.404664512</v>
      </c>
    </row>
    <row r="2107" spans="1:81" x14ac:dyDescent="0.3">
      <c r="A2107">
        <v>2106</v>
      </c>
      <c r="B2107">
        <v>70</v>
      </c>
      <c r="C2107" t="s">
        <v>142</v>
      </c>
      <c r="D2107">
        <v>60</v>
      </c>
      <c r="E2107">
        <v>11340</v>
      </c>
      <c r="F2107" t="s">
        <v>82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143</v>
      </c>
      <c r="N2107" t="s">
        <v>90</v>
      </c>
      <c r="O2107" t="s">
        <v>90</v>
      </c>
      <c r="P2107" t="s">
        <v>91</v>
      </c>
      <c r="Q2107" t="s">
        <v>92</v>
      </c>
      <c r="R2107">
        <v>2</v>
      </c>
      <c r="S2107">
        <v>1</v>
      </c>
      <c r="T2107">
        <v>1920</v>
      </c>
      <c r="U2107">
        <v>1950</v>
      </c>
      <c r="V2107" t="s">
        <v>93</v>
      </c>
      <c r="W2107" t="s">
        <v>94</v>
      </c>
      <c r="X2107" t="s">
        <v>186</v>
      </c>
      <c r="Y2107" t="s">
        <v>186</v>
      </c>
      <c r="Z2107" t="s">
        <v>117</v>
      </c>
      <c r="AA2107">
        <v>0</v>
      </c>
      <c r="AB2107" t="s">
        <v>147</v>
      </c>
      <c r="AC2107" t="s">
        <v>147</v>
      </c>
      <c r="AD2107" t="s">
        <v>126</v>
      </c>
      <c r="AE2107" t="s">
        <v>147</v>
      </c>
      <c r="AF2107" t="s">
        <v>147</v>
      </c>
      <c r="AG2107" t="s">
        <v>100</v>
      </c>
      <c r="AH2107" t="s">
        <v>102</v>
      </c>
      <c r="AI2107">
        <v>0</v>
      </c>
      <c r="AJ2107" t="s">
        <v>102</v>
      </c>
      <c r="AK2107">
        <v>0</v>
      </c>
      <c r="AL2107">
        <v>723</v>
      </c>
      <c r="AM2107">
        <v>723</v>
      </c>
      <c r="AN2107" t="s">
        <v>103</v>
      </c>
      <c r="AO2107" t="s">
        <v>98</v>
      </c>
      <c r="AP2107" t="s">
        <v>177</v>
      </c>
      <c r="AQ2107" t="s">
        <v>106</v>
      </c>
      <c r="AR2107">
        <v>723</v>
      </c>
      <c r="AS2107">
        <v>363</v>
      </c>
      <c r="AT2107">
        <v>0</v>
      </c>
      <c r="AU2107">
        <v>1086</v>
      </c>
      <c r="AV2107">
        <v>0</v>
      </c>
      <c r="AW2107">
        <v>0</v>
      </c>
      <c r="AX2107">
        <v>1</v>
      </c>
      <c r="AY2107">
        <v>0</v>
      </c>
      <c r="AZ2107">
        <v>2</v>
      </c>
      <c r="BA2107">
        <v>1</v>
      </c>
      <c r="BB2107" t="s">
        <v>98</v>
      </c>
      <c r="BC2107">
        <v>5</v>
      </c>
      <c r="BD2107" t="s">
        <v>221</v>
      </c>
      <c r="BE2107">
        <v>0</v>
      </c>
      <c r="BF2107" t="s">
        <v>83</v>
      </c>
      <c r="BG2107" t="s">
        <v>127</v>
      </c>
      <c r="BH2107">
        <v>1920</v>
      </c>
      <c r="BI2107" t="s">
        <v>102</v>
      </c>
      <c r="BJ2107">
        <v>2</v>
      </c>
      <c r="BK2107">
        <v>400</v>
      </c>
      <c r="BL2107" t="s">
        <v>147</v>
      </c>
      <c r="BM2107" t="s">
        <v>212</v>
      </c>
      <c r="BN2107" t="s">
        <v>177</v>
      </c>
      <c r="BO2107">
        <v>0</v>
      </c>
      <c r="BP2107">
        <v>24</v>
      </c>
      <c r="BQ2107">
        <v>144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11</v>
      </c>
      <c r="BZ2107">
        <v>2008</v>
      </c>
      <c r="CA2107" t="s">
        <v>208</v>
      </c>
      <c r="CB2107" t="s">
        <v>111</v>
      </c>
      <c r="CC2107">
        <v>176041.882371574</v>
      </c>
    </row>
    <row r="2108" spans="1:81" x14ac:dyDescent="0.3">
      <c r="A2108">
        <v>2107</v>
      </c>
      <c r="B2108">
        <v>70</v>
      </c>
      <c r="C2108" t="s">
        <v>142</v>
      </c>
      <c r="D2108">
        <v>60</v>
      </c>
      <c r="E2108">
        <v>10800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143</v>
      </c>
      <c r="N2108" t="s">
        <v>90</v>
      </c>
      <c r="O2108" t="s">
        <v>90</v>
      </c>
      <c r="P2108" t="s">
        <v>91</v>
      </c>
      <c r="Q2108" t="s">
        <v>92</v>
      </c>
      <c r="R2108">
        <v>7</v>
      </c>
      <c r="S2108">
        <v>7</v>
      </c>
      <c r="T2108">
        <v>1890</v>
      </c>
      <c r="U2108">
        <v>1999</v>
      </c>
      <c r="V2108" t="s">
        <v>93</v>
      </c>
      <c r="W2108" t="s">
        <v>94</v>
      </c>
      <c r="X2108" t="s">
        <v>124</v>
      </c>
      <c r="Y2108" t="s">
        <v>125</v>
      </c>
      <c r="Z2108" t="s">
        <v>117</v>
      </c>
      <c r="AA2108">
        <v>0</v>
      </c>
      <c r="AB2108" t="s">
        <v>98</v>
      </c>
      <c r="AC2108" t="s">
        <v>98</v>
      </c>
      <c r="AD2108" t="s">
        <v>126</v>
      </c>
      <c r="AE2108" t="s">
        <v>98</v>
      </c>
      <c r="AF2108" t="s">
        <v>98</v>
      </c>
      <c r="AG2108" t="s">
        <v>121</v>
      </c>
      <c r="AH2108" t="s">
        <v>102</v>
      </c>
      <c r="AI2108">
        <v>0</v>
      </c>
      <c r="AJ2108" t="s">
        <v>102</v>
      </c>
      <c r="AK2108">
        <v>0</v>
      </c>
      <c r="AL2108">
        <v>1313</v>
      </c>
      <c r="AM2108">
        <v>1313</v>
      </c>
      <c r="AN2108" t="s">
        <v>206</v>
      </c>
      <c r="AO2108" t="s">
        <v>97</v>
      </c>
      <c r="AP2108" t="s">
        <v>105</v>
      </c>
      <c r="AQ2108" t="s">
        <v>106</v>
      </c>
      <c r="AR2108">
        <v>1313</v>
      </c>
      <c r="AS2108">
        <v>1182</v>
      </c>
      <c r="AT2108">
        <v>0</v>
      </c>
      <c r="AU2108">
        <v>2495</v>
      </c>
      <c r="AV2108">
        <v>0</v>
      </c>
      <c r="AW2108">
        <v>0</v>
      </c>
      <c r="AX2108">
        <v>2</v>
      </c>
      <c r="AY2108">
        <v>0</v>
      </c>
      <c r="AZ2108">
        <v>5</v>
      </c>
      <c r="BA2108">
        <v>1</v>
      </c>
      <c r="BB2108" t="s">
        <v>98</v>
      </c>
      <c r="BC2108">
        <v>10</v>
      </c>
      <c r="BD2108" t="s">
        <v>107</v>
      </c>
      <c r="BE2108">
        <v>1</v>
      </c>
      <c r="BF2108" t="s">
        <v>97</v>
      </c>
      <c r="BG2108" t="s">
        <v>127</v>
      </c>
      <c r="BH2108">
        <v>1950</v>
      </c>
      <c r="BI2108" t="s">
        <v>102</v>
      </c>
      <c r="BJ2108">
        <v>2</v>
      </c>
      <c r="BK2108">
        <v>342</v>
      </c>
      <c r="BL2108" t="s">
        <v>98</v>
      </c>
      <c r="BM2108" t="s">
        <v>147</v>
      </c>
      <c r="BN2108" t="s">
        <v>105</v>
      </c>
      <c r="BO2108">
        <v>0</v>
      </c>
      <c r="BP2108">
        <v>299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12</v>
      </c>
      <c r="BZ2108">
        <v>2008</v>
      </c>
      <c r="CA2108" t="s">
        <v>110</v>
      </c>
      <c r="CB2108" t="s">
        <v>111</v>
      </c>
      <c r="CC2108">
        <v>215911.674390325</v>
      </c>
    </row>
    <row r="2109" spans="1:81" x14ac:dyDescent="0.3">
      <c r="A2109">
        <v>2108</v>
      </c>
      <c r="B2109">
        <v>20</v>
      </c>
      <c r="C2109" t="s">
        <v>142</v>
      </c>
      <c r="D2109">
        <v>65</v>
      </c>
      <c r="E2109">
        <v>9750</v>
      </c>
      <c r="F2109" t="s">
        <v>82</v>
      </c>
      <c r="G2109" t="s">
        <v>83</v>
      </c>
      <c r="H2109" t="s">
        <v>84</v>
      </c>
      <c r="I2109" t="s">
        <v>85</v>
      </c>
      <c r="J2109" t="s">
        <v>86</v>
      </c>
      <c r="K2109" t="s">
        <v>87</v>
      </c>
      <c r="L2109" t="s">
        <v>88</v>
      </c>
      <c r="M2109" t="s">
        <v>143</v>
      </c>
      <c r="N2109" t="s">
        <v>90</v>
      </c>
      <c r="O2109" t="s">
        <v>90</v>
      </c>
      <c r="P2109" t="s">
        <v>91</v>
      </c>
      <c r="Q2109" t="s">
        <v>115</v>
      </c>
      <c r="R2109">
        <v>5</v>
      </c>
      <c r="S2109">
        <v>6</v>
      </c>
      <c r="T2109">
        <v>1959</v>
      </c>
      <c r="U2109">
        <v>1959</v>
      </c>
      <c r="V2109" t="s">
        <v>93</v>
      </c>
      <c r="W2109" t="s">
        <v>94</v>
      </c>
      <c r="X2109" t="s">
        <v>116</v>
      </c>
      <c r="Y2109" t="s">
        <v>116</v>
      </c>
      <c r="Z2109" t="s">
        <v>96</v>
      </c>
      <c r="AA2109">
        <v>164</v>
      </c>
      <c r="AB2109" t="s">
        <v>98</v>
      </c>
      <c r="AC2109" t="s">
        <v>98</v>
      </c>
      <c r="AD2109" t="s">
        <v>118</v>
      </c>
      <c r="AE2109" t="s">
        <v>98</v>
      </c>
      <c r="AF2109" t="s">
        <v>98</v>
      </c>
      <c r="AG2109" t="s">
        <v>100</v>
      </c>
      <c r="AH2109" t="s">
        <v>153</v>
      </c>
      <c r="AI2109">
        <v>200</v>
      </c>
      <c r="AJ2109" t="s">
        <v>102</v>
      </c>
      <c r="AK2109">
        <v>0</v>
      </c>
      <c r="AL2109">
        <v>784</v>
      </c>
      <c r="AM2109">
        <v>984</v>
      </c>
      <c r="AN2109" t="s">
        <v>103</v>
      </c>
      <c r="AO2109" t="s">
        <v>97</v>
      </c>
      <c r="AP2109" t="s">
        <v>105</v>
      </c>
      <c r="AQ2109" t="s">
        <v>106</v>
      </c>
      <c r="AR2109">
        <v>984</v>
      </c>
      <c r="AS2109">
        <v>0</v>
      </c>
      <c r="AT2109">
        <v>0</v>
      </c>
      <c r="AU2109">
        <v>984</v>
      </c>
      <c r="AV2109">
        <v>1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147</v>
      </c>
      <c r="BC2109">
        <v>5</v>
      </c>
      <c r="BD2109" t="s">
        <v>107</v>
      </c>
      <c r="BE2109">
        <v>0</v>
      </c>
      <c r="BF2109" t="s">
        <v>83</v>
      </c>
      <c r="BG2109" t="s">
        <v>127</v>
      </c>
      <c r="BH2109">
        <v>1959</v>
      </c>
      <c r="BI2109" t="s">
        <v>102</v>
      </c>
      <c r="BJ2109">
        <v>1</v>
      </c>
      <c r="BK2109">
        <v>308</v>
      </c>
      <c r="BL2109" t="s">
        <v>98</v>
      </c>
      <c r="BM2109" t="s">
        <v>98</v>
      </c>
      <c r="BN2109" t="s">
        <v>177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83</v>
      </c>
      <c r="BW2109" t="s">
        <v>83</v>
      </c>
      <c r="BX2109">
        <v>0</v>
      </c>
      <c r="BY2109">
        <v>6</v>
      </c>
      <c r="BZ2109">
        <v>2008</v>
      </c>
      <c r="CA2109" t="s">
        <v>110</v>
      </c>
      <c r="CB2109" t="s">
        <v>111</v>
      </c>
      <c r="CC2109">
        <v>167388.23862901601</v>
      </c>
    </row>
    <row r="2110" spans="1:81" x14ac:dyDescent="0.3">
      <c r="A2110">
        <v>2109</v>
      </c>
      <c r="B2110">
        <v>20</v>
      </c>
      <c r="C2110" t="s">
        <v>142</v>
      </c>
      <c r="D2110">
        <v>52</v>
      </c>
      <c r="E2110">
        <v>8516</v>
      </c>
      <c r="F2110" t="s">
        <v>82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88</v>
      </c>
      <c r="M2110" t="s">
        <v>143</v>
      </c>
      <c r="N2110" t="s">
        <v>90</v>
      </c>
      <c r="O2110" t="s">
        <v>90</v>
      </c>
      <c r="P2110" t="s">
        <v>91</v>
      </c>
      <c r="Q2110" t="s">
        <v>115</v>
      </c>
      <c r="R2110">
        <v>4</v>
      </c>
      <c r="S2110">
        <v>6</v>
      </c>
      <c r="T2110">
        <v>1958</v>
      </c>
      <c r="U2110">
        <v>2006</v>
      </c>
      <c r="V2110" t="s">
        <v>93</v>
      </c>
      <c r="W2110" t="s">
        <v>94</v>
      </c>
      <c r="X2110" t="s">
        <v>116</v>
      </c>
      <c r="Y2110" t="s">
        <v>116</v>
      </c>
      <c r="Z2110" t="s">
        <v>117</v>
      </c>
      <c r="AA2110">
        <v>0</v>
      </c>
      <c r="AB2110" t="s">
        <v>98</v>
      </c>
      <c r="AC2110" t="s">
        <v>98</v>
      </c>
      <c r="AD2110" t="s">
        <v>118</v>
      </c>
      <c r="AE2110" t="s">
        <v>98</v>
      </c>
      <c r="AF2110" t="s">
        <v>98</v>
      </c>
      <c r="AG2110" t="s">
        <v>100</v>
      </c>
      <c r="AH2110" t="s">
        <v>102</v>
      </c>
      <c r="AI2110">
        <v>0</v>
      </c>
      <c r="AJ2110" t="s">
        <v>102</v>
      </c>
      <c r="AK2110">
        <v>0</v>
      </c>
      <c r="AL2110">
        <v>869</v>
      </c>
      <c r="AM2110">
        <v>869</v>
      </c>
      <c r="AN2110" t="s">
        <v>103</v>
      </c>
      <c r="AO2110" t="s">
        <v>98</v>
      </c>
      <c r="AP2110" t="s">
        <v>105</v>
      </c>
      <c r="AQ2110" t="s">
        <v>106</v>
      </c>
      <c r="AR2110">
        <v>1093</v>
      </c>
      <c r="AS2110">
        <v>0</v>
      </c>
      <c r="AT2110">
        <v>0</v>
      </c>
      <c r="AU2110">
        <v>1093</v>
      </c>
      <c r="AV2110">
        <v>0</v>
      </c>
      <c r="AW2110">
        <v>0</v>
      </c>
      <c r="AX2110">
        <v>1</v>
      </c>
      <c r="AY2110">
        <v>0</v>
      </c>
      <c r="AZ2110">
        <v>2</v>
      </c>
      <c r="BA2110">
        <v>1</v>
      </c>
      <c r="BB2110" t="s">
        <v>98</v>
      </c>
      <c r="BC2110">
        <v>5</v>
      </c>
      <c r="BD2110" t="s">
        <v>107</v>
      </c>
      <c r="BE2110">
        <v>0</v>
      </c>
      <c r="BF2110" t="s">
        <v>83</v>
      </c>
      <c r="BG2110" t="s">
        <v>127</v>
      </c>
      <c r="BH2110">
        <v>1959</v>
      </c>
      <c r="BI2110" t="s">
        <v>102</v>
      </c>
      <c r="BJ2110">
        <v>1</v>
      </c>
      <c r="BK2110">
        <v>308</v>
      </c>
      <c r="BL2110" t="s">
        <v>98</v>
      </c>
      <c r="BM2110" t="s">
        <v>98</v>
      </c>
      <c r="BN2110" t="s">
        <v>105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83</v>
      </c>
      <c r="BW2110" t="s">
        <v>83</v>
      </c>
      <c r="BX2110">
        <v>0</v>
      </c>
      <c r="BY2110">
        <v>5</v>
      </c>
      <c r="BZ2110">
        <v>2008</v>
      </c>
      <c r="CA2110" t="s">
        <v>110</v>
      </c>
      <c r="CB2110" t="s">
        <v>111</v>
      </c>
      <c r="CC2110">
        <v>163854.78675301699</v>
      </c>
    </row>
    <row r="2111" spans="1:81" x14ac:dyDescent="0.3">
      <c r="A2111">
        <v>2110</v>
      </c>
      <c r="B2111">
        <v>30</v>
      </c>
      <c r="C2111" t="s">
        <v>81</v>
      </c>
      <c r="D2111">
        <v>55</v>
      </c>
      <c r="E2111">
        <v>7111</v>
      </c>
      <c r="F2111" t="s">
        <v>82</v>
      </c>
      <c r="G2111" t="s">
        <v>83</v>
      </c>
      <c r="H2111" t="s">
        <v>120</v>
      </c>
      <c r="I2111" t="s">
        <v>175</v>
      </c>
      <c r="J2111" t="s">
        <v>86</v>
      </c>
      <c r="K2111" t="s">
        <v>87</v>
      </c>
      <c r="L2111" t="s">
        <v>88</v>
      </c>
      <c r="M2111" t="s">
        <v>148</v>
      </c>
      <c r="N2111" t="s">
        <v>90</v>
      </c>
      <c r="O2111" t="s">
        <v>90</v>
      </c>
      <c r="P2111" t="s">
        <v>91</v>
      </c>
      <c r="Q2111" t="s">
        <v>115</v>
      </c>
      <c r="R2111">
        <v>5</v>
      </c>
      <c r="S2111">
        <v>7</v>
      </c>
      <c r="T2111">
        <v>1928</v>
      </c>
      <c r="U2111">
        <v>1983</v>
      </c>
      <c r="V2111" t="s">
        <v>93</v>
      </c>
      <c r="W2111" t="s">
        <v>94</v>
      </c>
      <c r="X2111" t="s">
        <v>155</v>
      </c>
      <c r="Y2111" t="s">
        <v>125</v>
      </c>
      <c r="Z2111" t="s">
        <v>117</v>
      </c>
      <c r="AA2111">
        <v>0</v>
      </c>
      <c r="AB2111" t="s">
        <v>97</v>
      </c>
      <c r="AC2111" t="s">
        <v>97</v>
      </c>
      <c r="AD2111" t="s">
        <v>126</v>
      </c>
      <c r="AE2111" t="s">
        <v>98</v>
      </c>
      <c r="AF2111" t="s">
        <v>98</v>
      </c>
      <c r="AG2111" t="s">
        <v>100</v>
      </c>
      <c r="AH2111" t="s">
        <v>172</v>
      </c>
      <c r="AI2111">
        <v>406</v>
      </c>
      <c r="AJ2111" t="s">
        <v>141</v>
      </c>
      <c r="AK2111">
        <v>273</v>
      </c>
      <c r="AL2111">
        <v>329</v>
      </c>
      <c r="AM2111">
        <v>1008</v>
      </c>
      <c r="AN2111" t="s">
        <v>103</v>
      </c>
      <c r="AO2111" t="s">
        <v>98</v>
      </c>
      <c r="AP2111" t="s">
        <v>105</v>
      </c>
      <c r="AQ2111" t="s">
        <v>106</v>
      </c>
      <c r="AR2111">
        <v>1143</v>
      </c>
      <c r="AS2111">
        <v>0</v>
      </c>
      <c r="AT2111">
        <v>0</v>
      </c>
      <c r="AU2111">
        <v>1143</v>
      </c>
      <c r="AV2111">
        <v>0</v>
      </c>
      <c r="AW2111">
        <v>0</v>
      </c>
      <c r="AX2111">
        <v>1</v>
      </c>
      <c r="AY2111">
        <v>0</v>
      </c>
      <c r="AZ2111">
        <v>2</v>
      </c>
      <c r="BA2111">
        <v>1</v>
      </c>
      <c r="BB2111" t="s">
        <v>98</v>
      </c>
      <c r="BC2111">
        <v>5</v>
      </c>
      <c r="BD2111" t="s">
        <v>107</v>
      </c>
      <c r="BE2111">
        <v>1</v>
      </c>
      <c r="BF2111" t="s">
        <v>212</v>
      </c>
      <c r="BG2111" t="s">
        <v>127</v>
      </c>
      <c r="BH2111">
        <v>1992</v>
      </c>
      <c r="BI2111" t="s">
        <v>102</v>
      </c>
      <c r="BJ2111">
        <v>1</v>
      </c>
      <c r="BK2111">
        <v>288</v>
      </c>
      <c r="BL2111" t="s">
        <v>98</v>
      </c>
      <c r="BM2111" t="s">
        <v>98</v>
      </c>
      <c r="BN2111" t="s">
        <v>105</v>
      </c>
      <c r="BO2111">
        <v>265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165</v>
      </c>
      <c r="BW2111" t="s">
        <v>83</v>
      </c>
      <c r="BX2111">
        <v>0</v>
      </c>
      <c r="BY2111">
        <v>7</v>
      </c>
      <c r="BZ2111">
        <v>2008</v>
      </c>
      <c r="CA2111" t="s">
        <v>110</v>
      </c>
      <c r="CB2111" t="s">
        <v>111</v>
      </c>
      <c r="CC2111">
        <v>163299.47798017101</v>
      </c>
    </row>
    <row r="2112" spans="1:81" x14ac:dyDescent="0.3">
      <c r="A2112">
        <v>2111</v>
      </c>
      <c r="B2112">
        <v>50</v>
      </c>
      <c r="C2112" t="s">
        <v>142</v>
      </c>
      <c r="D2112" t="s">
        <v>83</v>
      </c>
      <c r="E2112">
        <v>7425</v>
      </c>
      <c r="F2112" t="s">
        <v>82</v>
      </c>
      <c r="G2112" t="s">
        <v>83</v>
      </c>
      <c r="H2112" t="s">
        <v>120</v>
      </c>
      <c r="I2112" t="s">
        <v>175</v>
      </c>
      <c r="J2112" t="s">
        <v>86</v>
      </c>
      <c r="K2112" t="s">
        <v>122</v>
      </c>
      <c r="L2112" t="s">
        <v>88</v>
      </c>
      <c r="M2112" t="s">
        <v>148</v>
      </c>
      <c r="N2112" t="s">
        <v>202</v>
      </c>
      <c r="O2112" t="s">
        <v>144</v>
      </c>
      <c r="P2112" t="s">
        <v>91</v>
      </c>
      <c r="Q2112" t="s">
        <v>132</v>
      </c>
      <c r="R2112">
        <v>7</v>
      </c>
      <c r="S2112">
        <v>7</v>
      </c>
      <c r="T2112">
        <v>1945</v>
      </c>
      <c r="U2112">
        <v>1950</v>
      </c>
      <c r="V2112" t="s">
        <v>93</v>
      </c>
      <c r="W2112" t="s">
        <v>94</v>
      </c>
      <c r="X2112" t="s">
        <v>124</v>
      </c>
      <c r="Y2112" t="s">
        <v>124</v>
      </c>
      <c r="Z2112" t="s">
        <v>117</v>
      </c>
      <c r="AA2112">
        <v>0</v>
      </c>
      <c r="AB2112" t="s">
        <v>98</v>
      </c>
      <c r="AC2112" t="s">
        <v>98</v>
      </c>
      <c r="AD2112" t="s">
        <v>118</v>
      </c>
      <c r="AE2112" t="s">
        <v>98</v>
      </c>
      <c r="AF2112" t="s">
        <v>147</v>
      </c>
      <c r="AG2112" t="s">
        <v>100</v>
      </c>
      <c r="AH2112" t="s">
        <v>102</v>
      </c>
      <c r="AI2112">
        <v>0</v>
      </c>
      <c r="AJ2112" t="s">
        <v>102</v>
      </c>
      <c r="AK2112">
        <v>0</v>
      </c>
      <c r="AL2112">
        <v>672</v>
      </c>
      <c r="AM2112">
        <v>672</v>
      </c>
      <c r="AN2112" t="s">
        <v>103</v>
      </c>
      <c r="AO2112" t="s">
        <v>97</v>
      </c>
      <c r="AP2112" t="s">
        <v>105</v>
      </c>
      <c r="AQ2112" t="s">
        <v>106</v>
      </c>
      <c r="AR2112">
        <v>1195</v>
      </c>
      <c r="AS2112">
        <v>473</v>
      </c>
      <c r="AT2112">
        <v>0</v>
      </c>
      <c r="AU2112">
        <v>1668</v>
      </c>
      <c r="AV2112">
        <v>0</v>
      </c>
      <c r="AW2112">
        <v>0</v>
      </c>
      <c r="AX2112">
        <v>1</v>
      </c>
      <c r="AY2112">
        <v>1</v>
      </c>
      <c r="AZ2112">
        <v>3</v>
      </c>
      <c r="BA2112">
        <v>1</v>
      </c>
      <c r="BB2112" t="s">
        <v>97</v>
      </c>
      <c r="BC2112">
        <v>8</v>
      </c>
      <c r="BD2112" t="s">
        <v>107</v>
      </c>
      <c r="BE2112">
        <v>0</v>
      </c>
      <c r="BF2112" t="s">
        <v>83</v>
      </c>
      <c r="BG2112" t="s">
        <v>108</v>
      </c>
      <c r="BH2112">
        <v>1945</v>
      </c>
      <c r="BI2112" t="s">
        <v>102</v>
      </c>
      <c r="BJ2112">
        <v>1</v>
      </c>
      <c r="BK2112">
        <v>252</v>
      </c>
      <c r="BL2112" t="s">
        <v>98</v>
      </c>
      <c r="BM2112" t="s">
        <v>98</v>
      </c>
      <c r="BN2112" t="s">
        <v>105</v>
      </c>
      <c r="BO2112">
        <v>210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83</v>
      </c>
      <c r="BX2112">
        <v>0</v>
      </c>
      <c r="BY2112">
        <v>8</v>
      </c>
      <c r="BZ2112">
        <v>2008</v>
      </c>
      <c r="CA2112" t="s">
        <v>110</v>
      </c>
      <c r="CB2112" t="s">
        <v>128</v>
      </c>
      <c r="CC2112">
        <v>178298.214633119</v>
      </c>
    </row>
    <row r="2113" spans="1:81" x14ac:dyDescent="0.3">
      <c r="A2113">
        <v>2112</v>
      </c>
      <c r="B2113">
        <v>50</v>
      </c>
      <c r="C2113" t="s">
        <v>81</v>
      </c>
      <c r="D2113" t="s">
        <v>83</v>
      </c>
      <c r="E2113">
        <v>7010</v>
      </c>
      <c r="F2113" t="s">
        <v>82</v>
      </c>
      <c r="G2113" t="s">
        <v>83</v>
      </c>
      <c r="H2113" t="s">
        <v>84</v>
      </c>
      <c r="I2113" t="s">
        <v>85</v>
      </c>
      <c r="J2113" t="s">
        <v>86</v>
      </c>
      <c r="K2113" t="s">
        <v>87</v>
      </c>
      <c r="L2113" t="s">
        <v>88</v>
      </c>
      <c r="M2113" t="s">
        <v>148</v>
      </c>
      <c r="N2113" t="s">
        <v>90</v>
      </c>
      <c r="O2113" t="s">
        <v>90</v>
      </c>
      <c r="P2113" t="s">
        <v>91</v>
      </c>
      <c r="Q2113" t="s">
        <v>132</v>
      </c>
      <c r="R2113">
        <v>5</v>
      </c>
      <c r="S2113">
        <v>5</v>
      </c>
      <c r="T2113">
        <v>1935</v>
      </c>
      <c r="U2113">
        <v>1950</v>
      </c>
      <c r="V2113" t="s">
        <v>93</v>
      </c>
      <c r="W2113" t="s">
        <v>94</v>
      </c>
      <c r="X2113" t="s">
        <v>124</v>
      </c>
      <c r="Y2113" t="s">
        <v>124</v>
      </c>
      <c r="Z2113" t="s">
        <v>117</v>
      </c>
      <c r="AA2113">
        <v>0</v>
      </c>
      <c r="AB2113" t="s">
        <v>98</v>
      </c>
      <c r="AC2113" t="s">
        <v>98</v>
      </c>
      <c r="AD2113" t="s">
        <v>126</v>
      </c>
      <c r="AE2113" t="s">
        <v>98</v>
      </c>
      <c r="AF2113" t="s">
        <v>98</v>
      </c>
      <c r="AG2113" t="s">
        <v>100</v>
      </c>
      <c r="AH2113" t="s">
        <v>153</v>
      </c>
      <c r="AI2113">
        <v>175</v>
      </c>
      <c r="AJ2113" t="s">
        <v>102</v>
      </c>
      <c r="AK2113">
        <v>0</v>
      </c>
      <c r="AL2113">
        <v>849</v>
      </c>
      <c r="AM2113">
        <v>1024</v>
      </c>
      <c r="AN2113" t="s">
        <v>103</v>
      </c>
      <c r="AO2113" t="s">
        <v>98</v>
      </c>
      <c r="AP2113" t="s">
        <v>105</v>
      </c>
      <c r="AQ2113" t="s">
        <v>106</v>
      </c>
      <c r="AR2113">
        <v>1144</v>
      </c>
      <c r="AS2113">
        <v>594</v>
      </c>
      <c r="AT2113">
        <v>0</v>
      </c>
      <c r="AU2113">
        <v>1738</v>
      </c>
      <c r="AV2113">
        <v>0</v>
      </c>
      <c r="AW2113">
        <v>0</v>
      </c>
      <c r="AX2113">
        <v>2</v>
      </c>
      <c r="AY2113">
        <v>0</v>
      </c>
      <c r="AZ2113">
        <v>3</v>
      </c>
      <c r="BA2113">
        <v>1</v>
      </c>
      <c r="BB2113" t="s">
        <v>98</v>
      </c>
      <c r="BC2113">
        <v>6</v>
      </c>
      <c r="BD2113" t="s">
        <v>107</v>
      </c>
      <c r="BE2113">
        <v>1</v>
      </c>
      <c r="BF2113" t="s">
        <v>97</v>
      </c>
      <c r="BG2113" t="s">
        <v>127</v>
      </c>
      <c r="BH2113">
        <v>1950</v>
      </c>
      <c r="BI2113" t="s">
        <v>102</v>
      </c>
      <c r="BJ2113">
        <v>1</v>
      </c>
      <c r="BK2113">
        <v>240</v>
      </c>
      <c r="BL2113" t="s">
        <v>98</v>
      </c>
      <c r="BM2113" t="s">
        <v>98</v>
      </c>
      <c r="BN2113" t="s">
        <v>190</v>
      </c>
      <c r="BO2113">
        <v>0</v>
      </c>
      <c r="BP2113">
        <v>30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83</v>
      </c>
      <c r="BW2113" t="s">
        <v>83</v>
      </c>
      <c r="BX2113">
        <v>0</v>
      </c>
      <c r="BY2113">
        <v>7</v>
      </c>
      <c r="BZ2113">
        <v>2008</v>
      </c>
      <c r="CA2113" t="s">
        <v>110</v>
      </c>
      <c r="CB2113" t="s">
        <v>111</v>
      </c>
      <c r="CC2113">
        <v>176376.58616477501</v>
      </c>
    </row>
    <row r="2114" spans="1:81" x14ac:dyDescent="0.3">
      <c r="A2114">
        <v>2113</v>
      </c>
      <c r="B2114">
        <v>50</v>
      </c>
      <c r="C2114" t="s">
        <v>142</v>
      </c>
      <c r="D2114">
        <v>50</v>
      </c>
      <c r="E2114">
        <v>5000</v>
      </c>
      <c r="F2114" t="s">
        <v>82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148</v>
      </c>
      <c r="N2114" t="s">
        <v>114</v>
      </c>
      <c r="O2114" t="s">
        <v>90</v>
      </c>
      <c r="P2114" t="s">
        <v>91</v>
      </c>
      <c r="Q2114" t="s">
        <v>132</v>
      </c>
      <c r="R2114">
        <v>5</v>
      </c>
      <c r="S2114">
        <v>7</v>
      </c>
      <c r="T2114">
        <v>1941</v>
      </c>
      <c r="U2114">
        <v>2006</v>
      </c>
      <c r="V2114" t="s">
        <v>93</v>
      </c>
      <c r="W2114" t="s">
        <v>94</v>
      </c>
      <c r="X2114" t="s">
        <v>124</v>
      </c>
      <c r="Y2114" t="s">
        <v>124</v>
      </c>
      <c r="Z2114" t="s">
        <v>117</v>
      </c>
      <c r="AA2114">
        <v>0</v>
      </c>
      <c r="AB2114" t="s">
        <v>98</v>
      </c>
      <c r="AC2114" t="s">
        <v>97</v>
      </c>
      <c r="AD2114" t="s">
        <v>118</v>
      </c>
      <c r="AE2114" t="s">
        <v>98</v>
      </c>
      <c r="AF2114" t="s">
        <v>98</v>
      </c>
      <c r="AG2114" t="s">
        <v>100</v>
      </c>
      <c r="AH2114" t="s">
        <v>119</v>
      </c>
      <c r="AI2114">
        <v>600</v>
      </c>
      <c r="AJ2114" t="s">
        <v>102</v>
      </c>
      <c r="AK2114">
        <v>0</v>
      </c>
      <c r="AL2114">
        <v>72</v>
      </c>
      <c r="AM2114">
        <v>672</v>
      </c>
      <c r="AN2114" t="s">
        <v>103</v>
      </c>
      <c r="AO2114" t="s">
        <v>104</v>
      </c>
      <c r="AP2114" t="s">
        <v>105</v>
      </c>
      <c r="AQ2114" t="s">
        <v>106</v>
      </c>
      <c r="AR2114">
        <v>832</v>
      </c>
      <c r="AS2114">
        <v>378</v>
      </c>
      <c r="AT2114">
        <v>0</v>
      </c>
      <c r="AU2114">
        <v>1210</v>
      </c>
      <c r="AV2114">
        <v>0</v>
      </c>
      <c r="AW2114">
        <v>0</v>
      </c>
      <c r="AX2114">
        <v>1</v>
      </c>
      <c r="AY2114">
        <v>0</v>
      </c>
      <c r="AZ2114">
        <v>3</v>
      </c>
      <c r="BA2114">
        <v>1</v>
      </c>
      <c r="BB2114" t="s">
        <v>97</v>
      </c>
      <c r="BC2114">
        <v>6</v>
      </c>
      <c r="BD2114" t="s">
        <v>107</v>
      </c>
      <c r="BE2114">
        <v>0</v>
      </c>
      <c r="BF2114" t="s">
        <v>83</v>
      </c>
      <c r="BG2114" t="s">
        <v>127</v>
      </c>
      <c r="BH2114">
        <v>1941</v>
      </c>
      <c r="BI2114" t="s">
        <v>102</v>
      </c>
      <c r="BJ2114">
        <v>1</v>
      </c>
      <c r="BK2114">
        <v>240</v>
      </c>
      <c r="BL2114" t="s">
        <v>98</v>
      </c>
      <c r="BM2114" t="s">
        <v>98</v>
      </c>
      <c r="BN2114" t="s">
        <v>190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83</v>
      </c>
      <c r="BV2114" t="s">
        <v>83</v>
      </c>
      <c r="BW2114" t="s">
        <v>83</v>
      </c>
      <c r="BX2114">
        <v>0</v>
      </c>
      <c r="BY2114">
        <v>5</v>
      </c>
      <c r="BZ2114">
        <v>2008</v>
      </c>
      <c r="CA2114" t="s">
        <v>110</v>
      </c>
      <c r="CB2114" t="s">
        <v>111</v>
      </c>
      <c r="CC2114">
        <v>170211.04397652199</v>
      </c>
    </row>
    <row r="2115" spans="1:81" x14ac:dyDescent="0.3">
      <c r="A2115">
        <v>2114</v>
      </c>
      <c r="B2115">
        <v>70</v>
      </c>
      <c r="C2115" t="s">
        <v>142</v>
      </c>
      <c r="D2115">
        <v>59</v>
      </c>
      <c r="E2115">
        <v>5870</v>
      </c>
      <c r="F2115" t="s">
        <v>82</v>
      </c>
      <c r="G2115" t="s">
        <v>83</v>
      </c>
      <c r="H2115" t="s">
        <v>84</v>
      </c>
      <c r="I2115" t="s">
        <v>85</v>
      </c>
      <c r="J2115" t="s">
        <v>86</v>
      </c>
      <c r="K2115" t="s">
        <v>122</v>
      </c>
      <c r="L2115" t="s">
        <v>88</v>
      </c>
      <c r="M2115" t="s">
        <v>148</v>
      </c>
      <c r="N2115" t="s">
        <v>114</v>
      </c>
      <c r="O2115" t="s">
        <v>114</v>
      </c>
      <c r="P2115" t="s">
        <v>91</v>
      </c>
      <c r="Q2115" t="s">
        <v>92</v>
      </c>
      <c r="R2115">
        <v>6</v>
      </c>
      <c r="S2115">
        <v>9</v>
      </c>
      <c r="T2115">
        <v>1900</v>
      </c>
      <c r="U2115">
        <v>2000</v>
      </c>
      <c r="V2115" t="s">
        <v>93</v>
      </c>
      <c r="W2115" t="s">
        <v>94</v>
      </c>
      <c r="X2115" t="s">
        <v>140</v>
      </c>
      <c r="Y2115" t="s">
        <v>140</v>
      </c>
      <c r="Z2115" t="s">
        <v>117</v>
      </c>
      <c r="AA2115">
        <v>0</v>
      </c>
      <c r="AB2115" t="s">
        <v>98</v>
      </c>
      <c r="AC2115" t="s">
        <v>97</v>
      </c>
      <c r="AD2115" t="s">
        <v>126</v>
      </c>
      <c r="AE2115" t="s">
        <v>98</v>
      </c>
      <c r="AF2115" t="s">
        <v>98</v>
      </c>
      <c r="AG2115" t="s">
        <v>100</v>
      </c>
      <c r="AH2115" t="s">
        <v>102</v>
      </c>
      <c r="AI2115">
        <v>0</v>
      </c>
      <c r="AJ2115" t="s">
        <v>102</v>
      </c>
      <c r="AK2115">
        <v>0</v>
      </c>
      <c r="AL2115">
        <v>554</v>
      </c>
      <c r="AM2115">
        <v>554</v>
      </c>
      <c r="AN2115" t="s">
        <v>103</v>
      </c>
      <c r="AO2115" t="s">
        <v>104</v>
      </c>
      <c r="AP2115" t="s">
        <v>105</v>
      </c>
      <c r="AQ2115" t="s">
        <v>106</v>
      </c>
      <c r="AR2115">
        <v>736</v>
      </c>
      <c r="AS2115">
        <v>554</v>
      </c>
      <c r="AT2115">
        <v>0</v>
      </c>
      <c r="AU2115">
        <v>1290</v>
      </c>
      <c r="AV2115">
        <v>0</v>
      </c>
      <c r="AW2115">
        <v>0</v>
      </c>
      <c r="AX2115">
        <v>1</v>
      </c>
      <c r="AY2115">
        <v>1</v>
      </c>
      <c r="AZ2115">
        <v>3</v>
      </c>
      <c r="BA2115">
        <v>1</v>
      </c>
      <c r="BB2115" t="s">
        <v>98</v>
      </c>
      <c r="BC2115">
        <v>6</v>
      </c>
      <c r="BD2115" t="s">
        <v>107</v>
      </c>
      <c r="BE2115">
        <v>0</v>
      </c>
      <c r="BF2115" t="s">
        <v>83</v>
      </c>
      <c r="BG2115" t="s">
        <v>127</v>
      </c>
      <c r="BH2115">
        <v>1926</v>
      </c>
      <c r="BI2115" t="s">
        <v>102</v>
      </c>
      <c r="BJ2115">
        <v>1</v>
      </c>
      <c r="BK2115">
        <v>200</v>
      </c>
      <c r="BL2115" t="s">
        <v>147</v>
      </c>
      <c r="BM2115" t="s">
        <v>98</v>
      </c>
      <c r="BN2115" t="s">
        <v>105</v>
      </c>
      <c r="BO2115">
        <v>38</v>
      </c>
      <c r="BP2115">
        <v>112</v>
      </c>
      <c r="BQ2115">
        <v>0</v>
      </c>
      <c r="BR2115">
        <v>0</v>
      </c>
      <c r="BS2115">
        <v>0</v>
      </c>
      <c r="BT2115">
        <v>0</v>
      </c>
      <c r="BU2115" t="s">
        <v>83</v>
      </c>
      <c r="BV2115" t="s">
        <v>134</v>
      </c>
      <c r="BW2115" t="s">
        <v>135</v>
      </c>
      <c r="BX2115">
        <v>400</v>
      </c>
      <c r="BY2115">
        <v>4</v>
      </c>
      <c r="BZ2115">
        <v>2008</v>
      </c>
      <c r="CA2115" t="s">
        <v>110</v>
      </c>
      <c r="CB2115" t="s">
        <v>111</v>
      </c>
      <c r="CC2115">
        <v>170818.34478636601</v>
      </c>
    </row>
    <row r="2116" spans="1:81" x14ac:dyDescent="0.3">
      <c r="A2116">
        <v>2115</v>
      </c>
      <c r="B2116">
        <v>50</v>
      </c>
      <c r="C2116" t="s">
        <v>142</v>
      </c>
      <c r="D2116">
        <v>50</v>
      </c>
      <c r="E2116">
        <v>6000</v>
      </c>
      <c r="F2116" t="s">
        <v>82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88</v>
      </c>
      <c r="M2116" t="s">
        <v>148</v>
      </c>
      <c r="N2116" t="s">
        <v>90</v>
      </c>
      <c r="O2116" t="s">
        <v>90</v>
      </c>
      <c r="P2116" t="s">
        <v>91</v>
      </c>
      <c r="Q2116" t="s">
        <v>132</v>
      </c>
      <c r="R2116">
        <v>6</v>
      </c>
      <c r="S2116">
        <v>7</v>
      </c>
      <c r="T2116">
        <v>1940</v>
      </c>
      <c r="U2116">
        <v>1989</v>
      </c>
      <c r="V2116" t="s">
        <v>93</v>
      </c>
      <c r="W2116" t="s">
        <v>94</v>
      </c>
      <c r="X2116" t="s">
        <v>124</v>
      </c>
      <c r="Y2116" t="s">
        <v>124</v>
      </c>
      <c r="Z2116" t="s">
        <v>117</v>
      </c>
      <c r="AA2116">
        <v>0</v>
      </c>
      <c r="AB2116" t="s">
        <v>98</v>
      </c>
      <c r="AC2116" t="s">
        <v>98</v>
      </c>
      <c r="AD2116" t="s">
        <v>118</v>
      </c>
      <c r="AE2116" t="s">
        <v>98</v>
      </c>
      <c r="AF2116" t="s">
        <v>98</v>
      </c>
      <c r="AG2116" t="s">
        <v>100</v>
      </c>
      <c r="AH2116" t="s">
        <v>119</v>
      </c>
      <c r="AI2116">
        <v>521</v>
      </c>
      <c r="AJ2116" t="s">
        <v>102</v>
      </c>
      <c r="AK2116">
        <v>0</v>
      </c>
      <c r="AL2116">
        <v>460</v>
      </c>
      <c r="AM2116">
        <v>981</v>
      </c>
      <c r="AN2116" t="s">
        <v>103</v>
      </c>
      <c r="AO2116" t="s">
        <v>104</v>
      </c>
      <c r="AP2116" t="s">
        <v>105</v>
      </c>
      <c r="AQ2116" t="s">
        <v>106</v>
      </c>
      <c r="AR2116">
        <v>1014</v>
      </c>
      <c r="AS2116">
        <v>658</v>
      </c>
      <c r="AT2116">
        <v>0</v>
      </c>
      <c r="AU2116">
        <v>1672</v>
      </c>
      <c r="AV2116">
        <v>0</v>
      </c>
      <c r="AW2116">
        <v>0</v>
      </c>
      <c r="AX2116">
        <v>1</v>
      </c>
      <c r="AY2116">
        <v>1</v>
      </c>
      <c r="AZ2116">
        <v>3</v>
      </c>
      <c r="BA2116">
        <v>1</v>
      </c>
      <c r="BB2116" t="s">
        <v>97</v>
      </c>
      <c r="BC2116">
        <v>6</v>
      </c>
      <c r="BD2116" t="s">
        <v>107</v>
      </c>
      <c r="BE2116">
        <v>1</v>
      </c>
      <c r="BF2116" t="s">
        <v>97</v>
      </c>
      <c r="BG2116" t="s">
        <v>127</v>
      </c>
      <c r="BH2116">
        <v>1940</v>
      </c>
      <c r="BI2116" t="s">
        <v>102</v>
      </c>
      <c r="BJ2116">
        <v>1</v>
      </c>
      <c r="BK2116">
        <v>240</v>
      </c>
      <c r="BL2116" t="s">
        <v>98</v>
      </c>
      <c r="BM2116" t="s">
        <v>98</v>
      </c>
      <c r="BN2116" t="s">
        <v>105</v>
      </c>
      <c r="BO2116">
        <v>0</v>
      </c>
      <c r="BP2116">
        <v>11</v>
      </c>
      <c r="BQ2116">
        <v>0</v>
      </c>
      <c r="BR2116">
        <v>0</v>
      </c>
      <c r="BS2116">
        <v>0</v>
      </c>
      <c r="BT2116">
        <v>0</v>
      </c>
      <c r="BU2116" t="s">
        <v>83</v>
      </c>
      <c r="BV2116" t="s">
        <v>165</v>
      </c>
      <c r="BW2116" t="s">
        <v>83</v>
      </c>
      <c r="BX2116">
        <v>0</v>
      </c>
      <c r="BY2116">
        <v>7</v>
      </c>
      <c r="BZ2116">
        <v>2008</v>
      </c>
      <c r="CA2116" t="s">
        <v>110</v>
      </c>
      <c r="CB2116" t="s">
        <v>111</v>
      </c>
      <c r="CC2116">
        <v>174388.867432503</v>
      </c>
    </row>
    <row r="2117" spans="1:81" x14ac:dyDescent="0.3">
      <c r="A2117">
        <v>2116</v>
      </c>
      <c r="B2117">
        <v>30</v>
      </c>
      <c r="C2117" t="s">
        <v>142</v>
      </c>
      <c r="D2117">
        <v>50</v>
      </c>
      <c r="E2117">
        <v>6000</v>
      </c>
      <c r="F2117" t="s">
        <v>82</v>
      </c>
      <c r="G2117" t="s">
        <v>83</v>
      </c>
      <c r="H2117" t="s">
        <v>84</v>
      </c>
      <c r="I2117" t="s">
        <v>199</v>
      </c>
      <c r="J2117" t="s">
        <v>86</v>
      </c>
      <c r="K2117" t="s">
        <v>87</v>
      </c>
      <c r="L2117" t="s">
        <v>88</v>
      </c>
      <c r="M2117" t="s">
        <v>148</v>
      </c>
      <c r="N2117" t="s">
        <v>90</v>
      </c>
      <c r="O2117" t="s">
        <v>90</v>
      </c>
      <c r="P2117" t="s">
        <v>91</v>
      </c>
      <c r="Q2117" t="s">
        <v>115</v>
      </c>
      <c r="R2117">
        <v>5</v>
      </c>
      <c r="S2117">
        <v>7</v>
      </c>
      <c r="T2117">
        <v>1924</v>
      </c>
      <c r="U2117">
        <v>2003</v>
      </c>
      <c r="V2117" t="s">
        <v>93</v>
      </c>
      <c r="W2117" t="s">
        <v>94</v>
      </c>
      <c r="X2117" t="s">
        <v>124</v>
      </c>
      <c r="Y2117" t="s">
        <v>124</v>
      </c>
      <c r="Z2117" t="s">
        <v>117</v>
      </c>
      <c r="AA2117">
        <v>0</v>
      </c>
      <c r="AB2117" t="s">
        <v>98</v>
      </c>
      <c r="AC2117" t="s">
        <v>147</v>
      </c>
      <c r="AD2117" t="s">
        <v>126</v>
      </c>
      <c r="AE2117" t="s">
        <v>98</v>
      </c>
      <c r="AF2117" t="s">
        <v>147</v>
      </c>
      <c r="AG2117" t="s">
        <v>100</v>
      </c>
      <c r="AH2117" t="s">
        <v>102</v>
      </c>
      <c r="AI2117">
        <v>0</v>
      </c>
      <c r="AJ2117" t="s">
        <v>102</v>
      </c>
      <c r="AK2117">
        <v>0</v>
      </c>
      <c r="AL2117">
        <v>949</v>
      </c>
      <c r="AM2117">
        <v>949</v>
      </c>
      <c r="AN2117" t="s">
        <v>103</v>
      </c>
      <c r="AO2117" t="s">
        <v>104</v>
      </c>
      <c r="AP2117" t="s">
        <v>105</v>
      </c>
      <c r="AQ2117" t="s">
        <v>106</v>
      </c>
      <c r="AR2117">
        <v>949</v>
      </c>
      <c r="AS2117">
        <v>0</v>
      </c>
      <c r="AT2117">
        <v>0</v>
      </c>
      <c r="AU2117">
        <v>949</v>
      </c>
      <c r="AV2117">
        <v>0</v>
      </c>
      <c r="AW2117">
        <v>0</v>
      </c>
      <c r="AX2117">
        <v>1</v>
      </c>
      <c r="AY2117">
        <v>0</v>
      </c>
      <c r="AZ2117">
        <v>2</v>
      </c>
      <c r="BA2117">
        <v>1</v>
      </c>
      <c r="BB2117" t="s">
        <v>98</v>
      </c>
      <c r="BC2117">
        <v>5</v>
      </c>
      <c r="BD2117" t="s">
        <v>107</v>
      </c>
      <c r="BE2117">
        <v>1</v>
      </c>
      <c r="BF2117" t="s">
        <v>147</v>
      </c>
      <c r="BG2117" t="s">
        <v>127</v>
      </c>
      <c r="BH2117">
        <v>1924</v>
      </c>
      <c r="BI2117" t="s">
        <v>102</v>
      </c>
      <c r="BJ2117">
        <v>2</v>
      </c>
      <c r="BK2117">
        <v>370</v>
      </c>
      <c r="BL2117" t="s">
        <v>98</v>
      </c>
      <c r="BM2117" t="s">
        <v>98</v>
      </c>
      <c r="BN2117" t="s">
        <v>105</v>
      </c>
      <c r="BO2117">
        <v>0</v>
      </c>
      <c r="BP2117">
        <v>0</v>
      </c>
      <c r="BQ2117">
        <v>48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83</v>
      </c>
      <c r="BX2117">
        <v>0</v>
      </c>
      <c r="BY2117">
        <v>7</v>
      </c>
      <c r="BZ2117">
        <v>2008</v>
      </c>
      <c r="CA2117" t="s">
        <v>110</v>
      </c>
      <c r="CB2117" t="s">
        <v>111</v>
      </c>
      <c r="CC2117">
        <v>161112.98737467101</v>
      </c>
    </row>
    <row r="2118" spans="1:81" x14ac:dyDescent="0.3">
      <c r="A2118">
        <v>2117</v>
      </c>
      <c r="B2118">
        <v>50</v>
      </c>
      <c r="C2118" t="s">
        <v>142</v>
      </c>
      <c r="D2118">
        <v>50</v>
      </c>
      <c r="E2118">
        <v>6000</v>
      </c>
      <c r="F2118" t="s">
        <v>82</v>
      </c>
      <c r="G2118" t="s">
        <v>83</v>
      </c>
      <c r="H2118" t="s">
        <v>84</v>
      </c>
      <c r="I2118" t="s">
        <v>85</v>
      </c>
      <c r="J2118" t="s">
        <v>86</v>
      </c>
      <c r="K2118" t="s">
        <v>87</v>
      </c>
      <c r="L2118" t="s">
        <v>88</v>
      </c>
      <c r="M2118" t="s">
        <v>148</v>
      </c>
      <c r="N2118" t="s">
        <v>90</v>
      </c>
      <c r="O2118" t="s">
        <v>90</v>
      </c>
      <c r="P2118" t="s">
        <v>91</v>
      </c>
      <c r="Q2118" t="s">
        <v>132</v>
      </c>
      <c r="R2118">
        <v>6</v>
      </c>
      <c r="S2118">
        <v>7</v>
      </c>
      <c r="T2118">
        <v>1937</v>
      </c>
      <c r="U2118">
        <v>2000</v>
      </c>
      <c r="V2118" t="s">
        <v>93</v>
      </c>
      <c r="W2118" t="s">
        <v>94</v>
      </c>
      <c r="X2118" t="s">
        <v>124</v>
      </c>
      <c r="Y2118" t="s">
        <v>124</v>
      </c>
      <c r="Z2118" t="s">
        <v>117</v>
      </c>
      <c r="AA2118">
        <v>0</v>
      </c>
      <c r="AB2118" t="s">
        <v>98</v>
      </c>
      <c r="AC2118" t="s">
        <v>97</v>
      </c>
      <c r="AD2118" t="s">
        <v>126</v>
      </c>
      <c r="AE2118" t="s">
        <v>98</v>
      </c>
      <c r="AF2118" t="s">
        <v>98</v>
      </c>
      <c r="AG2118" t="s">
        <v>100</v>
      </c>
      <c r="AH2118" t="s">
        <v>153</v>
      </c>
      <c r="AI2118">
        <v>201</v>
      </c>
      <c r="AJ2118" t="s">
        <v>172</v>
      </c>
      <c r="AK2118">
        <v>162</v>
      </c>
      <c r="AL2118">
        <v>462</v>
      </c>
      <c r="AM2118">
        <v>825</v>
      </c>
      <c r="AN2118" t="s">
        <v>103</v>
      </c>
      <c r="AO2118" t="s">
        <v>104</v>
      </c>
      <c r="AP2118" t="s">
        <v>105</v>
      </c>
      <c r="AQ2118" t="s">
        <v>106</v>
      </c>
      <c r="AR2118">
        <v>825</v>
      </c>
      <c r="AS2118">
        <v>672</v>
      </c>
      <c r="AT2118">
        <v>0</v>
      </c>
      <c r="AU2118">
        <v>1497</v>
      </c>
      <c r="AV2118">
        <v>0</v>
      </c>
      <c r="AW2118">
        <v>0</v>
      </c>
      <c r="AX2118">
        <v>2</v>
      </c>
      <c r="AY2118">
        <v>0</v>
      </c>
      <c r="AZ2118">
        <v>3</v>
      </c>
      <c r="BA2118">
        <v>1</v>
      </c>
      <c r="BB2118" t="s">
        <v>98</v>
      </c>
      <c r="BC2118">
        <v>5</v>
      </c>
      <c r="BD2118" t="s">
        <v>107</v>
      </c>
      <c r="BE2118">
        <v>0</v>
      </c>
      <c r="BF2118" t="s">
        <v>83</v>
      </c>
      <c r="BG2118" t="s">
        <v>127</v>
      </c>
      <c r="BH2118">
        <v>2004</v>
      </c>
      <c r="BI2118" t="s">
        <v>102</v>
      </c>
      <c r="BJ2118">
        <v>1</v>
      </c>
      <c r="BK2118">
        <v>672</v>
      </c>
      <c r="BL2118" t="s">
        <v>98</v>
      </c>
      <c r="BM2118" t="s">
        <v>98</v>
      </c>
      <c r="BN2118" t="s">
        <v>105</v>
      </c>
      <c r="BO2118">
        <v>272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 t="s">
        <v>83</v>
      </c>
      <c r="BV2118" t="s">
        <v>165</v>
      </c>
      <c r="BW2118" t="s">
        <v>83</v>
      </c>
      <c r="BX2118">
        <v>0</v>
      </c>
      <c r="BY2118">
        <v>5</v>
      </c>
      <c r="BZ2118">
        <v>2008</v>
      </c>
      <c r="CA2118" t="s">
        <v>110</v>
      </c>
      <c r="CB2118" t="s">
        <v>111</v>
      </c>
      <c r="CC2118">
        <v>172179.08232530701</v>
      </c>
    </row>
    <row r="2119" spans="1:81" x14ac:dyDescent="0.3">
      <c r="A2119">
        <v>2118</v>
      </c>
      <c r="B2119">
        <v>50</v>
      </c>
      <c r="C2119" t="s">
        <v>142</v>
      </c>
      <c r="D2119">
        <v>50</v>
      </c>
      <c r="E2119">
        <v>6000</v>
      </c>
      <c r="F2119" t="s">
        <v>82</v>
      </c>
      <c r="G2119" t="s">
        <v>83</v>
      </c>
      <c r="H2119" t="s">
        <v>84</v>
      </c>
      <c r="I2119" t="s">
        <v>85</v>
      </c>
      <c r="J2119" t="s">
        <v>86</v>
      </c>
      <c r="K2119" t="s">
        <v>87</v>
      </c>
      <c r="L2119" t="s">
        <v>88</v>
      </c>
      <c r="M2119" t="s">
        <v>148</v>
      </c>
      <c r="N2119" t="s">
        <v>90</v>
      </c>
      <c r="O2119" t="s">
        <v>90</v>
      </c>
      <c r="P2119" t="s">
        <v>91</v>
      </c>
      <c r="Q2119" t="s">
        <v>132</v>
      </c>
      <c r="R2119">
        <v>6</v>
      </c>
      <c r="S2119">
        <v>5</v>
      </c>
      <c r="T2119">
        <v>1939</v>
      </c>
      <c r="U2119">
        <v>1950</v>
      </c>
      <c r="V2119" t="s">
        <v>93</v>
      </c>
      <c r="W2119" t="s">
        <v>94</v>
      </c>
      <c r="X2119" t="s">
        <v>124</v>
      </c>
      <c r="Y2119" t="s">
        <v>124</v>
      </c>
      <c r="Z2119" t="s">
        <v>117</v>
      </c>
      <c r="AA2119">
        <v>0</v>
      </c>
      <c r="AB2119" t="s">
        <v>98</v>
      </c>
      <c r="AC2119" t="s">
        <v>98</v>
      </c>
      <c r="AD2119" t="s">
        <v>118</v>
      </c>
      <c r="AE2119" t="s">
        <v>98</v>
      </c>
      <c r="AF2119" t="s">
        <v>98</v>
      </c>
      <c r="AG2119" t="s">
        <v>100</v>
      </c>
      <c r="AH2119" t="s">
        <v>172</v>
      </c>
      <c r="AI2119">
        <v>264</v>
      </c>
      <c r="AJ2119" t="s">
        <v>102</v>
      </c>
      <c r="AK2119">
        <v>0</v>
      </c>
      <c r="AL2119">
        <v>475</v>
      </c>
      <c r="AM2119">
        <v>739</v>
      </c>
      <c r="AN2119" t="s">
        <v>103</v>
      </c>
      <c r="AO2119" t="s">
        <v>104</v>
      </c>
      <c r="AP2119" t="s">
        <v>105</v>
      </c>
      <c r="AQ2119" t="s">
        <v>106</v>
      </c>
      <c r="AR2119">
        <v>874</v>
      </c>
      <c r="AS2119">
        <v>468</v>
      </c>
      <c r="AT2119">
        <v>0</v>
      </c>
      <c r="AU2119">
        <v>1342</v>
      </c>
      <c r="AV2119">
        <v>0</v>
      </c>
      <c r="AW2119">
        <v>0</v>
      </c>
      <c r="AX2119">
        <v>2</v>
      </c>
      <c r="AY2119">
        <v>0</v>
      </c>
      <c r="AZ2119">
        <v>2</v>
      </c>
      <c r="BA2119">
        <v>2</v>
      </c>
      <c r="BB2119" t="s">
        <v>98</v>
      </c>
      <c r="BC2119">
        <v>7</v>
      </c>
      <c r="BD2119" t="s">
        <v>107</v>
      </c>
      <c r="BE2119">
        <v>1</v>
      </c>
      <c r="BF2119" t="s">
        <v>97</v>
      </c>
      <c r="BG2119" t="s">
        <v>127</v>
      </c>
      <c r="BH2119">
        <v>1939</v>
      </c>
      <c r="BI2119" t="s">
        <v>102</v>
      </c>
      <c r="BJ2119">
        <v>1</v>
      </c>
      <c r="BK2119">
        <v>240</v>
      </c>
      <c r="BL2119" t="s">
        <v>98</v>
      </c>
      <c r="BM2119" t="s">
        <v>98</v>
      </c>
      <c r="BN2119" t="s">
        <v>105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 t="s">
        <v>83</v>
      </c>
      <c r="BV2119" t="s">
        <v>83</v>
      </c>
      <c r="BW2119" t="s">
        <v>83</v>
      </c>
      <c r="BX2119">
        <v>0</v>
      </c>
      <c r="BY2119">
        <v>4</v>
      </c>
      <c r="BZ2119">
        <v>2008</v>
      </c>
      <c r="CA2119" t="s">
        <v>110</v>
      </c>
      <c r="CB2119" t="s">
        <v>111</v>
      </c>
      <c r="CC2119">
        <v>157798.30971387599</v>
      </c>
    </row>
    <row r="2120" spans="1:81" x14ac:dyDescent="0.3">
      <c r="A2120">
        <v>2119</v>
      </c>
      <c r="B2120">
        <v>45</v>
      </c>
      <c r="C2120" t="s">
        <v>142</v>
      </c>
      <c r="D2120">
        <v>50</v>
      </c>
      <c r="E2120">
        <v>5000</v>
      </c>
      <c r="F2120" t="s">
        <v>82</v>
      </c>
      <c r="G2120" t="s">
        <v>83</v>
      </c>
      <c r="H2120" t="s">
        <v>84</v>
      </c>
      <c r="I2120" t="s">
        <v>175</v>
      </c>
      <c r="J2120" t="s">
        <v>86</v>
      </c>
      <c r="K2120" t="s">
        <v>87</v>
      </c>
      <c r="L2120" t="s">
        <v>194</v>
      </c>
      <c r="M2120" t="s">
        <v>148</v>
      </c>
      <c r="N2120" t="s">
        <v>90</v>
      </c>
      <c r="O2120" t="s">
        <v>90</v>
      </c>
      <c r="P2120" t="s">
        <v>91</v>
      </c>
      <c r="Q2120" t="s">
        <v>150</v>
      </c>
      <c r="R2120">
        <v>6</v>
      </c>
      <c r="S2120">
        <v>7</v>
      </c>
      <c r="T2120">
        <v>1926</v>
      </c>
      <c r="U2120">
        <v>1950</v>
      </c>
      <c r="V2120" t="s">
        <v>93</v>
      </c>
      <c r="W2120" t="s">
        <v>94</v>
      </c>
      <c r="X2120" t="s">
        <v>116</v>
      </c>
      <c r="Y2120" t="s">
        <v>116</v>
      </c>
      <c r="Z2120" t="s">
        <v>117</v>
      </c>
      <c r="AA2120">
        <v>0</v>
      </c>
      <c r="AB2120" t="s">
        <v>98</v>
      </c>
      <c r="AC2120" t="s">
        <v>98</v>
      </c>
      <c r="AD2120" t="s">
        <v>126</v>
      </c>
      <c r="AE2120" t="s">
        <v>98</v>
      </c>
      <c r="AF2120" t="s">
        <v>98</v>
      </c>
      <c r="AG2120" t="s">
        <v>100</v>
      </c>
      <c r="AH2120" t="s">
        <v>102</v>
      </c>
      <c r="AI2120">
        <v>0</v>
      </c>
      <c r="AJ2120" t="s">
        <v>102</v>
      </c>
      <c r="AK2120">
        <v>0</v>
      </c>
      <c r="AL2120">
        <v>992</v>
      </c>
      <c r="AM2120">
        <v>992</v>
      </c>
      <c r="AN2120" t="s">
        <v>103</v>
      </c>
      <c r="AO2120" t="s">
        <v>104</v>
      </c>
      <c r="AP2120" t="s">
        <v>105</v>
      </c>
      <c r="AQ2120" t="s">
        <v>106</v>
      </c>
      <c r="AR2120">
        <v>1013</v>
      </c>
      <c r="AS2120">
        <v>0</v>
      </c>
      <c r="AT2120">
        <v>0</v>
      </c>
      <c r="AU2120">
        <v>1013</v>
      </c>
      <c r="AV2120">
        <v>0</v>
      </c>
      <c r="AW2120">
        <v>0</v>
      </c>
      <c r="AX2120">
        <v>1</v>
      </c>
      <c r="AY2120">
        <v>0</v>
      </c>
      <c r="AZ2120">
        <v>3</v>
      </c>
      <c r="BA2120">
        <v>1</v>
      </c>
      <c r="BB2120" t="s">
        <v>98</v>
      </c>
      <c r="BC2120">
        <v>6</v>
      </c>
      <c r="BD2120" t="s">
        <v>107</v>
      </c>
      <c r="BE2120">
        <v>0</v>
      </c>
      <c r="BF2120" t="s">
        <v>83</v>
      </c>
      <c r="BG2120" t="s">
        <v>127</v>
      </c>
      <c r="BH2120">
        <v>1926</v>
      </c>
      <c r="BI2120" t="s">
        <v>102</v>
      </c>
      <c r="BJ2120">
        <v>1</v>
      </c>
      <c r="BK2120">
        <v>160</v>
      </c>
      <c r="BL2120" t="s">
        <v>147</v>
      </c>
      <c r="BM2120" t="s">
        <v>98</v>
      </c>
      <c r="BN2120" t="s">
        <v>105</v>
      </c>
      <c r="BO2120">
        <v>0</v>
      </c>
      <c r="BP2120">
        <v>0</v>
      </c>
      <c r="BQ2120">
        <v>101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4</v>
      </c>
      <c r="BZ2120">
        <v>2008</v>
      </c>
      <c r="CA2120" t="s">
        <v>110</v>
      </c>
      <c r="CB2120" t="s">
        <v>111</v>
      </c>
      <c r="CC2120">
        <v>169106.15142292401</v>
      </c>
    </row>
    <row r="2121" spans="1:81" x14ac:dyDescent="0.3">
      <c r="A2121">
        <v>2120</v>
      </c>
      <c r="B2121">
        <v>50</v>
      </c>
      <c r="C2121" t="s">
        <v>142</v>
      </c>
      <c r="D2121">
        <v>60</v>
      </c>
      <c r="E2121">
        <v>5520</v>
      </c>
      <c r="F2121" t="s">
        <v>82</v>
      </c>
      <c r="G2121" t="s">
        <v>83</v>
      </c>
      <c r="H2121" t="s">
        <v>120</v>
      </c>
      <c r="I2121" t="s">
        <v>85</v>
      </c>
      <c r="J2121" t="s">
        <v>86</v>
      </c>
      <c r="K2121" t="s">
        <v>112</v>
      </c>
      <c r="L2121" t="s">
        <v>88</v>
      </c>
      <c r="M2121" t="s">
        <v>148</v>
      </c>
      <c r="N2121" t="s">
        <v>114</v>
      </c>
      <c r="O2121" t="s">
        <v>90</v>
      </c>
      <c r="P2121" t="s">
        <v>91</v>
      </c>
      <c r="Q2121" t="s">
        <v>132</v>
      </c>
      <c r="R2121">
        <v>5</v>
      </c>
      <c r="S2121">
        <v>7</v>
      </c>
      <c r="T2121">
        <v>1920</v>
      </c>
      <c r="U2121">
        <v>1997</v>
      </c>
      <c r="V2121" t="s">
        <v>93</v>
      </c>
      <c r="W2121" t="s">
        <v>94</v>
      </c>
      <c r="X2121" t="s">
        <v>186</v>
      </c>
      <c r="Y2121" t="s">
        <v>186</v>
      </c>
      <c r="Z2121" t="s">
        <v>117</v>
      </c>
      <c r="AA2121">
        <v>0</v>
      </c>
      <c r="AB2121" t="s">
        <v>98</v>
      </c>
      <c r="AC2121" t="s">
        <v>97</v>
      </c>
      <c r="AD2121" t="s">
        <v>126</v>
      </c>
      <c r="AE2121" t="s">
        <v>98</v>
      </c>
      <c r="AF2121" t="s">
        <v>98</v>
      </c>
      <c r="AG2121" t="s">
        <v>100</v>
      </c>
      <c r="AH2121" t="s">
        <v>119</v>
      </c>
      <c r="AI2121">
        <v>68</v>
      </c>
      <c r="AJ2121" t="s">
        <v>102</v>
      </c>
      <c r="AK2121">
        <v>0</v>
      </c>
      <c r="AL2121">
        <v>497</v>
      </c>
      <c r="AM2121">
        <v>565</v>
      </c>
      <c r="AN2121" t="s">
        <v>103</v>
      </c>
      <c r="AO2121" t="s">
        <v>98</v>
      </c>
      <c r="AP2121" t="s">
        <v>105</v>
      </c>
      <c r="AQ2121" t="s">
        <v>106</v>
      </c>
      <c r="AR2121">
        <v>565</v>
      </c>
      <c r="AS2121">
        <v>651</v>
      </c>
      <c r="AT2121">
        <v>0</v>
      </c>
      <c r="AU2121">
        <v>1216</v>
      </c>
      <c r="AV2121">
        <v>1</v>
      </c>
      <c r="AW2121">
        <v>0</v>
      </c>
      <c r="AX2121">
        <v>1</v>
      </c>
      <c r="AY2121">
        <v>0</v>
      </c>
      <c r="AZ2121">
        <v>3</v>
      </c>
      <c r="BA2121">
        <v>1</v>
      </c>
      <c r="BB2121" t="s">
        <v>98</v>
      </c>
      <c r="BC2121">
        <v>6</v>
      </c>
      <c r="BD2121" t="s">
        <v>107</v>
      </c>
      <c r="BE2121">
        <v>1</v>
      </c>
      <c r="BF2121" t="s">
        <v>97</v>
      </c>
      <c r="BG2121" t="s">
        <v>156</v>
      </c>
      <c r="BH2121">
        <v>1920</v>
      </c>
      <c r="BI2121" t="s">
        <v>109</v>
      </c>
      <c r="BJ2121">
        <v>1</v>
      </c>
      <c r="BK2121">
        <v>355</v>
      </c>
      <c r="BL2121" t="s">
        <v>147</v>
      </c>
      <c r="BM2121" t="s">
        <v>98</v>
      </c>
      <c r="BN2121" t="s">
        <v>105</v>
      </c>
      <c r="BO2121">
        <v>0</v>
      </c>
      <c r="BP2121">
        <v>0</v>
      </c>
      <c r="BQ2121">
        <v>180</v>
      </c>
      <c r="BR2121">
        <v>0</v>
      </c>
      <c r="BS2121">
        <v>0</v>
      </c>
      <c r="BT2121">
        <v>0</v>
      </c>
      <c r="BU2121" t="s">
        <v>83</v>
      </c>
      <c r="BV2121" t="s">
        <v>134</v>
      </c>
      <c r="BW2121" t="s">
        <v>83</v>
      </c>
      <c r="BX2121">
        <v>0</v>
      </c>
      <c r="BY2121">
        <v>4</v>
      </c>
      <c r="BZ2121">
        <v>2008</v>
      </c>
      <c r="CA2121" t="s">
        <v>110</v>
      </c>
      <c r="CB2121" t="s">
        <v>111</v>
      </c>
      <c r="CC2121">
        <v>170129.53136429199</v>
      </c>
    </row>
    <row r="2122" spans="1:81" x14ac:dyDescent="0.3">
      <c r="A2122">
        <v>2121</v>
      </c>
      <c r="B2122">
        <v>20</v>
      </c>
      <c r="C2122" t="s">
        <v>142</v>
      </c>
      <c r="D2122">
        <v>99</v>
      </c>
      <c r="E2122">
        <v>5940</v>
      </c>
      <c r="F2122" t="s">
        <v>82</v>
      </c>
      <c r="G2122" t="s">
        <v>83</v>
      </c>
      <c r="H2122" t="s">
        <v>120</v>
      </c>
      <c r="I2122" t="s">
        <v>85</v>
      </c>
      <c r="J2122" t="s">
        <v>86</v>
      </c>
      <c r="K2122" t="s">
        <v>238</v>
      </c>
      <c r="L2122" t="s">
        <v>88</v>
      </c>
      <c r="M2122" t="s">
        <v>148</v>
      </c>
      <c r="N2122" t="s">
        <v>114</v>
      </c>
      <c r="O2122" t="s">
        <v>90</v>
      </c>
      <c r="P2122" t="s">
        <v>91</v>
      </c>
      <c r="Q2122" t="s">
        <v>115</v>
      </c>
      <c r="R2122">
        <v>4</v>
      </c>
      <c r="S2122">
        <v>7</v>
      </c>
      <c r="T2122">
        <v>1946</v>
      </c>
      <c r="U2122">
        <v>1950</v>
      </c>
      <c r="V2122" t="s">
        <v>93</v>
      </c>
      <c r="W2122" t="s">
        <v>94</v>
      </c>
      <c r="X2122" t="s">
        <v>116</v>
      </c>
      <c r="Y2122" t="s">
        <v>118</v>
      </c>
      <c r="Z2122" t="s">
        <v>117</v>
      </c>
      <c r="AA2122">
        <v>0</v>
      </c>
      <c r="AB2122" t="s">
        <v>98</v>
      </c>
      <c r="AC2122" t="s">
        <v>98</v>
      </c>
      <c r="AD2122" t="s">
        <v>99</v>
      </c>
      <c r="AE2122" t="s">
        <v>83</v>
      </c>
      <c r="AF2122" t="s">
        <v>83</v>
      </c>
      <c r="AG2122" t="s">
        <v>83</v>
      </c>
      <c r="AH2122" t="s">
        <v>83</v>
      </c>
      <c r="AI2122" t="s">
        <v>83</v>
      </c>
      <c r="AJ2122" t="s">
        <v>83</v>
      </c>
      <c r="AK2122" t="s">
        <v>83</v>
      </c>
      <c r="AL2122" t="s">
        <v>83</v>
      </c>
      <c r="AM2122" t="s">
        <v>83</v>
      </c>
      <c r="AN2122" t="s">
        <v>103</v>
      </c>
      <c r="AO2122" t="s">
        <v>98</v>
      </c>
      <c r="AP2122" t="s">
        <v>105</v>
      </c>
      <c r="AQ2122" t="s">
        <v>164</v>
      </c>
      <c r="AR2122">
        <v>896</v>
      </c>
      <c r="AS2122">
        <v>0</v>
      </c>
      <c r="AT2122">
        <v>0</v>
      </c>
      <c r="AU2122">
        <v>896</v>
      </c>
      <c r="AV2122" t="s">
        <v>83</v>
      </c>
      <c r="AW2122" t="s">
        <v>83</v>
      </c>
      <c r="AX2122">
        <v>1</v>
      </c>
      <c r="AY2122">
        <v>0</v>
      </c>
      <c r="AZ2122">
        <v>2</v>
      </c>
      <c r="BA2122">
        <v>1</v>
      </c>
      <c r="BB2122" t="s">
        <v>98</v>
      </c>
      <c r="BC2122">
        <v>4</v>
      </c>
      <c r="BD2122" t="s">
        <v>107</v>
      </c>
      <c r="BE2122">
        <v>0</v>
      </c>
      <c r="BF2122" t="s">
        <v>83</v>
      </c>
      <c r="BG2122" t="s">
        <v>127</v>
      </c>
      <c r="BH2122">
        <v>1946</v>
      </c>
      <c r="BI2122" t="s">
        <v>102</v>
      </c>
      <c r="BJ2122">
        <v>1</v>
      </c>
      <c r="BK2122">
        <v>280</v>
      </c>
      <c r="BL2122" t="s">
        <v>98</v>
      </c>
      <c r="BM2122" t="s">
        <v>98</v>
      </c>
      <c r="BN2122" t="s">
        <v>105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 t="s">
        <v>83</v>
      </c>
      <c r="BV2122" t="s">
        <v>134</v>
      </c>
      <c r="BW2122" t="s">
        <v>83</v>
      </c>
      <c r="BX2122">
        <v>0</v>
      </c>
      <c r="BY2122">
        <v>4</v>
      </c>
      <c r="BZ2122">
        <v>2008</v>
      </c>
      <c r="CA2122" t="s">
        <v>208</v>
      </c>
      <c r="CB2122" t="s">
        <v>128</v>
      </c>
      <c r="CC2122">
        <v>157680.227412949</v>
      </c>
    </row>
    <row r="2123" spans="1:81" x14ac:dyDescent="0.3">
      <c r="A2123">
        <v>2122</v>
      </c>
      <c r="B2123">
        <v>50</v>
      </c>
      <c r="C2123" t="s">
        <v>142</v>
      </c>
      <c r="D2123">
        <v>52</v>
      </c>
      <c r="E2123">
        <v>6240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148</v>
      </c>
      <c r="N2123" t="s">
        <v>90</v>
      </c>
      <c r="O2123" t="s">
        <v>90</v>
      </c>
      <c r="P2123" t="s">
        <v>91</v>
      </c>
      <c r="Q2123" t="s">
        <v>132</v>
      </c>
      <c r="R2123">
        <v>4</v>
      </c>
      <c r="S2123">
        <v>7</v>
      </c>
      <c r="T2123">
        <v>1929</v>
      </c>
      <c r="U2123">
        <v>1950</v>
      </c>
      <c r="V2123" t="s">
        <v>93</v>
      </c>
      <c r="W2123" t="s">
        <v>94</v>
      </c>
      <c r="X2123" t="s">
        <v>116</v>
      </c>
      <c r="Y2123" t="s">
        <v>116</v>
      </c>
      <c r="Z2123" t="s">
        <v>117</v>
      </c>
      <c r="AA2123">
        <v>0</v>
      </c>
      <c r="AB2123" t="s">
        <v>98</v>
      </c>
      <c r="AC2123" t="s">
        <v>98</v>
      </c>
      <c r="AD2123" t="s">
        <v>99</v>
      </c>
      <c r="AE2123" t="s">
        <v>98</v>
      </c>
      <c r="AF2123" t="s">
        <v>98</v>
      </c>
      <c r="AG2123" t="s">
        <v>100</v>
      </c>
      <c r="AH2123" t="s">
        <v>141</v>
      </c>
      <c r="AI2123">
        <v>80</v>
      </c>
      <c r="AJ2123" t="s">
        <v>102</v>
      </c>
      <c r="AK2123">
        <v>0</v>
      </c>
      <c r="AL2123">
        <v>624</v>
      </c>
      <c r="AM2123">
        <v>704</v>
      </c>
      <c r="AN2123" t="s">
        <v>103</v>
      </c>
      <c r="AO2123" t="s">
        <v>104</v>
      </c>
      <c r="AP2123" t="s">
        <v>105</v>
      </c>
      <c r="AQ2123" t="s">
        <v>106</v>
      </c>
      <c r="AR2123">
        <v>624</v>
      </c>
      <c r="AS2123">
        <v>512</v>
      </c>
      <c r="AT2123">
        <v>0</v>
      </c>
      <c r="AU2123">
        <v>1136</v>
      </c>
      <c r="AV2123">
        <v>0</v>
      </c>
      <c r="AW2123">
        <v>1</v>
      </c>
      <c r="AX2123">
        <v>1</v>
      </c>
      <c r="AY2123">
        <v>0</v>
      </c>
      <c r="AZ2123">
        <v>2</v>
      </c>
      <c r="BA2123">
        <v>1</v>
      </c>
      <c r="BB2123" t="s">
        <v>98</v>
      </c>
      <c r="BC2123">
        <v>6</v>
      </c>
      <c r="BD2123" t="s">
        <v>107</v>
      </c>
      <c r="BE2123">
        <v>0</v>
      </c>
      <c r="BF2123" t="s">
        <v>83</v>
      </c>
      <c r="BG2123" t="s">
        <v>127</v>
      </c>
      <c r="BH2123">
        <v>1990</v>
      </c>
      <c r="BI2123" t="s">
        <v>102</v>
      </c>
      <c r="BJ2123">
        <v>1</v>
      </c>
      <c r="BK2123">
        <v>336</v>
      </c>
      <c r="BL2123" t="s">
        <v>98</v>
      </c>
      <c r="BM2123" t="s">
        <v>98</v>
      </c>
      <c r="BN2123" t="s">
        <v>105</v>
      </c>
      <c r="BO2123">
        <v>0</v>
      </c>
      <c r="BP2123">
        <v>365</v>
      </c>
      <c r="BQ2123">
        <v>80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8</v>
      </c>
      <c r="BZ2123">
        <v>2008</v>
      </c>
      <c r="CA2123" t="s">
        <v>110</v>
      </c>
      <c r="CB2123" t="s">
        <v>111</v>
      </c>
      <c r="CC2123">
        <v>162690.209131977</v>
      </c>
    </row>
    <row r="2124" spans="1:81" x14ac:dyDescent="0.3">
      <c r="A2124">
        <v>2123</v>
      </c>
      <c r="B2124">
        <v>30</v>
      </c>
      <c r="C2124" t="s">
        <v>142</v>
      </c>
      <c r="D2124" t="s">
        <v>83</v>
      </c>
      <c r="E2124">
        <v>6120</v>
      </c>
      <c r="F2124" t="s">
        <v>82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148</v>
      </c>
      <c r="N2124" t="s">
        <v>90</v>
      </c>
      <c r="O2124" t="s">
        <v>90</v>
      </c>
      <c r="P2124" t="s">
        <v>91</v>
      </c>
      <c r="Q2124" t="s">
        <v>115</v>
      </c>
      <c r="R2124">
        <v>5</v>
      </c>
      <c r="S2124">
        <v>6</v>
      </c>
      <c r="T2124">
        <v>1945</v>
      </c>
      <c r="U2124">
        <v>1995</v>
      </c>
      <c r="V2124" t="s">
        <v>93</v>
      </c>
      <c r="W2124" t="s">
        <v>94</v>
      </c>
      <c r="X2124" t="s">
        <v>161</v>
      </c>
      <c r="Y2124" t="s">
        <v>161</v>
      </c>
      <c r="Z2124" t="s">
        <v>117</v>
      </c>
      <c r="AA2124">
        <v>0</v>
      </c>
      <c r="AB2124" t="s">
        <v>98</v>
      </c>
      <c r="AC2124" t="s">
        <v>97</v>
      </c>
      <c r="AD2124" t="s">
        <v>118</v>
      </c>
      <c r="AE2124" t="s">
        <v>83</v>
      </c>
      <c r="AF2124" t="s">
        <v>83</v>
      </c>
      <c r="AG2124" t="s">
        <v>83</v>
      </c>
      <c r="AH2124" t="s">
        <v>83</v>
      </c>
      <c r="AI2124">
        <v>0</v>
      </c>
      <c r="AJ2124" t="s">
        <v>83</v>
      </c>
      <c r="AK2124">
        <v>0</v>
      </c>
      <c r="AL2124">
        <v>0</v>
      </c>
      <c r="AM2124">
        <v>0</v>
      </c>
      <c r="AN2124" t="s">
        <v>103</v>
      </c>
      <c r="AO2124" t="s">
        <v>97</v>
      </c>
      <c r="AP2124" t="s">
        <v>177</v>
      </c>
      <c r="AQ2124" t="s">
        <v>106</v>
      </c>
      <c r="AR2124">
        <v>808</v>
      </c>
      <c r="AS2124">
        <v>0</v>
      </c>
      <c r="AT2124">
        <v>0</v>
      </c>
      <c r="AU2124">
        <v>808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1</v>
      </c>
      <c r="BB2124" t="s">
        <v>98</v>
      </c>
      <c r="BC2124">
        <v>6</v>
      </c>
      <c r="BD2124" t="s">
        <v>224</v>
      </c>
      <c r="BE2124">
        <v>0</v>
      </c>
      <c r="BF2124" t="s">
        <v>83</v>
      </c>
      <c r="BG2124" t="s">
        <v>108</v>
      </c>
      <c r="BH2124">
        <v>1925</v>
      </c>
      <c r="BI2124" t="s">
        <v>102</v>
      </c>
      <c r="BJ2124">
        <v>1</v>
      </c>
      <c r="BK2124">
        <v>164</v>
      </c>
      <c r="BL2124" t="s">
        <v>98</v>
      </c>
      <c r="BM2124" t="s">
        <v>98</v>
      </c>
      <c r="BN2124" t="s">
        <v>190</v>
      </c>
      <c r="BO2124">
        <v>0</v>
      </c>
      <c r="BP2124">
        <v>48</v>
      </c>
      <c r="BQ2124">
        <v>0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6</v>
      </c>
      <c r="BZ2124">
        <v>2008</v>
      </c>
      <c r="CA2124" t="s">
        <v>110</v>
      </c>
      <c r="CB2124" t="s">
        <v>111</v>
      </c>
      <c r="CC2124">
        <v>146968.379365095</v>
      </c>
    </row>
    <row r="2125" spans="1:81" x14ac:dyDescent="0.3">
      <c r="A2125">
        <v>2124</v>
      </c>
      <c r="B2125">
        <v>50</v>
      </c>
      <c r="C2125" t="s">
        <v>142</v>
      </c>
      <c r="D2125">
        <v>52</v>
      </c>
      <c r="E2125">
        <v>6240</v>
      </c>
      <c r="F2125" t="s">
        <v>82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148</v>
      </c>
      <c r="N2125" t="s">
        <v>90</v>
      </c>
      <c r="O2125" t="s">
        <v>90</v>
      </c>
      <c r="P2125" t="s">
        <v>91</v>
      </c>
      <c r="Q2125" t="s">
        <v>132</v>
      </c>
      <c r="R2125">
        <v>7</v>
      </c>
      <c r="S2125">
        <v>5</v>
      </c>
      <c r="T2125">
        <v>1939</v>
      </c>
      <c r="U2125">
        <v>1950</v>
      </c>
      <c r="V2125" t="s">
        <v>93</v>
      </c>
      <c r="W2125" t="s">
        <v>94</v>
      </c>
      <c r="X2125" t="s">
        <v>124</v>
      </c>
      <c r="Y2125" t="s">
        <v>124</v>
      </c>
      <c r="Z2125" t="s">
        <v>117</v>
      </c>
      <c r="AA2125">
        <v>0</v>
      </c>
      <c r="AB2125" t="s">
        <v>98</v>
      </c>
      <c r="AC2125" t="s">
        <v>98</v>
      </c>
      <c r="AD2125" t="s">
        <v>126</v>
      </c>
      <c r="AE2125" t="s">
        <v>98</v>
      </c>
      <c r="AF2125" t="s">
        <v>98</v>
      </c>
      <c r="AG2125" t="s">
        <v>121</v>
      </c>
      <c r="AH2125" t="s">
        <v>153</v>
      </c>
      <c r="AI2125">
        <v>300</v>
      </c>
      <c r="AJ2125" t="s">
        <v>172</v>
      </c>
      <c r="AK2125">
        <v>240</v>
      </c>
      <c r="AL2125">
        <v>449</v>
      </c>
      <c r="AM2125">
        <v>989</v>
      </c>
      <c r="AN2125" t="s">
        <v>103</v>
      </c>
      <c r="AO2125" t="s">
        <v>98</v>
      </c>
      <c r="AP2125" t="s">
        <v>105</v>
      </c>
      <c r="AQ2125" t="s">
        <v>106</v>
      </c>
      <c r="AR2125">
        <v>1245</v>
      </c>
      <c r="AS2125">
        <v>764</v>
      </c>
      <c r="AT2125">
        <v>0</v>
      </c>
      <c r="AU2125">
        <v>2009</v>
      </c>
      <c r="AV2125">
        <v>0</v>
      </c>
      <c r="AW2125">
        <v>0</v>
      </c>
      <c r="AX2125">
        <v>2</v>
      </c>
      <c r="AY2125">
        <v>0</v>
      </c>
      <c r="AZ2125">
        <v>4</v>
      </c>
      <c r="BA2125">
        <v>1</v>
      </c>
      <c r="BB2125" t="s">
        <v>98</v>
      </c>
      <c r="BC2125">
        <v>7</v>
      </c>
      <c r="BD2125" t="s">
        <v>224</v>
      </c>
      <c r="BE2125">
        <v>1</v>
      </c>
      <c r="BF2125" t="s">
        <v>97</v>
      </c>
      <c r="BG2125" t="s">
        <v>127</v>
      </c>
      <c r="BH2125">
        <v>1939</v>
      </c>
      <c r="BI2125" t="s">
        <v>102</v>
      </c>
      <c r="BJ2125">
        <v>2</v>
      </c>
      <c r="BK2125">
        <v>400</v>
      </c>
      <c r="BL2125" t="s">
        <v>98</v>
      </c>
      <c r="BM2125" t="s">
        <v>98</v>
      </c>
      <c r="BN2125" t="s">
        <v>105</v>
      </c>
      <c r="BO2125">
        <v>0</v>
      </c>
      <c r="BP2125">
        <v>20</v>
      </c>
      <c r="BQ2125">
        <v>0</v>
      </c>
      <c r="BR2125">
        <v>0</v>
      </c>
      <c r="BS2125">
        <v>0</v>
      </c>
      <c r="BT2125">
        <v>0</v>
      </c>
      <c r="BU2125" t="s">
        <v>83</v>
      </c>
      <c r="BV2125" t="s">
        <v>134</v>
      </c>
      <c r="BW2125" t="s">
        <v>83</v>
      </c>
      <c r="BX2125">
        <v>0</v>
      </c>
      <c r="BY2125">
        <v>1</v>
      </c>
      <c r="BZ2125">
        <v>2008</v>
      </c>
      <c r="CA2125" t="s">
        <v>110</v>
      </c>
      <c r="CB2125" t="s">
        <v>111</v>
      </c>
      <c r="CC2125">
        <v>181507.72137245501</v>
      </c>
    </row>
    <row r="2126" spans="1:81" x14ac:dyDescent="0.3">
      <c r="A2126">
        <v>2125</v>
      </c>
      <c r="B2126">
        <v>70</v>
      </c>
      <c r="C2126" t="s">
        <v>142</v>
      </c>
      <c r="D2126">
        <v>51</v>
      </c>
      <c r="E2126">
        <v>6120</v>
      </c>
      <c r="F2126" t="s">
        <v>82</v>
      </c>
      <c r="G2126" t="s">
        <v>83</v>
      </c>
      <c r="H2126" t="s">
        <v>84</v>
      </c>
      <c r="I2126" t="s">
        <v>85</v>
      </c>
      <c r="J2126" t="s">
        <v>86</v>
      </c>
      <c r="K2126" t="s">
        <v>87</v>
      </c>
      <c r="L2126" t="s">
        <v>88</v>
      </c>
      <c r="M2126" t="s">
        <v>143</v>
      </c>
      <c r="N2126" t="s">
        <v>144</v>
      </c>
      <c r="O2126" t="s">
        <v>90</v>
      </c>
      <c r="P2126" t="s">
        <v>91</v>
      </c>
      <c r="Q2126" t="s">
        <v>92</v>
      </c>
      <c r="R2126">
        <v>5</v>
      </c>
      <c r="S2126">
        <v>5</v>
      </c>
      <c r="T2126">
        <v>1923</v>
      </c>
      <c r="U2126">
        <v>1950</v>
      </c>
      <c r="V2126" t="s">
        <v>184</v>
      </c>
      <c r="W2126" t="s">
        <v>94</v>
      </c>
      <c r="X2126" t="s">
        <v>124</v>
      </c>
      <c r="Y2126" t="s">
        <v>124</v>
      </c>
      <c r="Z2126" t="s">
        <v>117</v>
      </c>
      <c r="AA2126">
        <v>0</v>
      </c>
      <c r="AB2126" t="s">
        <v>98</v>
      </c>
      <c r="AC2126" t="s">
        <v>98</v>
      </c>
      <c r="AD2126" t="s">
        <v>126</v>
      </c>
      <c r="AE2126" t="s">
        <v>98</v>
      </c>
      <c r="AF2126" t="s">
        <v>98</v>
      </c>
      <c r="AG2126" t="s">
        <v>100</v>
      </c>
      <c r="AH2126" t="s">
        <v>172</v>
      </c>
      <c r="AI2126">
        <v>203</v>
      </c>
      <c r="AJ2126" t="s">
        <v>102</v>
      </c>
      <c r="AK2126">
        <v>0</v>
      </c>
      <c r="AL2126">
        <v>897</v>
      </c>
      <c r="AM2126">
        <v>1100</v>
      </c>
      <c r="AN2126" t="s">
        <v>103</v>
      </c>
      <c r="AO2126" t="s">
        <v>98</v>
      </c>
      <c r="AP2126" t="s">
        <v>105</v>
      </c>
      <c r="AQ2126" t="s">
        <v>106</v>
      </c>
      <c r="AR2126">
        <v>1226</v>
      </c>
      <c r="AS2126">
        <v>676</v>
      </c>
      <c r="AT2126">
        <v>0</v>
      </c>
      <c r="AU2126">
        <v>1902</v>
      </c>
      <c r="AV2126">
        <v>0</v>
      </c>
      <c r="AW2126">
        <v>0</v>
      </c>
      <c r="AX2126">
        <v>2</v>
      </c>
      <c r="AY2126">
        <v>0</v>
      </c>
      <c r="AZ2126">
        <v>4</v>
      </c>
      <c r="BA2126">
        <v>1</v>
      </c>
      <c r="BB2126" t="s">
        <v>98</v>
      </c>
      <c r="BC2126">
        <v>7</v>
      </c>
      <c r="BD2126" t="s">
        <v>107</v>
      </c>
      <c r="BE2126">
        <v>0</v>
      </c>
      <c r="BF2126" t="s">
        <v>83</v>
      </c>
      <c r="BG2126" t="s">
        <v>127</v>
      </c>
      <c r="BH2126">
        <v>1960</v>
      </c>
      <c r="BI2126" t="s">
        <v>102</v>
      </c>
      <c r="BJ2126">
        <v>2</v>
      </c>
      <c r="BK2126">
        <v>576</v>
      </c>
      <c r="BL2126" t="s">
        <v>98</v>
      </c>
      <c r="BM2126" t="s">
        <v>98</v>
      </c>
      <c r="BN2126" t="s">
        <v>105</v>
      </c>
      <c r="BO2126">
        <v>0</v>
      </c>
      <c r="BP2126">
        <v>139</v>
      </c>
      <c r="BQ2126">
        <v>55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10</v>
      </c>
      <c r="BZ2126">
        <v>2008</v>
      </c>
      <c r="CA2126" t="s">
        <v>110</v>
      </c>
      <c r="CB2126" t="s">
        <v>111</v>
      </c>
      <c r="CC2126">
        <v>191215.58975298301</v>
      </c>
    </row>
    <row r="2127" spans="1:81" x14ac:dyDescent="0.3">
      <c r="A2127">
        <v>2126</v>
      </c>
      <c r="B2127">
        <v>50</v>
      </c>
      <c r="C2127" t="s">
        <v>81</v>
      </c>
      <c r="D2127">
        <v>60</v>
      </c>
      <c r="E2127">
        <v>9144</v>
      </c>
      <c r="F2127" t="s">
        <v>82</v>
      </c>
      <c r="G2127" t="s">
        <v>82</v>
      </c>
      <c r="H2127" t="s">
        <v>84</v>
      </c>
      <c r="I2127" t="s">
        <v>85</v>
      </c>
      <c r="J2127" t="s">
        <v>86</v>
      </c>
      <c r="K2127" t="s">
        <v>87</v>
      </c>
      <c r="L2127" t="s">
        <v>88</v>
      </c>
      <c r="M2127" t="s">
        <v>148</v>
      </c>
      <c r="N2127" t="s">
        <v>90</v>
      </c>
      <c r="O2127" t="s">
        <v>90</v>
      </c>
      <c r="P2127" t="s">
        <v>91</v>
      </c>
      <c r="Q2127" t="s">
        <v>132</v>
      </c>
      <c r="R2127">
        <v>6</v>
      </c>
      <c r="S2127">
        <v>4</v>
      </c>
      <c r="T2127">
        <v>1915</v>
      </c>
      <c r="U2127">
        <v>2004</v>
      </c>
      <c r="V2127" t="s">
        <v>93</v>
      </c>
      <c r="W2127" t="s">
        <v>94</v>
      </c>
      <c r="X2127" t="s">
        <v>95</v>
      </c>
      <c r="Y2127" t="s">
        <v>95</v>
      </c>
      <c r="Z2127" t="s">
        <v>117</v>
      </c>
      <c r="AA2127">
        <v>0</v>
      </c>
      <c r="AB2127" t="s">
        <v>98</v>
      </c>
      <c r="AC2127" t="s">
        <v>97</v>
      </c>
      <c r="AD2127" t="s">
        <v>126</v>
      </c>
      <c r="AE2127" t="s">
        <v>98</v>
      </c>
      <c r="AF2127" t="s">
        <v>98</v>
      </c>
      <c r="AG2127" t="s">
        <v>100</v>
      </c>
      <c r="AH2127" t="s">
        <v>102</v>
      </c>
      <c r="AI2127">
        <v>0</v>
      </c>
      <c r="AJ2127" t="s">
        <v>102</v>
      </c>
      <c r="AK2127">
        <v>0</v>
      </c>
      <c r="AL2127">
        <v>810</v>
      </c>
      <c r="AM2127">
        <v>810</v>
      </c>
      <c r="AN2127" t="s">
        <v>103</v>
      </c>
      <c r="AO2127" t="s">
        <v>104</v>
      </c>
      <c r="AP2127" t="s">
        <v>105</v>
      </c>
      <c r="AQ2127" t="s">
        <v>106</v>
      </c>
      <c r="AR2127">
        <v>1170</v>
      </c>
      <c r="AS2127">
        <v>546</v>
      </c>
      <c r="AT2127">
        <v>0</v>
      </c>
      <c r="AU2127">
        <v>1716</v>
      </c>
      <c r="AV2127">
        <v>0</v>
      </c>
      <c r="AW2127">
        <v>0</v>
      </c>
      <c r="AX2127">
        <v>2</v>
      </c>
      <c r="AY2127">
        <v>0</v>
      </c>
      <c r="AZ2127">
        <v>4</v>
      </c>
      <c r="BA2127">
        <v>1</v>
      </c>
      <c r="BB2127" t="s">
        <v>97</v>
      </c>
      <c r="BC2127">
        <v>8</v>
      </c>
      <c r="BD2127" t="s">
        <v>107</v>
      </c>
      <c r="BE2127">
        <v>0</v>
      </c>
      <c r="BF2127" t="s">
        <v>83</v>
      </c>
      <c r="BG2127" t="s">
        <v>127</v>
      </c>
      <c r="BH2127">
        <v>1970</v>
      </c>
      <c r="BI2127" t="s">
        <v>102</v>
      </c>
      <c r="BJ2127">
        <v>2</v>
      </c>
      <c r="BK2127">
        <v>672</v>
      </c>
      <c r="BL2127" t="s">
        <v>98</v>
      </c>
      <c r="BM2127" t="s">
        <v>98</v>
      </c>
      <c r="BN2127" t="s">
        <v>105</v>
      </c>
      <c r="BO2127">
        <v>0</v>
      </c>
      <c r="BP2127">
        <v>195</v>
      </c>
      <c r="BQ2127">
        <v>0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3</v>
      </c>
      <c r="BZ2127">
        <v>2008</v>
      </c>
      <c r="CA2127" t="s">
        <v>110</v>
      </c>
      <c r="CB2127" t="s">
        <v>111</v>
      </c>
      <c r="CC2127">
        <v>189432.68984452201</v>
      </c>
    </row>
    <row r="2128" spans="1:81" x14ac:dyDescent="0.3">
      <c r="A2128">
        <v>2127</v>
      </c>
      <c r="B2128">
        <v>60</v>
      </c>
      <c r="C2128" t="s">
        <v>142</v>
      </c>
      <c r="D2128">
        <v>57</v>
      </c>
      <c r="E2128">
        <v>8094</v>
      </c>
      <c r="F2128" t="s">
        <v>82</v>
      </c>
      <c r="G2128" t="s">
        <v>174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143</v>
      </c>
      <c r="N2128" t="s">
        <v>90</v>
      </c>
      <c r="O2128" t="s">
        <v>90</v>
      </c>
      <c r="P2128" t="s">
        <v>149</v>
      </c>
      <c r="Q2128" t="s">
        <v>201</v>
      </c>
      <c r="R2128">
        <v>6</v>
      </c>
      <c r="S2128">
        <v>8</v>
      </c>
      <c r="T2128">
        <v>1910</v>
      </c>
      <c r="U2128">
        <v>1983</v>
      </c>
      <c r="V2128" t="s">
        <v>93</v>
      </c>
      <c r="W2128" t="s">
        <v>94</v>
      </c>
      <c r="X2128" t="s">
        <v>124</v>
      </c>
      <c r="Y2128" t="s">
        <v>124</v>
      </c>
      <c r="Z2128" t="s">
        <v>117</v>
      </c>
      <c r="AA2128">
        <v>0</v>
      </c>
      <c r="AB2128" t="s">
        <v>98</v>
      </c>
      <c r="AC2128" t="s">
        <v>98</v>
      </c>
      <c r="AD2128" t="s">
        <v>99</v>
      </c>
      <c r="AE2128" t="s">
        <v>98</v>
      </c>
      <c r="AF2128" t="s">
        <v>98</v>
      </c>
      <c r="AG2128" t="s">
        <v>121</v>
      </c>
      <c r="AH2128" t="s">
        <v>153</v>
      </c>
      <c r="AI2128">
        <v>196</v>
      </c>
      <c r="AJ2128" t="s">
        <v>102</v>
      </c>
      <c r="AK2128">
        <v>0</v>
      </c>
      <c r="AL2128">
        <v>1046</v>
      </c>
      <c r="AM2128">
        <v>1242</v>
      </c>
      <c r="AN2128" t="s">
        <v>103</v>
      </c>
      <c r="AO2128" t="s">
        <v>97</v>
      </c>
      <c r="AP2128" t="s">
        <v>105</v>
      </c>
      <c r="AQ2128" t="s">
        <v>106</v>
      </c>
      <c r="AR2128">
        <v>1242</v>
      </c>
      <c r="AS2128">
        <v>742</v>
      </c>
      <c r="AT2128">
        <v>0</v>
      </c>
      <c r="AU2128">
        <v>1984</v>
      </c>
      <c r="AV2128">
        <v>0</v>
      </c>
      <c r="AW2128">
        <v>0</v>
      </c>
      <c r="AX2128">
        <v>2</v>
      </c>
      <c r="AY2128">
        <v>0</v>
      </c>
      <c r="AZ2128">
        <v>5</v>
      </c>
      <c r="BA2128">
        <v>1</v>
      </c>
      <c r="BB2128" t="s">
        <v>98</v>
      </c>
      <c r="BC2128">
        <v>8</v>
      </c>
      <c r="BD2128" t="s">
        <v>107</v>
      </c>
      <c r="BE2128">
        <v>0</v>
      </c>
      <c r="BF2128" t="s">
        <v>83</v>
      </c>
      <c r="BG2128" t="s">
        <v>127</v>
      </c>
      <c r="BH2128" t="s">
        <v>83</v>
      </c>
      <c r="BI2128" t="s">
        <v>83</v>
      </c>
      <c r="BJ2128">
        <v>1</v>
      </c>
      <c r="BK2128">
        <v>360</v>
      </c>
      <c r="BL2128" t="s">
        <v>83</v>
      </c>
      <c r="BM2128" t="s">
        <v>83</v>
      </c>
      <c r="BN2128" t="s">
        <v>105</v>
      </c>
      <c r="BO2128">
        <v>64</v>
      </c>
      <c r="BP2128">
        <v>0</v>
      </c>
      <c r="BQ2128">
        <v>180</v>
      </c>
      <c r="BR2128">
        <v>0</v>
      </c>
      <c r="BS2128">
        <v>0</v>
      </c>
      <c r="BT2128">
        <v>0</v>
      </c>
      <c r="BU2128" t="s">
        <v>83</v>
      </c>
      <c r="BV2128" t="s">
        <v>134</v>
      </c>
      <c r="BW2128" t="s">
        <v>135</v>
      </c>
      <c r="BX2128">
        <v>1000</v>
      </c>
      <c r="BY2128">
        <v>9</v>
      </c>
      <c r="BZ2128">
        <v>2008</v>
      </c>
      <c r="CA2128" t="s">
        <v>110</v>
      </c>
      <c r="CB2128" t="s">
        <v>111</v>
      </c>
      <c r="CC2128">
        <v>207271.48495771899</v>
      </c>
    </row>
    <row r="2129" spans="1:81" x14ac:dyDescent="0.3">
      <c r="A2129">
        <v>2128</v>
      </c>
      <c r="B2129">
        <v>50</v>
      </c>
      <c r="C2129" t="s">
        <v>142</v>
      </c>
      <c r="D2129">
        <v>63</v>
      </c>
      <c r="E2129">
        <v>4347</v>
      </c>
      <c r="F2129" t="s">
        <v>82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88</v>
      </c>
      <c r="M2129" t="s">
        <v>143</v>
      </c>
      <c r="N2129" t="s">
        <v>90</v>
      </c>
      <c r="O2129" t="s">
        <v>90</v>
      </c>
      <c r="P2129" t="s">
        <v>91</v>
      </c>
      <c r="Q2129" t="s">
        <v>132</v>
      </c>
      <c r="R2129">
        <v>6</v>
      </c>
      <c r="S2129">
        <v>8</v>
      </c>
      <c r="T2129">
        <v>1910</v>
      </c>
      <c r="U2129">
        <v>1950</v>
      </c>
      <c r="V2129" t="s">
        <v>184</v>
      </c>
      <c r="W2129" t="s">
        <v>94</v>
      </c>
      <c r="X2129" t="s">
        <v>116</v>
      </c>
      <c r="Y2129" t="s">
        <v>116</v>
      </c>
      <c r="Z2129" t="s">
        <v>117</v>
      </c>
      <c r="AA2129">
        <v>0</v>
      </c>
      <c r="AB2129" t="s">
        <v>97</v>
      </c>
      <c r="AC2129" t="s">
        <v>98</v>
      </c>
      <c r="AD2129" t="s">
        <v>126</v>
      </c>
      <c r="AE2129" t="s">
        <v>97</v>
      </c>
      <c r="AF2129" t="s">
        <v>97</v>
      </c>
      <c r="AG2129" t="s">
        <v>100</v>
      </c>
      <c r="AH2129" t="s">
        <v>102</v>
      </c>
      <c r="AI2129">
        <v>0</v>
      </c>
      <c r="AJ2129" t="s">
        <v>102</v>
      </c>
      <c r="AK2129">
        <v>0</v>
      </c>
      <c r="AL2129">
        <v>796</v>
      </c>
      <c r="AM2129">
        <v>796</v>
      </c>
      <c r="AN2129" t="s">
        <v>103</v>
      </c>
      <c r="AO2129" t="s">
        <v>104</v>
      </c>
      <c r="AP2129" t="s">
        <v>105</v>
      </c>
      <c r="AQ2129" t="s">
        <v>106</v>
      </c>
      <c r="AR2129">
        <v>825</v>
      </c>
      <c r="AS2129">
        <v>784</v>
      </c>
      <c r="AT2129">
        <v>0</v>
      </c>
      <c r="AU2129">
        <v>1609</v>
      </c>
      <c r="AV2129">
        <v>0</v>
      </c>
      <c r="AW2129">
        <v>0</v>
      </c>
      <c r="AX2129">
        <v>1</v>
      </c>
      <c r="AY2129">
        <v>0</v>
      </c>
      <c r="AZ2129">
        <v>3</v>
      </c>
      <c r="BA2129">
        <v>1</v>
      </c>
      <c r="BB2129" t="s">
        <v>98</v>
      </c>
      <c r="BC2129">
        <v>7</v>
      </c>
      <c r="BD2129" t="s">
        <v>107</v>
      </c>
      <c r="BE2129">
        <v>0</v>
      </c>
      <c r="BF2129" t="s">
        <v>83</v>
      </c>
      <c r="BG2129" t="s">
        <v>127</v>
      </c>
      <c r="BH2129">
        <v>1910</v>
      </c>
      <c r="BI2129" t="s">
        <v>102</v>
      </c>
      <c r="BJ2129">
        <v>1</v>
      </c>
      <c r="BK2129">
        <v>228</v>
      </c>
      <c r="BL2129" t="s">
        <v>147</v>
      </c>
      <c r="BM2129" t="s">
        <v>147</v>
      </c>
      <c r="BN2129" t="s">
        <v>177</v>
      </c>
      <c r="BO2129">
        <v>0</v>
      </c>
      <c r="BP2129">
        <v>182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83</v>
      </c>
      <c r="BW2129" t="s">
        <v>83</v>
      </c>
      <c r="BX2129">
        <v>0</v>
      </c>
      <c r="BY2129">
        <v>6</v>
      </c>
      <c r="BZ2129">
        <v>2008</v>
      </c>
      <c r="CA2129" t="s">
        <v>110</v>
      </c>
      <c r="CB2129" t="s">
        <v>111</v>
      </c>
      <c r="CC2129">
        <v>170030.807488363</v>
      </c>
    </row>
    <row r="2130" spans="1:81" x14ac:dyDescent="0.3">
      <c r="A2130">
        <v>2129</v>
      </c>
      <c r="B2130">
        <v>30</v>
      </c>
      <c r="C2130" t="s">
        <v>142</v>
      </c>
      <c r="D2130" t="s">
        <v>83</v>
      </c>
      <c r="E2130">
        <v>6291</v>
      </c>
      <c r="F2130" t="s">
        <v>174</v>
      </c>
      <c r="G2130" t="s">
        <v>83</v>
      </c>
      <c r="H2130" t="s">
        <v>120</v>
      </c>
      <c r="I2130" t="s">
        <v>85</v>
      </c>
      <c r="J2130" t="s">
        <v>86</v>
      </c>
      <c r="K2130" t="s">
        <v>87</v>
      </c>
      <c r="L2130" t="s">
        <v>88</v>
      </c>
      <c r="M2130" t="s">
        <v>176</v>
      </c>
      <c r="N2130" t="s">
        <v>229</v>
      </c>
      <c r="O2130" t="s">
        <v>90</v>
      </c>
      <c r="P2130" t="s">
        <v>91</v>
      </c>
      <c r="Q2130" t="s">
        <v>115</v>
      </c>
      <c r="R2130">
        <v>6</v>
      </c>
      <c r="S2130">
        <v>6</v>
      </c>
      <c r="T2130">
        <v>1930</v>
      </c>
      <c r="U2130">
        <v>1950</v>
      </c>
      <c r="V2130" t="s">
        <v>93</v>
      </c>
      <c r="W2130" t="s">
        <v>94</v>
      </c>
      <c r="X2130" t="s">
        <v>203</v>
      </c>
      <c r="Y2130" t="s">
        <v>125</v>
      </c>
      <c r="Z2130" t="s">
        <v>117</v>
      </c>
      <c r="AA2130">
        <v>0</v>
      </c>
      <c r="AB2130" t="s">
        <v>97</v>
      </c>
      <c r="AC2130" t="s">
        <v>97</v>
      </c>
      <c r="AD2130" t="s">
        <v>126</v>
      </c>
      <c r="AE2130" t="s">
        <v>98</v>
      </c>
      <c r="AF2130" t="s">
        <v>98</v>
      </c>
      <c r="AG2130" t="s">
        <v>100</v>
      </c>
      <c r="AH2130" t="s">
        <v>102</v>
      </c>
      <c r="AI2130">
        <v>0</v>
      </c>
      <c r="AJ2130" t="s">
        <v>102</v>
      </c>
      <c r="AK2130">
        <v>0</v>
      </c>
      <c r="AL2130">
        <v>768</v>
      </c>
      <c r="AM2130">
        <v>768</v>
      </c>
      <c r="AN2130" t="s">
        <v>103</v>
      </c>
      <c r="AO2130" t="s">
        <v>98</v>
      </c>
      <c r="AP2130" t="s">
        <v>105</v>
      </c>
      <c r="AQ2130" t="s">
        <v>106</v>
      </c>
      <c r="AR2130">
        <v>768</v>
      </c>
      <c r="AS2130">
        <v>0</v>
      </c>
      <c r="AT2130">
        <v>0</v>
      </c>
      <c r="AU2130">
        <v>768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1</v>
      </c>
      <c r="BB2130" t="s">
        <v>98</v>
      </c>
      <c r="BC2130">
        <v>4</v>
      </c>
      <c r="BD2130" t="s">
        <v>107</v>
      </c>
      <c r="BE2130">
        <v>0</v>
      </c>
      <c r="BF2130" t="s">
        <v>83</v>
      </c>
      <c r="BG2130" t="s">
        <v>127</v>
      </c>
      <c r="BH2130">
        <v>1930</v>
      </c>
      <c r="BI2130" t="s">
        <v>102</v>
      </c>
      <c r="BJ2130">
        <v>2</v>
      </c>
      <c r="BK2130">
        <v>440</v>
      </c>
      <c r="BL2130" t="s">
        <v>98</v>
      </c>
      <c r="BM2130" t="s">
        <v>98</v>
      </c>
      <c r="BN2130" t="s">
        <v>177</v>
      </c>
      <c r="BO2130">
        <v>0</v>
      </c>
      <c r="BP2130">
        <v>0</v>
      </c>
      <c r="BQ2130">
        <v>84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7</v>
      </c>
      <c r="BZ2130">
        <v>2008</v>
      </c>
      <c r="CA2130" t="s">
        <v>110</v>
      </c>
      <c r="CB2130" t="s">
        <v>111</v>
      </c>
      <c r="CC2130">
        <v>148409.80647633501</v>
      </c>
    </row>
    <row r="2131" spans="1:81" x14ac:dyDescent="0.3">
      <c r="A2131">
        <v>2130</v>
      </c>
      <c r="B2131">
        <v>70</v>
      </c>
      <c r="C2131" t="s">
        <v>142</v>
      </c>
      <c r="D2131">
        <v>60</v>
      </c>
      <c r="E2131">
        <v>10266</v>
      </c>
      <c r="F2131" t="s">
        <v>82</v>
      </c>
      <c r="G2131" t="s">
        <v>83</v>
      </c>
      <c r="H2131" t="s">
        <v>84</v>
      </c>
      <c r="I2131" t="s">
        <v>85</v>
      </c>
      <c r="J2131" t="s">
        <v>86</v>
      </c>
      <c r="K2131" t="s">
        <v>87</v>
      </c>
      <c r="L2131" t="s">
        <v>88</v>
      </c>
      <c r="M2131" t="s">
        <v>176</v>
      </c>
      <c r="N2131" t="s">
        <v>90</v>
      </c>
      <c r="O2131" t="s">
        <v>90</v>
      </c>
      <c r="P2131" t="s">
        <v>91</v>
      </c>
      <c r="Q2131" t="s">
        <v>92</v>
      </c>
      <c r="R2131">
        <v>6</v>
      </c>
      <c r="S2131">
        <v>6</v>
      </c>
      <c r="T2131">
        <v>1952</v>
      </c>
      <c r="U2131">
        <v>1952</v>
      </c>
      <c r="V2131" t="s">
        <v>93</v>
      </c>
      <c r="W2131" t="s">
        <v>94</v>
      </c>
      <c r="X2131" t="s">
        <v>116</v>
      </c>
      <c r="Y2131" t="s">
        <v>116</v>
      </c>
      <c r="Z2131" t="s">
        <v>117</v>
      </c>
      <c r="AA2131">
        <v>0</v>
      </c>
      <c r="AB2131" t="s">
        <v>98</v>
      </c>
      <c r="AC2131" t="s">
        <v>98</v>
      </c>
      <c r="AD2131" t="s">
        <v>118</v>
      </c>
      <c r="AE2131" t="s">
        <v>98</v>
      </c>
      <c r="AF2131" t="s">
        <v>98</v>
      </c>
      <c r="AG2131" t="s">
        <v>100</v>
      </c>
      <c r="AH2131" t="s">
        <v>153</v>
      </c>
      <c r="AI2131">
        <v>372</v>
      </c>
      <c r="AJ2131" t="s">
        <v>102</v>
      </c>
      <c r="AK2131">
        <v>0</v>
      </c>
      <c r="AL2131">
        <v>396</v>
      </c>
      <c r="AM2131">
        <v>768</v>
      </c>
      <c r="AN2131" t="s">
        <v>103</v>
      </c>
      <c r="AO2131" t="s">
        <v>98</v>
      </c>
      <c r="AP2131" t="s">
        <v>105</v>
      </c>
      <c r="AQ2131" t="s">
        <v>164</v>
      </c>
      <c r="AR2131">
        <v>768</v>
      </c>
      <c r="AS2131">
        <v>768</v>
      </c>
      <c r="AT2131">
        <v>0</v>
      </c>
      <c r="AU2131">
        <v>1536</v>
      </c>
      <c r="AV2131">
        <v>0</v>
      </c>
      <c r="AW2131">
        <v>0</v>
      </c>
      <c r="AX2131">
        <v>1</v>
      </c>
      <c r="AY2131">
        <v>1</v>
      </c>
      <c r="AZ2131">
        <v>4</v>
      </c>
      <c r="BA2131">
        <v>1</v>
      </c>
      <c r="BB2131" t="s">
        <v>98</v>
      </c>
      <c r="BC2131">
        <v>7</v>
      </c>
      <c r="BD2131" t="s">
        <v>107</v>
      </c>
      <c r="BE2131">
        <v>0</v>
      </c>
      <c r="BF2131" t="s">
        <v>83</v>
      </c>
      <c r="BG2131" t="s">
        <v>127</v>
      </c>
      <c r="BH2131">
        <v>1952</v>
      </c>
      <c r="BI2131" t="s">
        <v>102</v>
      </c>
      <c r="BJ2131">
        <v>1</v>
      </c>
      <c r="BK2131">
        <v>308</v>
      </c>
      <c r="BL2131" t="s">
        <v>98</v>
      </c>
      <c r="BM2131" t="s">
        <v>98</v>
      </c>
      <c r="BN2131" t="s">
        <v>105</v>
      </c>
      <c r="BO2131">
        <v>0</v>
      </c>
      <c r="BP2131">
        <v>216</v>
      </c>
      <c r="BQ2131">
        <v>80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5</v>
      </c>
      <c r="BZ2131">
        <v>2008</v>
      </c>
      <c r="CA2131" t="s">
        <v>173</v>
      </c>
      <c r="CB2131" t="s">
        <v>128</v>
      </c>
      <c r="CC2131">
        <v>193850.61397905499</v>
      </c>
    </row>
    <row r="2132" spans="1:81" x14ac:dyDescent="0.3">
      <c r="A2132">
        <v>2131</v>
      </c>
      <c r="B2132">
        <v>50</v>
      </c>
      <c r="C2132" t="s">
        <v>142</v>
      </c>
      <c r="D2132">
        <v>60</v>
      </c>
      <c r="E2132">
        <v>6876</v>
      </c>
      <c r="F2132" t="s">
        <v>82</v>
      </c>
      <c r="G2132" t="s">
        <v>83</v>
      </c>
      <c r="H2132" t="s">
        <v>84</v>
      </c>
      <c r="I2132" t="s">
        <v>175</v>
      </c>
      <c r="J2132" t="s">
        <v>86</v>
      </c>
      <c r="K2132" t="s">
        <v>87</v>
      </c>
      <c r="L2132" t="s">
        <v>88</v>
      </c>
      <c r="M2132" t="s">
        <v>176</v>
      </c>
      <c r="N2132" t="s">
        <v>90</v>
      </c>
      <c r="O2132" t="s">
        <v>90</v>
      </c>
      <c r="P2132" t="s">
        <v>91</v>
      </c>
      <c r="Q2132" t="s">
        <v>132</v>
      </c>
      <c r="R2132">
        <v>6</v>
      </c>
      <c r="S2132">
        <v>6</v>
      </c>
      <c r="T2132">
        <v>1938</v>
      </c>
      <c r="U2132">
        <v>1958</v>
      </c>
      <c r="V2132" t="s">
        <v>93</v>
      </c>
      <c r="W2132" t="s">
        <v>94</v>
      </c>
      <c r="X2132" t="s">
        <v>124</v>
      </c>
      <c r="Y2132" t="s">
        <v>124</v>
      </c>
      <c r="Z2132" t="s">
        <v>117</v>
      </c>
      <c r="AA2132">
        <v>0</v>
      </c>
      <c r="AB2132" t="s">
        <v>98</v>
      </c>
      <c r="AC2132" t="s">
        <v>98</v>
      </c>
      <c r="AD2132" t="s">
        <v>126</v>
      </c>
      <c r="AE2132" t="s">
        <v>98</v>
      </c>
      <c r="AF2132" t="s">
        <v>98</v>
      </c>
      <c r="AG2132" t="s">
        <v>100</v>
      </c>
      <c r="AH2132" t="s">
        <v>102</v>
      </c>
      <c r="AI2132">
        <v>0</v>
      </c>
      <c r="AJ2132" t="s">
        <v>102</v>
      </c>
      <c r="AK2132">
        <v>0</v>
      </c>
      <c r="AL2132">
        <v>1272</v>
      </c>
      <c r="AM2132">
        <v>1272</v>
      </c>
      <c r="AN2132" t="s">
        <v>103</v>
      </c>
      <c r="AO2132" t="s">
        <v>98</v>
      </c>
      <c r="AP2132" t="s">
        <v>105</v>
      </c>
      <c r="AQ2132" t="s">
        <v>106</v>
      </c>
      <c r="AR2132">
        <v>1272</v>
      </c>
      <c r="AS2132">
        <v>0</v>
      </c>
      <c r="AT2132">
        <v>697</v>
      </c>
      <c r="AU2132">
        <v>1969</v>
      </c>
      <c r="AV2132">
        <v>0</v>
      </c>
      <c r="AW2132">
        <v>0</v>
      </c>
      <c r="AX2132">
        <v>2</v>
      </c>
      <c r="AY2132">
        <v>0</v>
      </c>
      <c r="AZ2132">
        <v>4</v>
      </c>
      <c r="BA2132">
        <v>1</v>
      </c>
      <c r="BB2132" t="s">
        <v>98</v>
      </c>
      <c r="BC2132">
        <v>9</v>
      </c>
      <c r="BD2132" t="s">
        <v>146</v>
      </c>
      <c r="BE2132">
        <v>1</v>
      </c>
      <c r="BF2132" t="s">
        <v>97</v>
      </c>
      <c r="BG2132" t="s">
        <v>127</v>
      </c>
      <c r="BH2132">
        <v>1938</v>
      </c>
      <c r="BI2132" t="s">
        <v>102</v>
      </c>
      <c r="BJ2132">
        <v>2</v>
      </c>
      <c r="BK2132">
        <v>400</v>
      </c>
      <c r="BL2132" t="s">
        <v>98</v>
      </c>
      <c r="BM2132" t="s">
        <v>98</v>
      </c>
      <c r="BN2132" t="s">
        <v>105</v>
      </c>
      <c r="BO2132">
        <v>0</v>
      </c>
      <c r="BP2132">
        <v>34</v>
      </c>
      <c r="BQ2132">
        <v>0</v>
      </c>
      <c r="BR2132">
        <v>0</v>
      </c>
      <c r="BS2132">
        <v>0</v>
      </c>
      <c r="BT2132">
        <v>0</v>
      </c>
      <c r="BU2132" t="s">
        <v>83</v>
      </c>
      <c r="BV2132" t="s">
        <v>83</v>
      </c>
      <c r="BW2132" t="s">
        <v>83</v>
      </c>
      <c r="BX2132">
        <v>0</v>
      </c>
      <c r="BY2132">
        <v>11</v>
      </c>
      <c r="BZ2132">
        <v>2008</v>
      </c>
      <c r="CA2132" t="s">
        <v>173</v>
      </c>
      <c r="CB2132" t="s">
        <v>111</v>
      </c>
      <c r="CC2132">
        <v>193808.319298263</v>
      </c>
    </row>
    <row r="2133" spans="1:81" x14ac:dyDescent="0.3">
      <c r="A2133">
        <v>2132</v>
      </c>
      <c r="B2133">
        <v>50</v>
      </c>
      <c r="C2133" t="s">
        <v>142</v>
      </c>
      <c r="D2133" t="s">
        <v>83</v>
      </c>
      <c r="E2133">
        <v>10320</v>
      </c>
      <c r="F2133" t="s">
        <v>82</v>
      </c>
      <c r="G2133" t="s">
        <v>174</v>
      </c>
      <c r="H2133" t="s">
        <v>84</v>
      </c>
      <c r="I2133" t="s">
        <v>85</v>
      </c>
      <c r="J2133" t="s">
        <v>86</v>
      </c>
      <c r="K2133" t="s">
        <v>87</v>
      </c>
      <c r="L2133" t="s">
        <v>88</v>
      </c>
      <c r="M2133" t="s">
        <v>176</v>
      </c>
      <c r="N2133" t="s">
        <v>90</v>
      </c>
      <c r="O2133" t="s">
        <v>90</v>
      </c>
      <c r="P2133" t="s">
        <v>91</v>
      </c>
      <c r="Q2133" t="s">
        <v>132</v>
      </c>
      <c r="R2133">
        <v>5</v>
      </c>
      <c r="S2133">
        <v>6</v>
      </c>
      <c r="T2133">
        <v>1915</v>
      </c>
      <c r="U2133">
        <v>1978</v>
      </c>
      <c r="V2133" t="s">
        <v>93</v>
      </c>
      <c r="W2133" t="s">
        <v>94</v>
      </c>
      <c r="X2133" t="s">
        <v>140</v>
      </c>
      <c r="Y2133" t="s">
        <v>140</v>
      </c>
      <c r="Z2133" t="s">
        <v>117</v>
      </c>
      <c r="AA2133">
        <v>0</v>
      </c>
      <c r="AB2133" t="s">
        <v>98</v>
      </c>
      <c r="AC2133" t="s">
        <v>147</v>
      </c>
      <c r="AD2133" t="s">
        <v>126</v>
      </c>
      <c r="AE2133" t="s">
        <v>98</v>
      </c>
      <c r="AF2133" t="s">
        <v>147</v>
      </c>
      <c r="AG2133" t="s">
        <v>100</v>
      </c>
      <c r="AH2133" t="s">
        <v>102</v>
      </c>
      <c r="AI2133">
        <v>0</v>
      </c>
      <c r="AJ2133" t="s">
        <v>102</v>
      </c>
      <c r="AK2133">
        <v>0</v>
      </c>
      <c r="AL2133">
        <v>880</v>
      </c>
      <c r="AM2133">
        <v>880</v>
      </c>
      <c r="AN2133" t="s">
        <v>103</v>
      </c>
      <c r="AO2133" t="s">
        <v>97</v>
      </c>
      <c r="AP2133" t="s">
        <v>105</v>
      </c>
      <c r="AQ2133" t="s">
        <v>106</v>
      </c>
      <c r="AR2133">
        <v>880</v>
      </c>
      <c r="AS2133">
        <v>428</v>
      </c>
      <c r="AT2133">
        <v>0</v>
      </c>
      <c r="AU2133">
        <v>1308</v>
      </c>
      <c r="AV2133">
        <v>0</v>
      </c>
      <c r="AW2133">
        <v>0</v>
      </c>
      <c r="AX2133">
        <v>2</v>
      </c>
      <c r="AY2133">
        <v>0</v>
      </c>
      <c r="AZ2133">
        <v>2</v>
      </c>
      <c r="BA2133">
        <v>1</v>
      </c>
      <c r="BB2133" t="s">
        <v>98</v>
      </c>
      <c r="BC2133">
        <v>6</v>
      </c>
      <c r="BD2133" t="s">
        <v>107</v>
      </c>
      <c r="BE2133">
        <v>0</v>
      </c>
      <c r="BF2133" t="s">
        <v>83</v>
      </c>
      <c r="BG2133" t="s">
        <v>127</v>
      </c>
      <c r="BH2133">
        <v>1950</v>
      </c>
      <c r="BI2133" t="s">
        <v>102</v>
      </c>
      <c r="BJ2133">
        <v>2</v>
      </c>
      <c r="BK2133">
        <v>400</v>
      </c>
      <c r="BL2133" t="s">
        <v>147</v>
      </c>
      <c r="BM2133" t="s">
        <v>147</v>
      </c>
      <c r="BN2133" t="s">
        <v>105</v>
      </c>
      <c r="BO2133">
        <v>0</v>
      </c>
      <c r="BP2133">
        <v>0</v>
      </c>
      <c r="BQ2133">
        <v>117</v>
      </c>
      <c r="BR2133">
        <v>0</v>
      </c>
      <c r="BS2133">
        <v>0</v>
      </c>
      <c r="BT2133">
        <v>0</v>
      </c>
      <c r="BU2133" t="s">
        <v>83</v>
      </c>
      <c r="BV2133" t="s">
        <v>83</v>
      </c>
      <c r="BW2133" t="s">
        <v>83</v>
      </c>
      <c r="BX2133">
        <v>0</v>
      </c>
      <c r="BY2133">
        <v>4</v>
      </c>
      <c r="BZ2133">
        <v>2008</v>
      </c>
      <c r="CA2133" t="s">
        <v>110</v>
      </c>
      <c r="CB2133" t="s">
        <v>111</v>
      </c>
      <c r="CC2133">
        <v>166300.23538062701</v>
      </c>
    </row>
    <row r="2134" spans="1:81" x14ac:dyDescent="0.3">
      <c r="A2134">
        <v>2133</v>
      </c>
      <c r="B2134">
        <v>30</v>
      </c>
      <c r="C2134" t="s">
        <v>142</v>
      </c>
      <c r="D2134">
        <v>60</v>
      </c>
      <c r="E2134">
        <v>7200</v>
      </c>
      <c r="F2134" t="s">
        <v>82</v>
      </c>
      <c r="G2134" t="s">
        <v>83</v>
      </c>
      <c r="H2134" t="s">
        <v>84</v>
      </c>
      <c r="I2134" t="s">
        <v>85</v>
      </c>
      <c r="J2134" t="s">
        <v>86</v>
      </c>
      <c r="K2134" t="s">
        <v>122</v>
      </c>
      <c r="L2134" t="s">
        <v>88</v>
      </c>
      <c r="M2134" t="s">
        <v>176</v>
      </c>
      <c r="N2134" t="s">
        <v>90</v>
      </c>
      <c r="O2134" t="s">
        <v>90</v>
      </c>
      <c r="P2134" t="s">
        <v>91</v>
      </c>
      <c r="Q2134" t="s">
        <v>115</v>
      </c>
      <c r="R2134">
        <v>6</v>
      </c>
      <c r="S2134">
        <v>7</v>
      </c>
      <c r="T2134">
        <v>1925</v>
      </c>
      <c r="U2134">
        <v>1992</v>
      </c>
      <c r="V2134" t="s">
        <v>93</v>
      </c>
      <c r="W2134" t="s">
        <v>94</v>
      </c>
      <c r="X2134" t="s">
        <v>95</v>
      </c>
      <c r="Y2134" t="s">
        <v>95</v>
      </c>
      <c r="Z2134" t="s">
        <v>117</v>
      </c>
      <c r="AA2134">
        <v>0</v>
      </c>
      <c r="AB2134" t="s">
        <v>98</v>
      </c>
      <c r="AC2134" t="s">
        <v>98</v>
      </c>
      <c r="AD2134" t="s">
        <v>118</v>
      </c>
      <c r="AE2134" t="s">
        <v>98</v>
      </c>
      <c r="AF2134" t="s">
        <v>98</v>
      </c>
      <c r="AG2134" t="s">
        <v>100</v>
      </c>
      <c r="AH2134" t="s">
        <v>102</v>
      </c>
      <c r="AI2134">
        <v>0</v>
      </c>
      <c r="AJ2134" t="s">
        <v>102</v>
      </c>
      <c r="AK2134">
        <v>0</v>
      </c>
      <c r="AL2134">
        <v>1040</v>
      </c>
      <c r="AM2134">
        <v>1040</v>
      </c>
      <c r="AN2134" t="s">
        <v>103</v>
      </c>
      <c r="AO2134" t="s">
        <v>97</v>
      </c>
      <c r="AP2134" t="s">
        <v>105</v>
      </c>
      <c r="AQ2134" t="s">
        <v>106</v>
      </c>
      <c r="AR2134">
        <v>1040</v>
      </c>
      <c r="AS2134">
        <v>0</v>
      </c>
      <c r="AT2134">
        <v>0</v>
      </c>
      <c r="AU2134">
        <v>1040</v>
      </c>
      <c r="AV2134">
        <v>0</v>
      </c>
      <c r="AW2134">
        <v>0</v>
      </c>
      <c r="AX2134">
        <v>1</v>
      </c>
      <c r="AY2134">
        <v>0</v>
      </c>
      <c r="AZ2134">
        <v>2</v>
      </c>
      <c r="BA2134">
        <v>1</v>
      </c>
      <c r="BB2134" t="s">
        <v>98</v>
      </c>
      <c r="BC2134">
        <v>5</v>
      </c>
      <c r="BD2134" t="s">
        <v>107</v>
      </c>
      <c r="BE2134">
        <v>0</v>
      </c>
      <c r="BF2134" t="s">
        <v>83</v>
      </c>
      <c r="BG2134" t="s">
        <v>127</v>
      </c>
      <c r="BH2134">
        <v>1993</v>
      </c>
      <c r="BI2134" t="s">
        <v>102</v>
      </c>
      <c r="BJ2134">
        <v>2</v>
      </c>
      <c r="BK2134">
        <v>320</v>
      </c>
      <c r="BL2134" t="s">
        <v>98</v>
      </c>
      <c r="BM2134" t="s">
        <v>98</v>
      </c>
      <c r="BN2134" t="s">
        <v>105</v>
      </c>
      <c r="BO2134">
        <v>0</v>
      </c>
      <c r="BP2134">
        <v>132</v>
      </c>
      <c r="BQ2134">
        <v>0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7</v>
      </c>
      <c r="BZ2134">
        <v>2008</v>
      </c>
      <c r="CA2134" t="s">
        <v>110</v>
      </c>
      <c r="CB2134" t="s">
        <v>111</v>
      </c>
      <c r="CC2134">
        <v>163474.63339321199</v>
      </c>
    </row>
    <row r="2135" spans="1:81" x14ac:dyDescent="0.3">
      <c r="A2135">
        <v>2134</v>
      </c>
      <c r="B2135">
        <v>50</v>
      </c>
      <c r="C2135" t="s">
        <v>142</v>
      </c>
      <c r="D2135">
        <v>62</v>
      </c>
      <c r="E2135">
        <v>7006</v>
      </c>
      <c r="F2135" t="s">
        <v>82</v>
      </c>
      <c r="G2135" t="s">
        <v>83</v>
      </c>
      <c r="H2135" t="s">
        <v>84</v>
      </c>
      <c r="I2135" t="s">
        <v>85</v>
      </c>
      <c r="J2135" t="s">
        <v>86</v>
      </c>
      <c r="K2135" t="s">
        <v>87</v>
      </c>
      <c r="L2135" t="s">
        <v>88</v>
      </c>
      <c r="M2135" t="s">
        <v>176</v>
      </c>
      <c r="N2135" t="s">
        <v>90</v>
      </c>
      <c r="O2135" t="s">
        <v>90</v>
      </c>
      <c r="P2135" t="s">
        <v>91</v>
      </c>
      <c r="Q2135" t="s">
        <v>132</v>
      </c>
      <c r="R2135">
        <v>6</v>
      </c>
      <c r="S2135">
        <v>6</v>
      </c>
      <c r="T2135">
        <v>1925</v>
      </c>
      <c r="U2135">
        <v>1950</v>
      </c>
      <c r="V2135" t="s">
        <v>93</v>
      </c>
      <c r="W2135" t="s">
        <v>94</v>
      </c>
      <c r="X2135" t="s">
        <v>203</v>
      </c>
      <c r="Y2135" t="s">
        <v>203</v>
      </c>
      <c r="Z2135" t="s">
        <v>117</v>
      </c>
      <c r="AA2135">
        <v>0</v>
      </c>
      <c r="AB2135" t="s">
        <v>98</v>
      </c>
      <c r="AC2135" t="s">
        <v>98</v>
      </c>
      <c r="AD2135" t="s">
        <v>99</v>
      </c>
      <c r="AE2135" t="s">
        <v>98</v>
      </c>
      <c r="AF2135" t="s">
        <v>98</v>
      </c>
      <c r="AG2135" t="s">
        <v>100</v>
      </c>
      <c r="AH2135" t="s">
        <v>153</v>
      </c>
      <c r="AI2135">
        <v>121</v>
      </c>
      <c r="AJ2135" t="s">
        <v>102</v>
      </c>
      <c r="AK2135">
        <v>0</v>
      </c>
      <c r="AL2135">
        <v>647</v>
      </c>
      <c r="AM2135">
        <v>768</v>
      </c>
      <c r="AN2135" t="s">
        <v>103</v>
      </c>
      <c r="AO2135" t="s">
        <v>98</v>
      </c>
      <c r="AP2135" t="s">
        <v>105</v>
      </c>
      <c r="AQ2135" t="s">
        <v>106</v>
      </c>
      <c r="AR2135">
        <v>788</v>
      </c>
      <c r="AS2135">
        <v>448</v>
      </c>
      <c r="AT2135">
        <v>0</v>
      </c>
      <c r="AU2135">
        <v>1236</v>
      </c>
      <c r="AV2135">
        <v>1</v>
      </c>
      <c r="AW2135">
        <v>0</v>
      </c>
      <c r="AX2135">
        <v>2</v>
      </c>
      <c r="AY2135">
        <v>0</v>
      </c>
      <c r="AZ2135">
        <v>3</v>
      </c>
      <c r="BA2135">
        <v>1</v>
      </c>
      <c r="BB2135" t="s">
        <v>98</v>
      </c>
      <c r="BC2135">
        <v>6</v>
      </c>
      <c r="BD2135" t="s">
        <v>107</v>
      </c>
      <c r="BE2135">
        <v>1</v>
      </c>
      <c r="BF2135" t="s">
        <v>97</v>
      </c>
      <c r="BG2135" t="s">
        <v>127</v>
      </c>
      <c r="BH2135">
        <v>1985</v>
      </c>
      <c r="BI2135" t="s">
        <v>102</v>
      </c>
      <c r="BJ2135">
        <v>1</v>
      </c>
      <c r="BK2135">
        <v>384</v>
      </c>
      <c r="BL2135" t="s">
        <v>98</v>
      </c>
      <c r="BM2135" t="s">
        <v>98</v>
      </c>
      <c r="BN2135" t="s">
        <v>105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83</v>
      </c>
      <c r="BV2135" t="s">
        <v>134</v>
      </c>
      <c r="BW2135" t="s">
        <v>83</v>
      </c>
      <c r="BX2135">
        <v>0</v>
      </c>
      <c r="BY2135">
        <v>8</v>
      </c>
      <c r="BZ2135">
        <v>2008</v>
      </c>
      <c r="CA2135" t="s">
        <v>110</v>
      </c>
      <c r="CB2135" t="s">
        <v>219</v>
      </c>
      <c r="CC2135">
        <v>177473.60656497799</v>
      </c>
    </row>
    <row r="2136" spans="1:81" x14ac:dyDescent="0.3">
      <c r="A2136">
        <v>2135</v>
      </c>
      <c r="B2136">
        <v>30</v>
      </c>
      <c r="C2136" t="s">
        <v>142</v>
      </c>
      <c r="D2136">
        <v>60</v>
      </c>
      <c r="E2136">
        <v>10320</v>
      </c>
      <c r="F2136" t="s">
        <v>82</v>
      </c>
      <c r="G2136" t="s">
        <v>83</v>
      </c>
      <c r="H2136" t="s">
        <v>84</v>
      </c>
      <c r="I2136" t="s">
        <v>85</v>
      </c>
      <c r="J2136" t="s">
        <v>86</v>
      </c>
      <c r="K2136" t="s">
        <v>87</v>
      </c>
      <c r="L2136" t="s">
        <v>88</v>
      </c>
      <c r="M2136" t="s">
        <v>176</v>
      </c>
      <c r="N2136" t="s">
        <v>229</v>
      </c>
      <c r="O2136" t="s">
        <v>90</v>
      </c>
      <c r="P2136" t="s">
        <v>91</v>
      </c>
      <c r="Q2136" t="s">
        <v>115</v>
      </c>
      <c r="R2136">
        <v>5</v>
      </c>
      <c r="S2136">
        <v>8</v>
      </c>
      <c r="T2136">
        <v>1912</v>
      </c>
      <c r="U2136">
        <v>1991</v>
      </c>
      <c r="V2136" t="s">
        <v>93</v>
      </c>
      <c r="W2136" t="s">
        <v>94</v>
      </c>
      <c r="X2136" t="s">
        <v>124</v>
      </c>
      <c r="Y2136" t="s">
        <v>124</v>
      </c>
      <c r="Z2136" t="s">
        <v>117</v>
      </c>
      <c r="AA2136">
        <v>0</v>
      </c>
      <c r="AB2136" t="s">
        <v>98</v>
      </c>
      <c r="AC2136" t="s">
        <v>98</v>
      </c>
      <c r="AD2136" t="s">
        <v>126</v>
      </c>
      <c r="AE2136" t="s">
        <v>147</v>
      </c>
      <c r="AF2136" t="s">
        <v>98</v>
      </c>
      <c r="AG2136" t="s">
        <v>100</v>
      </c>
      <c r="AH2136" t="s">
        <v>102</v>
      </c>
      <c r="AI2136">
        <v>0</v>
      </c>
      <c r="AJ2136" t="s">
        <v>102</v>
      </c>
      <c r="AK2136">
        <v>0</v>
      </c>
      <c r="AL2136">
        <v>451</v>
      </c>
      <c r="AM2136">
        <v>451</v>
      </c>
      <c r="AN2136" t="s">
        <v>103</v>
      </c>
      <c r="AO2136" t="s">
        <v>98</v>
      </c>
      <c r="AP2136" t="s">
        <v>105</v>
      </c>
      <c r="AQ2136" t="s">
        <v>106</v>
      </c>
      <c r="AR2136">
        <v>759</v>
      </c>
      <c r="AS2136">
        <v>0</v>
      </c>
      <c r="AT2136">
        <v>0</v>
      </c>
      <c r="AU2136">
        <v>759</v>
      </c>
      <c r="AV2136">
        <v>0</v>
      </c>
      <c r="AW2136">
        <v>0</v>
      </c>
      <c r="AX2136">
        <v>1</v>
      </c>
      <c r="AY2136">
        <v>0</v>
      </c>
      <c r="AZ2136">
        <v>1</v>
      </c>
      <c r="BA2136">
        <v>1</v>
      </c>
      <c r="BB2136" t="s">
        <v>98</v>
      </c>
      <c r="BC2136">
        <v>5</v>
      </c>
      <c r="BD2136" t="s">
        <v>107</v>
      </c>
      <c r="BE2136">
        <v>0</v>
      </c>
      <c r="BF2136" t="s">
        <v>83</v>
      </c>
      <c r="BG2136" t="s">
        <v>127</v>
      </c>
      <c r="BH2136">
        <v>1997</v>
      </c>
      <c r="BI2136" t="s">
        <v>102</v>
      </c>
      <c r="BJ2136">
        <v>2</v>
      </c>
      <c r="BK2136">
        <v>576</v>
      </c>
      <c r="BL2136" t="s">
        <v>98</v>
      </c>
      <c r="BM2136" t="s">
        <v>98</v>
      </c>
      <c r="BN2136" t="s">
        <v>177</v>
      </c>
      <c r="BO2136">
        <v>40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83</v>
      </c>
      <c r="BV2136" t="s">
        <v>83</v>
      </c>
      <c r="BW2136" t="s">
        <v>83</v>
      </c>
      <c r="BX2136">
        <v>0</v>
      </c>
      <c r="BY2136">
        <v>8</v>
      </c>
      <c r="BZ2136">
        <v>2008</v>
      </c>
      <c r="CA2136" t="s">
        <v>208</v>
      </c>
      <c r="CB2136" t="s">
        <v>219</v>
      </c>
      <c r="CC2136">
        <v>157443.92553718699</v>
      </c>
    </row>
    <row r="2137" spans="1:81" x14ac:dyDescent="0.3">
      <c r="A2137">
        <v>2136</v>
      </c>
      <c r="B2137">
        <v>190</v>
      </c>
      <c r="C2137" t="s">
        <v>142</v>
      </c>
      <c r="D2137">
        <v>60</v>
      </c>
      <c r="E2137">
        <v>10320</v>
      </c>
      <c r="F2137" t="s">
        <v>82</v>
      </c>
      <c r="G2137" t="s">
        <v>174</v>
      </c>
      <c r="H2137" t="s">
        <v>84</v>
      </c>
      <c r="I2137" t="s">
        <v>85</v>
      </c>
      <c r="J2137" t="s">
        <v>86</v>
      </c>
      <c r="K2137" t="s">
        <v>87</v>
      </c>
      <c r="L2137" t="s">
        <v>88</v>
      </c>
      <c r="M2137" t="s">
        <v>176</v>
      </c>
      <c r="N2137" t="s">
        <v>90</v>
      </c>
      <c r="O2137" t="s">
        <v>90</v>
      </c>
      <c r="P2137" t="s">
        <v>149</v>
      </c>
      <c r="Q2137" t="s">
        <v>92</v>
      </c>
      <c r="R2137">
        <v>3</v>
      </c>
      <c r="S2137">
        <v>3</v>
      </c>
      <c r="T2137">
        <v>1915</v>
      </c>
      <c r="U2137">
        <v>1950</v>
      </c>
      <c r="V2137" t="s">
        <v>93</v>
      </c>
      <c r="W2137" t="s">
        <v>94</v>
      </c>
      <c r="X2137" t="s">
        <v>236</v>
      </c>
      <c r="Y2137" t="s">
        <v>236</v>
      </c>
      <c r="Z2137" t="s">
        <v>117</v>
      </c>
      <c r="AA2137">
        <v>0</v>
      </c>
      <c r="AB2137" t="s">
        <v>147</v>
      </c>
      <c r="AC2137" t="s">
        <v>147</v>
      </c>
      <c r="AD2137" t="s">
        <v>99</v>
      </c>
      <c r="AE2137" t="s">
        <v>98</v>
      </c>
      <c r="AF2137" t="s">
        <v>147</v>
      </c>
      <c r="AG2137" t="s">
        <v>100</v>
      </c>
      <c r="AH2137" t="s">
        <v>102</v>
      </c>
      <c r="AI2137">
        <v>0</v>
      </c>
      <c r="AJ2137" t="s">
        <v>102</v>
      </c>
      <c r="AK2137">
        <v>0</v>
      </c>
      <c r="AL2137">
        <v>536</v>
      </c>
      <c r="AM2137">
        <v>536</v>
      </c>
      <c r="AN2137" t="s">
        <v>103</v>
      </c>
      <c r="AO2137" t="s">
        <v>104</v>
      </c>
      <c r="AP2137" t="s">
        <v>177</v>
      </c>
      <c r="AQ2137" t="s">
        <v>145</v>
      </c>
      <c r="AR2137">
        <v>808</v>
      </c>
      <c r="AS2137">
        <v>536</v>
      </c>
      <c r="AT2137">
        <v>0</v>
      </c>
      <c r="AU2137">
        <v>1344</v>
      </c>
      <c r="AV2137">
        <v>0</v>
      </c>
      <c r="AW2137">
        <v>0</v>
      </c>
      <c r="AX2137">
        <v>2</v>
      </c>
      <c r="AY2137">
        <v>0</v>
      </c>
      <c r="AZ2137">
        <v>3</v>
      </c>
      <c r="BA2137">
        <v>2</v>
      </c>
      <c r="BB2137" t="s">
        <v>98</v>
      </c>
      <c r="BC2137">
        <v>8</v>
      </c>
      <c r="BD2137" t="s">
        <v>107</v>
      </c>
      <c r="BE2137">
        <v>0</v>
      </c>
      <c r="BF2137" t="s">
        <v>83</v>
      </c>
      <c r="BG2137" t="s">
        <v>83</v>
      </c>
      <c r="BH2137" t="s">
        <v>83</v>
      </c>
      <c r="BI2137" t="s">
        <v>83</v>
      </c>
      <c r="BJ2137">
        <v>0</v>
      </c>
      <c r="BK2137">
        <v>0</v>
      </c>
      <c r="BL2137" t="s">
        <v>83</v>
      </c>
      <c r="BM2137" t="s">
        <v>83</v>
      </c>
      <c r="BN2137" t="s">
        <v>177</v>
      </c>
      <c r="BO2137">
        <v>42</v>
      </c>
      <c r="BP2137">
        <v>0</v>
      </c>
      <c r="BQ2137">
        <v>204</v>
      </c>
      <c r="BR2137">
        <v>0</v>
      </c>
      <c r="BS2137">
        <v>0</v>
      </c>
      <c r="BT2137">
        <v>0</v>
      </c>
      <c r="BU2137" t="s">
        <v>83</v>
      </c>
      <c r="BV2137" t="s">
        <v>83</v>
      </c>
      <c r="BW2137" t="s">
        <v>83</v>
      </c>
      <c r="BX2137">
        <v>0</v>
      </c>
      <c r="BY2137">
        <v>5</v>
      </c>
      <c r="BZ2137">
        <v>2008</v>
      </c>
      <c r="CA2137" t="s">
        <v>110</v>
      </c>
      <c r="CB2137" t="s">
        <v>111</v>
      </c>
      <c r="CC2137">
        <v>180681.00799205701</v>
      </c>
    </row>
    <row r="2138" spans="1:81" x14ac:dyDescent="0.3">
      <c r="A2138">
        <v>2137</v>
      </c>
      <c r="B2138">
        <v>20</v>
      </c>
      <c r="C2138" t="s">
        <v>81</v>
      </c>
      <c r="D2138">
        <v>82</v>
      </c>
      <c r="E2138">
        <v>9488</v>
      </c>
      <c r="F2138" t="s">
        <v>82</v>
      </c>
      <c r="G2138" t="s">
        <v>83</v>
      </c>
      <c r="H2138" t="s">
        <v>84</v>
      </c>
      <c r="I2138" t="s">
        <v>85</v>
      </c>
      <c r="J2138" t="s">
        <v>86</v>
      </c>
      <c r="K2138" t="s">
        <v>87</v>
      </c>
      <c r="L2138" t="s">
        <v>88</v>
      </c>
      <c r="M2138" t="s">
        <v>151</v>
      </c>
      <c r="N2138" t="s">
        <v>114</v>
      </c>
      <c r="O2138" t="s">
        <v>90</v>
      </c>
      <c r="P2138" t="s">
        <v>91</v>
      </c>
      <c r="Q2138" t="s">
        <v>115</v>
      </c>
      <c r="R2138">
        <v>5</v>
      </c>
      <c r="S2138">
        <v>6</v>
      </c>
      <c r="T2138">
        <v>1947</v>
      </c>
      <c r="U2138">
        <v>1993</v>
      </c>
      <c r="V2138" t="s">
        <v>93</v>
      </c>
      <c r="W2138" t="s">
        <v>94</v>
      </c>
      <c r="X2138" t="s">
        <v>95</v>
      </c>
      <c r="Y2138" t="s">
        <v>95</v>
      </c>
      <c r="Z2138" t="s">
        <v>117</v>
      </c>
      <c r="AA2138">
        <v>0</v>
      </c>
      <c r="AB2138" t="s">
        <v>97</v>
      </c>
      <c r="AC2138" t="s">
        <v>98</v>
      </c>
      <c r="AD2138" t="s">
        <v>118</v>
      </c>
      <c r="AE2138" t="s">
        <v>98</v>
      </c>
      <c r="AF2138" t="s">
        <v>98</v>
      </c>
      <c r="AG2138" t="s">
        <v>100</v>
      </c>
      <c r="AH2138" t="s">
        <v>102</v>
      </c>
      <c r="AI2138">
        <v>0</v>
      </c>
      <c r="AJ2138" t="s">
        <v>102</v>
      </c>
      <c r="AK2138">
        <v>0</v>
      </c>
      <c r="AL2138">
        <v>1046</v>
      </c>
      <c r="AM2138">
        <v>1046</v>
      </c>
      <c r="AN2138" t="s">
        <v>103</v>
      </c>
      <c r="AO2138" t="s">
        <v>97</v>
      </c>
      <c r="AP2138" t="s">
        <v>177</v>
      </c>
      <c r="AQ2138" t="s">
        <v>106</v>
      </c>
      <c r="AR2138">
        <v>1054</v>
      </c>
      <c r="AS2138">
        <v>0</v>
      </c>
      <c r="AT2138">
        <v>0</v>
      </c>
      <c r="AU2138">
        <v>1054</v>
      </c>
      <c r="AV2138">
        <v>0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98</v>
      </c>
      <c r="BC2138">
        <v>6</v>
      </c>
      <c r="BD2138" t="s">
        <v>107</v>
      </c>
      <c r="BE2138">
        <v>0</v>
      </c>
      <c r="BF2138" t="s">
        <v>83</v>
      </c>
      <c r="BG2138" t="s">
        <v>127</v>
      </c>
      <c r="BH2138">
        <v>1947</v>
      </c>
      <c r="BI2138" t="s">
        <v>102</v>
      </c>
      <c r="BJ2138">
        <v>1</v>
      </c>
      <c r="BK2138">
        <v>240</v>
      </c>
      <c r="BL2138" t="s">
        <v>98</v>
      </c>
      <c r="BM2138" t="s">
        <v>98</v>
      </c>
      <c r="BN2138" t="s">
        <v>105</v>
      </c>
      <c r="BO2138">
        <v>0</v>
      </c>
      <c r="BP2138">
        <v>60</v>
      </c>
      <c r="BQ2138">
        <v>122</v>
      </c>
      <c r="BR2138">
        <v>0</v>
      </c>
      <c r="BS2138">
        <v>0</v>
      </c>
      <c r="BT2138">
        <v>0</v>
      </c>
      <c r="BU2138" t="s">
        <v>83</v>
      </c>
      <c r="BV2138" t="s">
        <v>83</v>
      </c>
      <c r="BW2138" t="s">
        <v>83</v>
      </c>
      <c r="BX2138">
        <v>0</v>
      </c>
      <c r="BY2138">
        <v>9</v>
      </c>
      <c r="BZ2138">
        <v>2008</v>
      </c>
      <c r="CA2138" t="s">
        <v>110</v>
      </c>
      <c r="CB2138" t="s">
        <v>128</v>
      </c>
      <c r="CC2138">
        <v>183463.17030026001</v>
      </c>
    </row>
    <row r="2139" spans="1:81" x14ac:dyDescent="0.3">
      <c r="A2139">
        <v>2138</v>
      </c>
      <c r="B2139">
        <v>85</v>
      </c>
      <c r="C2139" t="s">
        <v>81</v>
      </c>
      <c r="D2139" t="s">
        <v>83</v>
      </c>
      <c r="E2139">
        <v>11235</v>
      </c>
      <c r="F2139" t="s">
        <v>82</v>
      </c>
      <c r="G2139" t="s">
        <v>83</v>
      </c>
      <c r="H2139" t="s">
        <v>84</v>
      </c>
      <c r="I2139" t="s">
        <v>85</v>
      </c>
      <c r="J2139" t="s">
        <v>86</v>
      </c>
      <c r="K2139" t="s">
        <v>122</v>
      </c>
      <c r="L2139" t="s">
        <v>88</v>
      </c>
      <c r="M2139" t="s">
        <v>151</v>
      </c>
      <c r="N2139" t="s">
        <v>114</v>
      </c>
      <c r="O2139" t="s">
        <v>90</v>
      </c>
      <c r="P2139" t="s">
        <v>91</v>
      </c>
      <c r="Q2139" t="s">
        <v>191</v>
      </c>
      <c r="R2139">
        <v>5</v>
      </c>
      <c r="S2139">
        <v>6</v>
      </c>
      <c r="T2139">
        <v>1963</v>
      </c>
      <c r="U2139">
        <v>1963</v>
      </c>
      <c r="V2139" t="s">
        <v>93</v>
      </c>
      <c r="W2139" t="s">
        <v>94</v>
      </c>
      <c r="X2139" t="s">
        <v>140</v>
      </c>
      <c r="Y2139" t="s">
        <v>124</v>
      </c>
      <c r="Z2139" t="s">
        <v>117</v>
      </c>
      <c r="AA2139">
        <v>0</v>
      </c>
      <c r="AB2139" t="s">
        <v>98</v>
      </c>
      <c r="AC2139" t="s">
        <v>98</v>
      </c>
      <c r="AD2139" t="s">
        <v>118</v>
      </c>
      <c r="AE2139" t="s">
        <v>97</v>
      </c>
      <c r="AF2139" t="s">
        <v>98</v>
      </c>
      <c r="AG2139" t="s">
        <v>130</v>
      </c>
      <c r="AH2139" t="s">
        <v>119</v>
      </c>
      <c r="AI2139">
        <v>784</v>
      </c>
      <c r="AJ2139" t="s">
        <v>102</v>
      </c>
      <c r="AK2139">
        <v>0</v>
      </c>
      <c r="AL2139">
        <v>197</v>
      </c>
      <c r="AM2139">
        <v>981</v>
      </c>
      <c r="AN2139" t="s">
        <v>103</v>
      </c>
      <c r="AO2139" t="s">
        <v>98</v>
      </c>
      <c r="AP2139" t="s">
        <v>105</v>
      </c>
      <c r="AQ2139" t="s">
        <v>106</v>
      </c>
      <c r="AR2139">
        <v>1075</v>
      </c>
      <c r="AS2139">
        <v>0</v>
      </c>
      <c r="AT2139">
        <v>0</v>
      </c>
      <c r="AU2139">
        <v>1075</v>
      </c>
      <c r="AV2139">
        <v>1</v>
      </c>
      <c r="AW2139">
        <v>0</v>
      </c>
      <c r="AX2139">
        <v>1</v>
      </c>
      <c r="AY2139">
        <v>0</v>
      </c>
      <c r="AZ2139">
        <v>3</v>
      </c>
      <c r="BA2139">
        <v>1</v>
      </c>
      <c r="BB2139" t="s">
        <v>97</v>
      </c>
      <c r="BC2139">
        <v>6</v>
      </c>
      <c r="BD2139" t="s">
        <v>107</v>
      </c>
      <c r="BE2139">
        <v>0</v>
      </c>
      <c r="BF2139" t="s">
        <v>83</v>
      </c>
      <c r="BG2139" t="s">
        <v>127</v>
      </c>
      <c r="BH2139">
        <v>1996</v>
      </c>
      <c r="BI2139" t="s">
        <v>102</v>
      </c>
      <c r="BJ2139">
        <v>2</v>
      </c>
      <c r="BK2139">
        <v>440</v>
      </c>
      <c r="BL2139" t="s">
        <v>98</v>
      </c>
      <c r="BM2139" t="s">
        <v>98</v>
      </c>
      <c r="BN2139" t="s">
        <v>105</v>
      </c>
      <c r="BO2139">
        <v>64</v>
      </c>
      <c r="BP2139">
        <v>0</v>
      </c>
      <c r="BQ2139">
        <v>0</v>
      </c>
      <c r="BR2139">
        <v>0</v>
      </c>
      <c r="BS2139">
        <v>64</v>
      </c>
      <c r="BT2139">
        <v>0</v>
      </c>
      <c r="BU2139" t="s">
        <v>83</v>
      </c>
      <c r="BV2139" t="s">
        <v>134</v>
      </c>
      <c r="BW2139" t="s">
        <v>83</v>
      </c>
      <c r="BX2139">
        <v>0</v>
      </c>
      <c r="BY2139">
        <v>5</v>
      </c>
      <c r="BZ2139">
        <v>2008</v>
      </c>
      <c r="CA2139" t="s">
        <v>110</v>
      </c>
      <c r="CB2139" t="s">
        <v>128</v>
      </c>
      <c r="CC2139">
        <v>182481.76308119501</v>
      </c>
    </row>
    <row r="2140" spans="1:81" x14ac:dyDescent="0.3">
      <c r="A2140">
        <v>2139</v>
      </c>
      <c r="B2140">
        <v>80</v>
      </c>
      <c r="C2140" t="s">
        <v>81</v>
      </c>
      <c r="D2140">
        <v>80</v>
      </c>
      <c r="E2140">
        <v>13014</v>
      </c>
      <c r="F2140" t="s">
        <v>82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88</v>
      </c>
      <c r="M2140" t="s">
        <v>151</v>
      </c>
      <c r="N2140" t="s">
        <v>90</v>
      </c>
      <c r="O2140" t="s">
        <v>90</v>
      </c>
      <c r="P2140" t="s">
        <v>91</v>
      </c>
      <c r="Q2140" t="s">
        <v>197</v>
      </c>
      <c r="R2140">
        <v>6</v>
      </c>
      <c r="S2140">
        <v>5</v>
      </c>
      <c r="T2140">
        <v>1978</v>
      </c>
      <c r="U2140">
        <v>1978</v>
      </c>
      <c r="V2140" t="s">
        <v>93</v>
      </c>
      <c r="W2140" t="s">
        <v>94</v>
      </c>
      <c r="X2140" t="s">
        <v>140</v>
      </c>
      <c r="Y2140" t="s">
        <v>161</v>
      </c>
      <c r="Z2140" t="s">
        <v>96</v>
      </c>
      <c r="AA2140">
        <v>39</v>
      </c>
      <c r="AB2140" t="s">
        <v>98</v>
      </c>
      <c r="AC2140" t="s">
        <v>98</v>
      </c>
      <c r="AD2140" t="s">
        <v>118</v>
      </c>
      <c r="AE2140" t="s">
        <v>98</v>
      </c>
      <c r="AF2140" t="s">
        <v>98</v>
      </c>
      <c r="AG2140" t="s">
        <v>130</v>
      </c>
      <c r="AH2140" t="s">
        <v>119</v>
      </c>
      <c r="AI2140">
        <v>528</v>
      </c>
      <c r="AJ2140" t="s">
        <v>102</v>
      </c>
      <c r="AK2140">
        <v>0</v>
      </c>
      <c r="AL2140">
        <v>480</v>
      </c>
      <c r="AM2140">
        <v>1008</v>
      </c>
      <c r="AN2140" t="s">
        <v>103</v>
      </c>
      <c r="AO2140" t="s">
        <v>98</v>
      </c>
      <c r="AP2140" t="s">
        <v>105</v>
      </c>
      <c r="AQ2140" t="s">
        <v>106</v>
      </c>
      <c r="AR2140">
        <v>1096</v>
      </c>
      <c r="AS2140">
        <v>0</v>
      </c>
      <c r="AT2140">
        <v>0</v>
      </c>
      <c r="AU2140">
        <v>1096</v>
      </c>
      <c r="AV2140">
        <v>1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98</v>
      </c>
      <c r="BC2140">
        <v>6</v>
      </c>
      <c r="BD2140" t="s">
        <v>107</v>
      </c>
      <c r="BE2140">
        <v>1</v>
      </c>
      <c r="BF2140" t="s">
        <v>147</v>
      </c>
      <c r="BG2140" t="s">
        <v>108</v>
      </c>
      <c r="BH2140">
        <v>1978</v>
      </c>
      <c r="BI2140" t="s">
        <v>102</v>
      </c>
      <c r="BJ2140">
        <v>2</v>
      </c>
      <c r="BK2140">
        <v>484</v>
      </c>
      <c r="BL2140" t="s">
        <v>98</v>
      </c>
      <c r="BM2140" t="s">
        <v>98</v>
      </c>
      <c r="BN2140" t="s">
        <v>105</v>
      </c>
      <c r="BO2140">
        <v>168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83</v>
      </c>
      <c r="BW2140" t="s">
        <v>83</v>
      </c>
      <c r="BX2140">
        <v>0</v>
      </c>
      <c r="BY2140">
        <v>12</v>
      </c>
      <c r="BZ2140">
        <v>2008</v>
      </c>
      <c r="CA2140" t="s">
        <v>110</v>
      </c>
      <c r="CB2140" t="s">
        <v>111</v>
      </c>
      <c r="CC2140">
        <v>193717.15117887</v>
      </c>
    </row>
    <row r="2141" spans="1:81" x14ac:dyDescent="0.3">
      <c r="A2141">
        <v>2140</v>
      </c>
      <c r="B2141">
        <v>20</v>
      </c>
      <c r="C2141" t="s">
        <v>81</v>
      </c>
      <c r="D2141">
        <v>68</v>
      </c>
      <c r="E2141">
        <v>10265</v>
      </c>
      <c r="F2141" t="s">
        <v>82</v>
      </c>
      <c r="G2141" t="s">
        <v>83</v>
      </c>
      <c r="H2141" t="s">
        <v>120</v>
      </c>
      <c r="I2141" t="s">
        <v>85</v>
      </c>
      <c r="J2141" t="s">
        <v>86</v>
      </c>
      <c r="K2141" t="s">
        <v>87</v>
      </c>
      <c r="L2141" t="s">
        <v>88</v>
      </c>
      <c r="M2141" t="s">
        <v>151</v>
      </c>
      <c r="N2141" t="s">
        <v>90</v>
      </c>
      <c r="O2141" t="s">
        <v>90</v>
      </c>
      <c r="P2141" t="s">
        <v>91</v>
      </c>
      <c r="Q2141" t="s">
        <v>115</v>
      </c>
      <c r="R2141">
        <v>5</v>
      </c>
      <c r="S2141">
        <v>7</v>
      </c>
      <c r="T2141">
        <v>1967</v>
      </c>
      <c r="U2141">
        <v>2005</v>
      </c>
      <c r="V2141" t="s">
        <v>93</v>
      </c>
      <c r="W2141" t="s">
        <v>94</v>
      </c>
      <c r="X2141" t="s">
        <v>140</v>
      </c>
      <c r="Y2141" t="s">
        <v>140</v>
      </c>
      <c r="Z2141" t="s">
        <v>117</v>
      </c>
      <c r="AA2141">
        <v>0</v>
      </c>
      <c r="AB2141" t="s">
        <v>98</v>
      </c>
      <c r="AC2141" t="s">
        <v>147</v>
      </c>
      <c r="AD2141" t="s">
        <v>118</v>
      </c>
      <c r="AE2141" t="s">
        <v>98</v>
      </c>
      <c r="AF2141" t="s">
        <v>98</v>
      </c>
      <c r="AG2141" t="s">
        <v>100</v>
      </c>
      <c r="AH2141" t="s">
        <v>119</v>
      </c>
      <c r="AI2141">
        <v>758</v>
      </c>
      <c r="AJ2141" t="s">
        <v>102</v>
      </c>
      <c r="AK2141">
        <v>0</v>
      </c>
      <c r="AL2141">
        <v>234</v>
      </c>
      <c r="AM2141">
        <v>992</v>
      </c>
      <c r="AN2141" t="s">
        <v>103</v>
      </c>
      <c r="AO2141" t="s">
        <v>104</v>
      </c>
      <c r="AP2141" t="s">
        <v>105</v>
      </c>
      <c r="AQ2141" t="s">
        <v>106</v>
      </c>
      <c r="AR2141">
        <v>992</v>
      </c>
      <c r="AS2141">
        <v>0</v>
      </c>
      <c r="AT2141">
        <v>0</v>
      </c>
      <c r="AU2141">
        <v>992</v>
      </c>
      <c r="AV2141">
        <v>1</v>
      </c>
      <c r="AW2141">
        <v>0</v>
      </c>
      <c r="AX2141">
        <v>1</v>
      </c>
      <c r="AY2141">
        <v>0</v>
      </c>
      <c r="AZ2141">
        <v>3</v>
      </c>
      <c r="BA2141">
        <v>1</v>
      </c>
      <c r="BB2141" t="s">
        <v>97</v>
      </c>
      <c r="BC2141">
        <v>6</v>
      </c>
      <c r="BD2141" t="s">
        <v>107</v>
      </c>
      <c r="BE2141">
        <v>0</v>
      </c>
      <c r="BF2141" t="s">
        <v>83</v>
      </c>
      <c r="BG2141" t="s">
        <v>108</v>
      </c>
      <c r="BH2141">
        <v>1967</v>
      </c>
      <c r="BI2141" t="s">
        <v>109</v>
      </c>
      <c r="BJ2141">
        <v>1</v>
      </c>
      <c r="BK2141">
        <v>294</v>
      </c>
      <c r="BL2141" t="s">
        <v>98</v>
      </c>
      <c r="BM2141" t="s">
        <v>98</v>
      </c>
      <c r="BN2141" t="s">
        <v>105</v>
      </c>
      <c r="BO2141">
        <v>204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83</v>
      </c>
      <c r="BV2141" t="s">
        <v>134</v>
      </c>
      <c r="BW2141" t="s">
        <v>135</v>
      </c>
      <c r="BX2141">
        <v>600</v>
      </c>
      <c r="BY2141">
        <v>7</v>
      </c>
      <c r="BZ2141">
        <v>2008</v>
      </c>
      <c r="CA2141" t="s">
        <v>110</v>
      </c>
      <c r="CB2141" t="s">
        <v>111</v>
      </c>
      <c r="CC2141">
        <v>182782.55099007001</v>
      </c>
    </row>
    <row r="2142" spans="1:81" x14ac:dyDescent="0.3">
      <c r="A2142">
        <v>2141</v>
      </c>
      <c r="B2142">
        <v>85</v>
      </c>
      <c r="C2142" t="s">
        <v>81</v>
      </c>
      <c r="D2142" t="s">
        <v>83</v>
      </c>
      <c r="E2142">
        <v>7703</v>
      </c>
      <c r="F2142" t="s">
        <v>82</v>
      </c>
      <c r="G2142" t="s">
        <v>83</v>
      </c>
      <c r="H2142" t="s">
        <v>120</v>
      </c>
      <c r="I2142" t="s">
        <v>85</v>
      </c>
      <c r="J2142" t="s">
        <v>86</v>
      </c>
      <c r="K2142" t="s">
        <v>166</v>
      </c>
      <c r="L2142" t="s">
        <v>88</v>
      </c>
      <c r="M2142" t="s">
        <v>151</v>
      </c>
      <c r="N2142" t="s">
        <v>90</v>
      </c>
      <c r="O2142" t="s">
        <v>90</v>
      </c>
      <c r="P2142" t="s">
        <v>91</v>
      </c>
      <c r="Q2142" t="s">
        <v>191</v>
      </c>
      <c r="R2142">
        <v>6</v>
      </c>
      <c r="S2142">
        <v>8</v>
      </c>
      <c r="T2142">
        <v>1978</v>
      </c>
      <c r="U2142">
        <v>1978</v>
      </c>
      <c r="V2142" t="s">
        <v>93</v>
      </c>
      <c r="W2142" t="s">
        <v>94</v>
      </c>
      <c r="X2142" t="s">
        <v>140</v>
      </c>
      <c r="Y2142" t="s">
        <v>140</v>
      </c>
      <c r="Z2142" t="s">
        <v>207</v>
      </c>
      <c r="AA2142">
        <v>40</v>
      </c>
      <c r="AB2142" t="s">
        <v>98</v>
      </c>
      <c r="AC2142" t="s">
        <v>98</v>
      </c>
      <c r="AD2142" t="s">
        <v>118</v>
      </c>
      <c r="AE2142" t="s">
        <v>97</v>
      </c>
      <c r="AF2142" t="s">
        <v>98</v>
      </c>
      <c r="AG2142" t="s">
        <v>97</v>
      </c>
      <c r="AH2142" t="s">
        <v>119</v>
      </c>
      <c r="AI2142">
        <v>450</v>
      </c>
      <c r="AJ2142" t="s">
        <v>102</v>
      </c>
      <c r="AK2142">
        <v>0</v>
      </c>
      <c r="AL2142">
        <v>0</v>
      </c>
      <c r="AM2142">
        <v>450</v>
      </c>
      <c r="AN2142" t="s">
        <v>103</v>
      </c>
      <c r="AO2142" t="s">
        <v>104</v>
      </c>
      <c r="AP2142" t="s">
        <v>105</v>
      </c>
      <c r="AQ2142" t="s">
        <v>106</v>
      </c>
      <c r="AR2142">
        <v>1034</v>
      </c>
      <c r="AS2142">
        <v>0</v>
      </c>
      <c r="AT2142">
        <v>0</v>
      </c>
      <c r="AU2142">
        <v>1034</v>
      </c>
      <c r="AV2142">
        <v>0</v>
      </c>
      <c r="AW2142">
        <v>1</v>
      </c>
      <c r="AX2142">
        <v>1</v>
      </c>
      <c r="AY2142">
        <v>0</v>
      </c>
      <c r="AZ2142">
        <v>3</v>
      </c>
      <c r="BA2142">
        <v>1</v>
      </c>
      <c r="BB2142" t="s">
        <v>98</v>
      </c>
      <c r="BC2142">
        <v>6</v>
      </c>
      <c r="BD2142" t="s">
        <v>107</v>
      </c>
      <c r="BE2142">
        <v>1</v>
      </c>
      <c r="BF2142" t="s">
        <v>212</v>
      </c>
      <c r="BG2142" t="s">
        <v>209</v>
      </c>
      <c r="BH2142">
        <v>1978</v>
      </c>
      <c r="BI2142" t="s">
        <v>157</v>
      </c>
      <c r="BJ2142">
        <v>2</v>
      </c>
      <c r="BK2142">
        <v>504</v>
      </c>
      <c r="BL2142" t="s">
        <v>98</v>
      </c>
      <c r="BM2142" t="s">
        <v>98</v>
      </c>
      <c r="BN2142" t="s">
        <v>105</v>
      </c>
      <c r="BO2142">
        <v>311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 t="s">
        <v>83</v>
      </c>
      <c r="BV2142" t="s">
        <v>163</v>
      </c>
      <c r="BW2142" t="s">
        <v>83</v>
      </c>
      <c r="BX2142">
        <v>0</v>
      </c>
      <c r="BY2142">
        <v>5</v>
      </c>
      <c r="BZ2142">
        <v>2008</v>
      </c>
      <c r="CA2142" t="s">
        <v>110</v>
      </c>
      <c r="CB2142" t="s">
        <v>111</v>
      </c>
      <c r="CC2142">
        <v>175530.65163328699</v>
      </c>
    </row>
    <row r="2143" spans="1:81" x14ac:dyDescent="0.3">
      <c r="A2143">
        <v>2142</v>
      </c>
      <c r="B2143">
        <v>20</v>
      </c>
      <c r="C2143" t="s">
        <v>81</v>
      </c>
      <c r="D2143" t="s">
        <v>83</v>
      </c>
      <c r="E2143">
        <v>9981</v>
      </c>
      <c r="F2143" t="s">
        <v>82</v>
      </c>
      <c r="G2143" t="s">
        <v>83</v>
      </c>
      <c r="H2143" t="s">
        <v>120</v>
      </c>
      <c r="I2143" t="s">
        <v>85</v>
      </c>
      <c r="J2143" t="s">
        <v>86</v>
      </c>
      <c r="K2143" t="s">
        <v>122</v>
      </c>
      <c r="L2143" t="s">
        <v>88</v>
      </c>
      <c r="M2143" t="s">
        <v>151</v>
      </c>
      <c r="N2143" t="s">
        <v>90</v>
      </c>
      <c r="O2143" t="s">
        <v>90</v>
      </c>
      <c r="P2143" t="s">
        <v>91</v>
      </c>
      <c r="Q2143" t="s">
        <v>115</v>
      </c>
      <c r="R2143">
        <v>5</v>
      </c>
      <c r="S2143">
        <v>5</v>
      </c>
      <c r="T2143">
        <v>1967</v>
      </c>
      <c r="U2143">
        <v>1967</v>
      </c>
      <c r="V2143" t="s">
        <v>93</v>
      </c>
      <c r="W2143" t="s">
        <v>94</v>
      </c>
      <c r="X2143" t="s">
        <v>116</v>
      </c>
      <c r="Y2143" t="s">
        <v>116</v>
      </c>
      <c r="Z2143" t="s">
        <v>96</v>
      </c>
      <c r="AA2143">
        <v>340</v>
      </c>
      <c r="AB2143" t="s">
        <v>98</v>
      </c>
      <c r="AC2143" t="s">
        <v>98</v>
      </c>
      <c r="AD2143" t="s">
        <v>118</v>
      </c>
      <c r="AE2143" t="s">
        <v>98</v>
      </c>
      <c r="AF2143" t="s">
        <v>98</v>
      </c>
      <c r="AG2143" t="s">
        <v>121</v>
      </c>
      <c r="AH2143" t="s">
        <v>141</v>
      </c>
      <c r="AI2143">
        <v>221</v>
      </c>
      <c r="AJ2143" t="s">
        <v>102</v>
      </c>
      <c r="AK2143">
        <v>0</v>
      </c>
      <c r="AL2143">
        <v>852</v>
      </c>
      <c r="AM2143">
        <v>1073</v>
      </c>
      <c r="AN2143" t="s">
        <v>103</v>
      </c>
      <c r="AO2143" t="s">
        <v>97</v>
      </c>
      <c r="AP2143" t="s">
        <v>105</v>
      </c>
      <c r="AQ2143" t="s">
        <v>106</v>
      </c>
      <c r="AR2143">
        <v>1073</v>
      </c>
      <c r="AS2143">
        <v>0</v>
      </c>
      <c r="AT2143">
        <v>0</v>
      </c>
      <c r="AU2143">
        <v>1073</v>
      </c>
      <c r="AV2143">
        <v>0</v>
      </c>
      <c r="AW2143">
        <v>0</v>
      </c>
      <c r="AX2143">
        <v>1</v>
      </c>
      <c r="AY2143">
        <v>0</v>
      </c>
      <c r="AZ2143">
        <v>3</v>
      </c>
      <c r="BA2143">
        <v>1</v>
      </c>
      <c r="BB2143" t="s">
        <v>98</v>
      </c>
      <c r="BC2143">
        <v>6</v>
      </c>
      <c r="BD2143" t="s">
        <v>107</v>
      </c>
      <c r="BE2143">
        <v>0</v>
      </c>
      <c r="BF2143" t="s">
        <v>83</v>
      </c>
      <c r="BG2143" t="s">
        <v>108</v>
      </c>
      <c r="BH2143">
        <v>1967</v>
      </c>
      <c r="BI2143" t="s">
        <v>109</v>
      </c>
      <c r="BJ2143">
        <v>1</v>
      </c>
      <c r="BK2143">
        <v>270</v>
      </c>
      <c r="BL2143" t="s">
        <v>98</v>
      </c>
      <c r="BM2143" t="s">
        <v>98</v>
      </c>
      <c r="BN2143" t="s">
        <v>105</v>
      </c>
      <c r="BO2143">
        <v>0</v>
      </c>
      <c r="BP2143">
        <v>90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134</v>
      </c>
      <c r="BW2143" t="s">
        <v>83</v>
      </c>
      <c r="BX2143">
        <v>0</v>
      </c>
      <c r="BY2143">
        <v>3</v>
      </c>
      <c r="BZ2143">
        <v>2008</v>
      </c>
      <c r="CA2143" t="s">
        <v>110</v>
      </c>
      <c r="CB2143" t="s">
        <v>111</v>
      </c>
      <c r="CC2143">
        <v>177804.05788462301</v>
      </c>
    </row>
    <row r="2144" spans="1:81" x14ac:dyDescent="0.3">
      <c r="A2144">
        <v>2143</v>
      </c>
      <c r="B2144">
        <v>85</v>
      </c>
      <c r="C2144" t="s">
        <v>81</v>
      </c>
      <c r="D2144" t="s">
        <v>83</v>
      </c>
      <c r="E2144">
        <v>7400</v>
      </c>
      <c r="F2144" t="s">
        <v>82</v>
      </c>
      <c r="G2144" t="s">
        <v>83</v>
      </c>
      <c r="H2144" t="s">
        <v>120</v>
      </c>
      <c r="I2144" t="s">
        <v>85</v>
      </c>
      <c r="J2144" t="s">
        <v>86</v>
      </c>
      <c r="K2144" t="s">
        <v>166</v>
      </c>
      <c r="L2144" t="s">
        <v>88</v>
      </c>
      <c r="M2144" t="s">
        <v>151</v>
      </c>
      <c r="N2144" t="s">
        <v>90</v>
      </c>
      <c r="O2144" t="s">
        <v>90</v>
      </c>
      <c r="P2144" t="s">
        <v>91</v>
      </c>
      <c r="Q2144" t="s">
        <v>191</v>
      </c>
      <c r="R2144">
        <v>5</v>
      </c>
      <c r="S2144">
        <v>5</v>
      </c>
      <c r="T2144">
        <v>1984</v>
      </c>
      <c r="U2144">
        <v>1984</v>
      </c>
      <c r="V2144" t="s">
        <v>93</v>
      </c>
      <c r="W2144" t="s">
        <v>94</v>
      </c>
      <c r="X2144" t="s">
        <v>95</v>
      </c>
      <c r="Y2144" t="s">
        <v>95</v>
      </c>
      <c r="Z2144" t="s">
        <v>117</v>
      </c>
      <c r="AA2144">
        <v>0</v>
      </c>
      <c r="AB2144" t="s">
        <v>98</v>
      </c>
      <c r="AC2144" t="s">
        <v>98</v>
      </c>
      <c r="AD2144" t="s">
        <v>99</v>
      </c>
      <c r="AE2144" t="s">
        <v>97</v>
      </c>
      <c r="AF2144" t="s">
        <v>98</v>
      </c>
      <c r="AG2144" t="s">
        <v>130</v>
      </c>
      <c r="AH2144" t="s">
        <v>172</v>
      </c>
      <c r="AI2144">
        <v>104</v>
      </c>
      <c r="AJ2144" t="s">
        <v>119</v>
      </c>
      <c r="AK2144">
        <v>956</v>
      </c>
      <c r="AL2144">
        <v>0</v>
      </c>
      <c r="AM2144">
        <v>1060</v>
      </c>
      <c r="AN2144" t="s">
        <v>103</v>
      </c>
      <c r="AO2144" t="s">
        <v>98</v>
      </c>
      <c r="AP2144" t="s">
        <v>105</v>
      </c>
      <c r="AQ2144" t="s">
        <v>106</v>
      </c>
      <c r="AR2144">
        <v>1126</v>
      </c>
      <c r="AS2144">
        <v>0</v>
      </c>
      <c r="AT2144">
        <v>0</v>
      </c>
      <c r="AU2144">
        <v>1126</v>
      </c>
      <c r="AV2144">
        <v>1</v>
      </c>
      <c r="AW2144">
        <v>0</v>
      </c>
      <c r="AX2144">
        <v>1</v>
      </c>
      <c r="AY2144">
        <v>0</v>
      </c>
      <c r="AZ2144">
        <v>2</v>
      </c>
      <c r="BA2144">
        <v>1</v>
      </c>
      <c r="BB2144" t="s">
        <v>98</v>
      </c>
      <c r="BC2144">
        <v>5</v>
      </c>
      <c r="BD2144" t="s">
        <v>107</v>
      </c>
      <c r="BE2144">
        <v>0</v>
      </c>
      <c r="BF2144" t="s">
        <v>83</v>
      </c>
      <c r="BG2144" t="s">
        <v>108</v>
      </c>
      <c r="BH2144">
        <v>1984</v>
      </c>
      <c r="BI2144" t="s">
        <v>102</v>
      </c>
      <c r="BJ2144">
        <v>2</v>
      </c>
      <c r="BK2144">
        <v>506</v>
      </c>
      <c r="BL2144" t="s">
        <v>98</v>
      </c>
      <c r="BM2144" t="s">
        <v>98</v>
      </c>
      <c r="BN2144" t="s">
        <v>105</v>
      </c>
      <c r="BO2144">
        <v>178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83</v>
      </c>
      <c r="BV2144" t="s">
        <v>83</v>
      </c>
      <c r="BW2144" t="s">
        <v>83</v>
      </c>
      <c r="BX2144">
        <v>0</v>
      </c>
      <c r="BY2144">
        <v>3</v>
      </c>
      <c r="BZ2144">
        <v>2008</v>
      </c>
      <c r="CA2144" t="s">
        <v>110</v>
      </c>
      <c r="CB2144" t="s">
        <v>111</v>
      </c>
      <c r="CC2144">
        <v>159448.67084857699</v>
      </c>
    </row>
    <row r="2145" spans="1:81" x14ac:dyDescent="0.3">
      <c r="A2145">
        <v>2144</v>
      </c>
      <c r="B2145">
        <v>190</v>
      </c>
      <c r="C2145" t="s">
        <v>81</v>
      </c>
      <c r="D2145">
        <v>60</v>
      </c>
      <c r="E2145">
        <v>12900</v>
      </c>
      <c r="F2145" t="s">
        <v>82</v>
      </c>
      <c r="G2145" t="s">
        <v>83</v>
      </c>
      <c r="H2145" t="s">
        <v>84</v>
      </c>
      <c r="I2145" t="s">
        <v>85</v>
      </c>
      <c r="J2145" t="s">
        <v>86</v>
      </c>
      <c r="K2145" t="s">
        <v>87</v>
      </c>
      <c r="L2145" t="s">
        <v>88</v>
      </c>
      <c r="M2145" t="s">
        <v>151</v>
      </c>
      <c r="N2145" t="s">
        <v>114</v>
      </c>
      <c r="O2145" t="s">
        <v>90</v>
      </c>
      <c r="P2145" t="s">
        <v>149</v>
      </c>
      <c r="Q2145" t="s">
        <v>115</v>
      </c>
      <c r="R2145">
        <v>5</v>
      </c>
      <c r="S2145">
        <v>4</v>
      </c>
      <c r="T2145">
        <v>1920</v>
      </c>
      <c r="U2145">
        <v>1950</v>
      </c>
      <c r="V2145" t="s">
        <v>93</v>
      </c>
      <c r="W2145" t="s">
        <v>94</v>
      </c>
      <c r="X2145" t="s">
        <v>96</v>
      </c>
      <c r="Y2145" t="s">
        <v>203</v>
      </c>
      <c r="Z2145" t="s">
        <v>117</v>
      </c>
      <c r="AA2145">
        <v>0</v>
      </c>
      <c r="AB2145" t="s">
        <v>98</v>
      </c>
      <c r="AC2145" t="s">
        <v>98</v>
      </c>
      <c r="AD2145" t="s">
        <v>99</v>
      </c>
      <c r="AE2145" t="s">
        <v>98</v>
      </c>
      <c r="AF2145" t="s">
        <v>147</v>
      </c>
      <c r="AG2145" t="s">
        <v>100</v>
      </c>
      <c r="AH2145" t="s">
        <v>141</v>
      </c>
      <c r="AI2145">
        <v>1300</v>
      </c>
      <c r="AJ2145" t="s">
        <v>102</v>
      </c>
      <c r="AK2145">
        <v>0</v>
      </c>
      <c r="AL2145">
        <v>0</v>
      </c>
      <c r="AM2145">
        <v>1300</v>
      </c>
      <c r="AN2145" t="s">
        <v>103</v>
      </c>
      <c r="AO2145" t="s">
        <v>147</v>
      </c>
      <c r="AP2145" t="s">
        <v>105</v>
      </c>
      <c r="AQ2145" t="s">
        <v>106</v>
      </c>
      <c r="AR2145">
        <v>1140</v>
      </c>
      <c r="AS2145">
        <v>0</v>
      </c>
      <c r="AT2145">
        <v>0</v>
      </c>
      <c r="AU2145">
        <v>1140</v>
      </c>
      <c r="AV2145">
        <v>1</v>
      </c>
      <c r="AW2145">
        <v>0</v>
      </c>
      <c r="AX2145">
        <v>1</v>
      </c>
      <c r="AY2145">
        <v>0</v>
      </c>
      <c r="AZ2145">
        <v>3</v>
      </c>
      <c r="BA2145">
        <v>1</v>
      </c>
      <c r="BB2145" t="s">
        <v>98</v>
      </c>
      <c r="BC2145">
        <v>6</v>
      </c>
      <c r="BD2145" t="s">
        <v>107</v>
      </c>
      <c r="BE2145">
        <v>0</v>
      </c>
      <c r="BF2145" t="s">
        <v>83</v>
      </c>
      <c r="BG2145" t="s">
        <v>169</v>
      </c>
      <c r="BH2145">
        <v>1920</v>
      </c>
      <c r="BI2145" t="s">
        <v>102</v>
      </c>
      <c r="BJ2145">
        <v>2</v>
      </c>
      <c r="BK2145">
        <v>400</v>
      </c>
      <c r="BL2145" t="s">
        <v>98</v>
      </c>
      <c r="BM2145" t="s">
        <v>98</v>
      </c>
      <c r="BN2145" t="s">
        <v>105</v>
      </c>
      <c r="BO2145">
        <v>0</v>
      </c>
      <c r="BP2145">
        <v>0</v>
      </c>
      <c r="BQ2145">
        <v>190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1</v>
      </c>
      <c r="BZ2145">
        <v>2008</v>
      </c>
      <c r="CA2145" t="s">
        <v>110</v>
      </c>
      <c r="CB2145" t="s">
        <v>210</v>
      </c>
      <c r="CC2145">
        <v>181338.976717529</v>
      </c>
    </row>
    <row r="2146" spans="1:81" x14ac:dyDescent="0.3">
      <c r="A2146">
        <v>2145</v>
      </c>
      <c r="B2146">
        <v>20</v>
      </c>
      <c r="C2146" t="s">
        <v>81</v>
      </c>
      <c r="D2146">
        <v>94</v>
      </c>
      <c r="E2146">
        <v>9239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87</v>
      </c>
      <c r="L2146" t="s">
        <v>88</v>
      </c>
      <c r="M2146" t="s">
        <v>151</v>
      </c>
      <c r="N2146" t="s">
        <v>114</v>
      </c>
      <c r="O2146" t="s">
        <v>90</v>
      </c>
      <c r="P2146" t="s">
        <v>91</v>
      </c>
      <c r="Q2146" t="s">
        <v>115</v>
      </c>
      <c r="R2146">
        <v>5</v>
      </c>
      <c r="S2146">
        <v>8</v>
      </c>
      <c r="T2146">
        <v>1963</v>
      </c>
      <c r="U2146">
        <v>2003</v>
      </c>
      <c r="V2146" t="s">
        <v>93</v>
      </c>
      <c r="W2146" t="s">
        <v>94</v>
      </c>
      <c r="X2146" t="s">
        <v>95</v>
      </c>
      <c r="Y2146" t="s">
        <v>95</v>
      </c>
      <c r="Z2146" t="s">
        <v>117</v>
      </c>
      <c r="AA2146">
        <v>0</v>
      </c>
      <c r="AB2146" t="s">
        <v>98</v>
      </c>
      <c r="AC2146" t="s">
        <v>97</v>
      </c>
      <c r="AD2146" t="s">
        <v>118</v>
      </c>
      <c r="AE2146" t="s">
        <v>98</v>
      </c>
      <c r="AF2146" t="s">
        <v>98</v>
      </c>
      <c r="AG2146" t="s">
        <v>100</v>
      </c>
      <c r="AH2146" t="s">
        <v>101</v>
      </c>
      <c r="AI2146">
        <v>634</v>
      </c>
      <c r="AJ2146" t="s">
        <v>102</v>
      </c>
      <c r="AK2146">
        <v>0</v>
      </c>
      <c r="AL2146">
        <v>326</v>
      </c>
      <c r="AM2146">
        <v>960</v>
      </c>
      <c r="AN2146" t="s">
        <v>103</v>
      </c>
      <c r="AO2146" t="s">
        <v>104</v>
      </c>
      <c r="AP2146" t="s">
        <v>105</v>
      </c>
      <c r="AQ2146" t="s">
        <v>106</v>
      </c>
      <c r="AR2146">
        <v>960</v>
      </c>
      <c r="AS2146">
        <v>0</v>
      </c>
      <c r="AT2146">
        <v>0</v>
      </c>
      <c r="AU2146">
        <v>960</v>
      </c>
      <c r="AV2146">
        <v>1</v>
      </c>
      <c r="AW2146">
        <v>0</v>
      </c>
      <c r="AX2146">
        <v>1</v>
      </c>
      <c r="AY2146">
        <v>0</v>
      </c>
      <c r="AZ2146">
        <v>3</v>
      </c>
      <c r="BA2146">
        <v>1</v>
      </c>
      <c r="BB2146" t="s">
        <v>97</v>
      </c>
      <c r="BC2146">
        <v>6</v>
      </c>
      <c r="BD2146" t="s">
        <v>107</v>
      </c>
      <c r="BE2146">
        <v>0</v>
      </c>
      <c r="BF2146" t="s">
        <v>83</v>
      </c>
      <c r="BG2146" t="s">
        <v>108</v>
      </c>
      <c r="BH2146">
        <v>1963</v>
      </c>
      <c r="BI2146" t="s">
        <v>157</v>
      </c>
      <c r="BJ2146">
        <v>1</v>
      </c>
      <c r="BK2146">
        <v>300</v>
      </c>
      <c r="BL2146" t="s">
        <v>98</v>
      </c>
      <c r="BM2146" t="s">
        <v>98</v>
      </c>
      <c r="BN2146" t="s">
        <v>105</v>
      </c>
      <c r="BO2146">
        <v>168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83</v>
      </c>
      <c r="BW2146" t="s">
        <v>83</v>
      </c>
      <c r="BX2146">
        <v>0</v>
      </c>
      <c r="BY2146">
        <v>5</v>
      </c>
      <c r="BZ2146">
        <v>2008</v>
      </c>
      <c r="CA2146" t="s">
        <v>110</v>
      </c>
      <c r="CB2146" t="s">
        <v>111</v>
      </c>
      <c r="CC2146">
        <v>178553.55853702099</v>
      </c>
    </row>
    <row r="2147" spans="1:81" x14ac:dyDescent="0.3">
      <c r="A2147">
        <v>2146</v>
      </c>
      <c r="B2147">
        <v>20</v>
      </c>
      <c r="C2147" t="s">
        <v>81</v>
      </c>
      <c r="D2147">
        <v>88</v>
      </c>
      <c r="E2147">
        <v>14175</v>
      </c>
      <c r="F2147" t="s">
        <v>82</v>
      </c>
      <c r="G2147" t="s">
        <v>83</v>
      </c>
      <c r="H2147" t="s">
        <v>84</v>
      </c>
      <c r="I2147" t="s">
        <v>85</v>
      </c>
      <c r="J2147" t="s">
        <v>86</v>
      </c>
      <c r="K2147" t="s">
        <v>87</v>
      </c>
      <c r="L2147" t="s">
        <v>88</v>
      </c>
      <c r="M2147" t="s">
        <v>151</v>
      </c>
      <c r="N2147" t="s">
        <v>204</v>
      </c>
      <c r="O2147" t="s">
        <v>90</v>
      </c>
      <c r="P2147" t="s">
        <v>91</v>
      </c>
      <c r="Q2147" t="s">
        <v>115</v>
      </c>
      <c r="R2147">
        <v>6</v>
      </c>
      <c r="S2147">
        <v>8</v>
      </c>
      <c r="T2147">
        <v>1956</v>
      </c>
      <c r="U2147">
        <v>1956</v>
      </c>
      <c r="V2147" t="s">
        <v>93</v>
      </c>
      <c r="W2147" t="s">
        <v>94</v>
      </c>
      <c r="X2147" t="s">
        <v>140</v>
      </c>
      <c r="Y2147" t="s">
        <v>140</v>
      </c>
      <c r="Z2147" t="s">
        <v>117</v>
      </c>
      <c r="AA2147">
        <v>0</v>
      </c>
      <c r="AB2147" t="s">
        <v>98</v>
      </c>
      <c r="AC2147" t="s">
        <v>98</v>
      </c>
      <c r="AD2147" t="s">
        <v>118</v>
      </c>
      <c r="AE2147" t="s">
        <v>98</v>
      </c>
      <c r="AF2147" t="s">
        <v>97</v>
      </c>
      <c r="AG2147" t="s">
        <v>97</v>
      </c>
      <c r="AH2147" t="s">
        <v>101</v>
      </c>
      <c r="AI2147">
        <v>776</v>
      </c>
      <c r="AJ2147" t="s">
        <v>102</v>
      </c>
      <c r="AK2147">
        <v>0</v>
      </c>
      <c r="AL2147">
        <v>212</v>
      </c>
      <c r="AM2147">
        <v>988</v>
      </c>
      <c r="AN2147" t="s">
        <v>103</v>
      </c>
      <c r="AO2147" t="s">
        <v>98</v>
      </c>
      <c r="AP2147" t="s">
        <v>105</v>
      </c>
      <c r="AQ2147" t="s">
        <v>164</v>
      </c>
      <c r="AR2147">
        <v>1188</v>
      </c>
      <c r="AS2147">
        <v>0</v>
      </c>
      <c r="AT2147">
        <v>0</v>
      </c>
      <c r="AU2147">
        <v>1188</v>
      </c>
      <c r="AV2147">
        <v>1</v>
      </c>
      <c r="AW2147">
        <v>0</v>
      </c>
      <c r="AX2147">
        <v>1</v>
      </c>
      <c r="AY2147">
        <v>0</v>
      </c>
      <c r="AZ2147">
        <v>1</v>
      </c>
      <c r="BA2147">
        <v>1</v>
      </c>
      <c r="BB2147" t="s">
        <v>98</v>
      </c>
      <c r="BC2147">
        <v>4</v>
      </c>
      <c r="BD2147" t="s">
        <v>107</v>
      </c>
      <c r="BE2147">
        <v>1</v>
      </c>
      <c r="BF2147" t="s">
        <v>98</v>
      </c>
      <c r="BG2147" t="s">
        <v>108</v>
      </c>
      <c r="BH2147">
        <v>1956</v>
      </c>
      <c r="BI2147" t="s">
        <v>102</v>
      </c>
      <c r="BJ2147">
        <v>2</v>
      </c>
      <c r="BK2147">
        <v>621</v>
      </c>
      <c r="BL2147" t="s">
        <v>98</v>
      </c>
      <c r="BM2147" t="s">
        <v>98</v>
      </c>
      <c r="BN2147" t="s">
        <v>105</v>
      </c>
      <c r="BO2147">
        <v>102</v>
      </c>
      <c r="BP2147">
        <v>89</v>
      </c>
      <c r="BQ2147">
        <v>231</v>
      </c>
      <c r="BR2147">
        <v>0</v>
      </c>
      <c r="BS2147">
        <v>0</v>
      </c>
      <c r="BT2147">
        <v>0</v>
      </c>
      <c r="BU2147" t="s">
        <v>83</v>
      </c>
      <c r="BV2147" t="s">
        <v>83</v>
      </c>
      <c r="BW2147" t="s">
        <v>83</v>
      </c>
      <c r="BX2147">
        <v>0</v>
      </c>
      <c r="BY2147">
        <v>6</v>
      </c>
      <c r="BZ2147">
        <v>2008</v>
      </c>
      <c r="CA2147" t="s">
        <v>110</v>
      </c>
      <c r="CB2147" t="s">
        <v>111</v>
      </c>
      <c r="CC2147">
        <v>162820.92826455599</v>
      </c>
    </row>
    <row r="2148" spans="1:81" x14ac:dyDescent="0.3">
      <c r="A2148">
        <v>2147</v>
      </c>
      <c r="B2148">
        <v>190</v>
      </c>
      <c r="C2148" t="s">
        <v>81</v>
      </c>
      <c r="D2148" t="s">
        <v>83</v>
      </c>
      <c r="E2148">
        <v>10532</v>
      </c>
      <c r="F2148" t="s">
        <v>82</v>
      </c>
      <c r="G2148" t="s">
        <v>83</v>
      </c>
      <c r="H2148" t="s">
        <v>84</v>
      </c>
      <c r="I2148" t="s">
        <v>85</v>
      </c>
      <c r="J2148" t="s">
        <v>86</v>
      </c>
      <c r="K2148" t="s">
        <v>122</v>
      </c>
      <c r="L2148" t="s">
        <v>88</v>
      </c>
      <c r="M2148" t="s">
        <v>205</v>
      </c>
      <c r="N2148" t="s">
        <v>90</v>
      </c>
      <c r="O2148" t="s">
        <v>90</v>
      </c>
      <c r="P2148" t="s">
        <v>91</v>
      </c>
      <c r="Q2148" t="s">
        <v>115</v>
      </c>
      <c r="R2148">
        <v>5</v>
      </c>
      <c r="S2148">
        <v>3</v>
      </c>
      <c r="T2148">
        <v>1960</v>
      </c>
      <c r="U2148">
        <v>1960</v>
      </c>
      <c r="V2148" t="s">
        <v>214</v>
      </c>
      <c r="W2148" t="s">
        <v>242</v>
      </c>
      <c r="X2148" t="s">
        <v>161</v>
      </c>
      <c r="Y2148" t="s">
        <v>161</v>
      </c>
      <c r="Z2148" t="s">
        <v>137</v>
      </c>
      <c r="AA2148">
        <v>275</v>
      </c>
      <c r="AB2148" t="s">
        <v>98</v>
      </c>
      <c r="AC2148" t="s">
        <v>98</v>
      </c>
      <c r="AD2148" t="s">
        <v>118</v>
      </c>
      <c r="AE2148" t="s">
        <v>98</v>
      </c>
      <c r="AF2148" t="s">
        <v>98</v>
      </c>
      <c r="AG2148" t="s">
        <v>121</v>
      </c>
      <c r="AH2148" t="s">
        <v>153</v>
      </c>
      <c r="AI2148">
        <v>988</v>
      </c>
      <c r="AJ2148" t="s">
        <v>102</v>
      </c>
      <c r="AK2148">
        <v>0</v>
      </c>
      <c r="AL2148">
        <v>0</v>
      </c>
      <c r="AM2148">
        <v>988</v>
      </c>
      <c r="AN2148" t="s">
        <v>103</v>
      </c>
      <c r="AO2148" t="s">
        <v>97</v>
      </c>
      <c r="AP2148" t="s">
        <v>105</v>
      </c>
      <c r="AQ2148" t="s">
        <v>106</v>
      </c>
      <c r="AR2148">
        <v>1721</v>
      </c>
      <c r="AS2148">
        <v>0</v>
      </c>
      <c r="AT2148">
        <v>0</v>
      </c>
      <c r="AU2148">
        <v>1721</v>
      </c>
      <c r="AV2148">
        <v>1</v>
      </c>
      <c r="AW2148">
        <v>0</v>
      </c>
      <c r="AX2148">
        <v>2</v>
      </c>
      <c r="AY2148">
        <v>0</v>
      </c>
      <c r="AZ2148">
        <v>3</v>
      </c>
      <c r="BA2148">
        <v>1</v>
      </c>
      <c r="BB2148" t="s">
        <v>98</v>
      </c>
      <c r="BC2148">
        <v>7</v>
      </c>
      <c r="BD2148" t="s">
        <v>194</v>
      </c>
      <c r="BE2148">
        <v>2</v>
      </c>
      <c r="BF2148" t="s">
        <v>98</v>
      </c>
      <c r="BG2148" t="s">
        <v>209</v>
      </c>
      <c r="BH2148">
        <v>1960</v>
      </c>
      <c r="BI2148" t="s">
        <v>102</v>
      </c>
      <c r="BJ2148">
        <v>2</v>
      </c>
      <c r="BK2148">
        <v>626</v>
      </c>
      <c r="BL2148" t="s">
        <v>98</v>
      </c>
      <c r="BM2148" t="s">
        <v>98</v>
      </c>
      <c r="BN2148" t="s">
        <v>105</v>
      </c>
      <c r="BO2148">
        <v>50</v>
      </c>
      <c r="BP2148">
        <v>84</v>
      </c>
      <c r="BQ2148">
        <v>0</v>
      </c>
      <c r="BR2148">
        <v>0</v>
      </c>
      <c r="BS2148">
        <v>0</v>
      </c>
      <c r="BT2148">
        <v>0</v>
      </c>
      <c r="BU2148" t="s">
        <v>83</v>
      </c>
      <c r="BV2148" t="s">
        <v>83</v>
      </c>
      <c r="BW2148" t="s">
        <v>83</v>
      </c>
      <c r="BX2148">
        <v>0</v>
      </c>
      <c r="BY2148">
        <v>12</v>
      </c>
      <c r="BZ2148">
        <v>2008</v>
      </c>
      <c r="CA2148" t="s">
        <v>110</v>
      </c>
      <c r="CB2148" t="s">
        <v>128</v>
      </c>
      <c r="CC2148">
        <v>188832.47999718599</v>
      </c>
    </row>
    <row r="2149" spans="1:81" x14ac:dyDescent="0.3">
      <c r="A2149">
        <v>2148</v>
      </c>
      <c r="B2149">
        <v>50</v>
      </c>
      <c r="C2149" t="s">
        <v>81</v>
      </c>
      <c r="D2149">
        <v>63</v>
      </c>
      <c r="E2149">
        <v>8375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122</v>
      </c>
      <c r="L2149" t="s">
        <v>88</v>
      </c>
      <c r="M2149" t="s">
        <v>151</v>
      </c>
      <c r="N2149" t="s">
        <v>90</v>
      </c>
      <c r="O2149" t="s">
        <v>90</v>
      </c>
      <c r="P2149" t="s">
        <v>91</v>
      </c>
      <c r="Q2149" t="s">
        <v>132</v>
      </c>
      <c r="R2149">
        <v>5</v>
      </c>
      <c r="S2149">
        <v>7</v>
      </c>
      <c r="T2149">
        <v>1941</v>
      </c>
      <c r="U2149">
        <v>1973</v>
      </c>
      <c r="V2149" t="s">
        <v>93</v>
      </c>
      <c r="W2149" t="s">
        <v>94</v>
      </c>
      <c r="X2149" t="s">
        <v>124</v>
      </c>
      <c r="Y2149" t="s">
        <v>124</v>
      </c>
      <c r="Z2149" t="s">
        <v>117</v>
      </c>
      <c r="AA2149">
        <v>0</v>
      </c>
      <c r="AB2149" t="s">
        <v>98</v>
      </c>
      <c r="AC2149" t="s">
        <v>98</v>
      </c>
      <c r="AD2149" t="s">
        <v>126</v>
      </c>
      <c r="AE2149" t="s">
        <v>98</v>
      </c>
      <c r="AF2149" t="s">
        <v>98</v>
      </c>
      <c r="AG2149" t="s">
        <v>100</v>
      </c>
      <c r="AH2149" t="s">
        <v>119</v>
      </c>
      <c r="AI2149">
        <v>336</v>
      </c>
      <c r="AJ2149" t="s">
        <v>102</v>
      </c>
      <c r="AK2149">
        <v>0</v>
      </c>
      <c r="AL2149">
        <v>240</v>
      </c>
      <c r="AM2149">
        <v>576</v>
      </c>
      <c r="AN2149" t="s">
        <v>103</v>
      </c>
      <c r="AO2149" t="s">
        <v>97</v>
      </c>
      <c r="AP2149" t="s">
        <v>105</v>
      </c>
      <c r="AQ2149" t="s">
        <v>106</v>
      </c>
      <c r="AR2149">
        <v>864</v>
      </c>
      <c r="AS2149">
        <v>486</v>
      </c>
      <c r="AT2149">
        <v>0</v>
      </c>
      <c r="AU2149">
        <v>1350</v>
      </c>
      <c r="AV2149">
        <v>1</v>
      </c>
      <c r="AW2149">
        <v>0</v>
      </c>
      <c r="AX2149">
        <v>1</v>
      </c>
      <c r="AY2149">
        <v>1</v>
      </c>
      <c r="AZ2149">
        <v>2</v>
      </c>
      <c r="BA2149">
        <v>1</v>
      </c>
      <c r="BB2149" t="s">
        <v>97</v>
      </c>
      <c r="BC2149">
        <v>6</v>
      </c>
      <c r="BD2149" t="s">
        <v>146</v>
      </c>
      <c r="BE2149">
        <v>0</v>
      </c>
      <c r="BF2149" t="s">
        <v>83</v>
      </c>
      <c r="BG2149" t="s">
        <v>217</v>
      </c>
      <c r="BH2149">
        <v>1973</v>
      </c>
      <c r="BI2149" t="s">
        <v>102</v>
      </c>
      <c r="BJ2149">
        <v>3</v>
      </c>
      <c r="BK2149">
        <v>627</v>
      </c>
      <c r="BL2149" t="s">
        <v>98</v>
      </c>
      <c r="BM2149" t="s">
        <v>98</v>
      </c>
      <c r="BN2149" t="s">
        <v>177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134</v>
      </c>
      <c r="BW2149" t="s">
        <v>83</v>
      </c>
      <c r="BX2149">
        <v>0</v>
      </c>
      <c r="BY2149">
        <v>6</v>
      </c>
      <c r="BZ2149">
        <v>2008</v>
      </c>
      <c r="CA2149" t="s">
        <v>110</v>
      </c>
      <c r="CB2149" t="s">
        <v>111</v>
      </c>
      <c r="CC2149">
        <v>164682.185899437</v>
      </c>
    </row>
    <row r="2150" spans="1:81" x14ac:dyDescent="0.3">
      <c r="A2150">
        <v>2149</v>
      </c>
      <c r="B2150">
        <v>80</v>
      </c>
      <c r="C2150" t="s">
        <v>81</v>
      </c>
      <c r="D2150" t="s">
        <v>83</v>
      </c>
      <c r="E2150">
        <v>10200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87</v>
      </c>
      <c r="L2150" t="s">
        <v>88</v>
      </c>
      <c r="M2150" t="s">
        <v>151</v>
      </c>
      <c r="N2150" t="s">
        <v>90</v>
      </c>
      <c r="O2150" t="s">
        <v>90</v>
      </c>
      <c r="P2150" t="s">
        <v>91</v>
      </c>
      <c r="Q2150" t="s">
        <v>197</v>
      </c>
      <c r="R2150">
        <v>5</v>
      </c>
      <c r="S2150">
        <v>8</v>
      </c>
      <c r="T2150">
        <v>1970</v>
      </c>
      <c r="U2150">
        <v>1970</v>
      </c>
      <c r="V2150" t="s">
        <v>152</v>
      </c>
      <c r="W2150" t="s">
        <v>94</v>
      </c>
      <c r="X2150" t="s">
        <v>140</v>
      </c>
      <c r="Y2150" t="s">
        <v>140</v>
      </c>
      <c r="Z2150" t="s">
        <v>117</v>
      </c>
      <c r="AA2150">
        <v>0</v>
      </c>
      <c r="AB2150" t="s">
        <v>98</v>
      </c>
      <c r="AC2150" t="s">
        <v>97</v>
      </c>
      <c r="AD2150" t="s">
        <v>99</v>
      </c>
      <c r="AE2150" t="s">
        <v>97</v>
      </c>
      <c r="AF2150" t="s">
        <v>98</v>
      </c>
      <c r="AG2150" t="s">
        <v>130</v>
      </c>
      <c r="AH2150" t="s">
        <v>119</v>
      </c>
      <c r="AI2150">
        <v>704</v>
      </c>
      <c r="AJ2150" t="s">
        <v>102</v>
      </c>
      <c r="AK2150">
        <v>0</v>
      </c>
      <c r="AL2150">
        <v>160</v>
      </c>
      <c r="AM2150">
        <v>864</v>
      </c>
      <c r="AN2150" t="s">
        <v>103</v>
      </c>
      <c r="AO2150" t="s">
        <v>104</v>
      </c>
      <c r="AP2150" t="s">
        <v>105</v>
      </c>
      <c r="AQ2150" t="s">
        <v>106</v>
      </c>
      <c r="AR2150">
        <v>904</v>
      </c>
      <c r="AS2150">
        <v>0</v>
      </c>
      <c r="AT2150">
        <v>0</v>
      </c>
      <c r="AU2150">
        <v>904</v>
      </c>
      <c r="AV2150">
        <v>0</v>
      </c>
      <c r="AW2150">
        <v>0</v>
      </c>
      <c r="AX2150">
        <v>1</v>
      </c>
      <c r="AY2150">
        <v>0</v>
      </c>
      <c r="AZ2150">
        <v>3</v>
      </c>
      <c r="BA2150">
        <v>1</v>
      </c>
      <c r="BB2150" t="s">
        <v>97</v>
      </c>
      <c r="BC2150">
        <v>5</v>
      </c>
      <c r="BD2150" t="s">
        <v>107</v>
      </c>
      <c r="BE2150">
        <v>0</v>
      </c>
      <c r="BF2150" t="s">
        <v>83</v>
      </c>
      <c r="BG2150" t="s">
        <v>217</v>
      </c>
      <c r="BH2150">
        <v>1979</v>
      </c>
      <c r="BI2150" t="s">
        <v>102</v>
      </c>
      <c r="BJ2150">
        <v>3</v>
      </c>
      <c r="BK2150">
        <v>912</v>
      </c>
      <c r="BL2150" t="s">
        <v>98</v>
      </c>
      <c r="BM2150" t="s">
        <v>98</v>
      </c>
      <c r="BN2150" t="s">
        <v>105</v>
      </c>
      <c r="BO2150">
        <v>143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134</v>
      </c>
      <c r="BW2150" t="s">
        <v>83</v>
      </c>
      <c r="BX2150">
        <v>0</v>
      </c>
      <c r="BY2150">
        <v>6</v>
      </c>
      <c r="BZ2150">
        <v>2008</v>
      </c>
      <c r="CA2150" t="s">
        <v>110</v>
      </c>
      <c r="CB2150" t="s">
        <v>111</v>
      </c>
      <c r="CC2150">
        <v>181549.735943801</v>
      </c>
    </row>
    <row r="2151" spans="1:81" x14ac:dyDescent="0.3">
      <c r="A2151">
        <v>2150</v>
      </c>
      <c r="B2151">
        <v>20</v>
      </c>
      <c r="C2151" t="s">
        <v>81</v>
      </c>
      <c r="D2151">
        <v>82</v>
      </c>
      <c r="E2151">
        <v>20270</v>
      </c>
      <c r="F2151" t="s">
        <v>82</v>
      </c>
      <c r="G2151" t="s">
        <v>83</v>
      </c>
      <c r="H2151" t="s">
        <v>120</v>
      </c>
      <c r="I2151" t="s">
        <v>85</v>
      </c>
      <c r="J2151" t="s">
        <v>86</v>
      </c>
      <c r="K2151" t="s">
        <v>166</v>
      </c>
      <c r="L2151" t="s">
        <v>88</v>
      </c>
      <c r="M2151" t="s">
        <v>205</v>
      </c>
      <c r="N2151" t="s">
        <v>90</v>
      </c>
      <c r="O2151" t="s">
        <v>90</v>
      </c>
      <c r="P2151" t="s">
        <v>91</v>
      </c>
      <c r="Q2151" t="s">
        <v>115</v>
      </c>
      <c r="R2151">
        <v>7</v>
      </c>
      <c r="S2151">
        <v>6</v>
      </c>
      <c r="T2151">
        <v>1979</v>
      </c>
      <c r="U2151">
        <v>1979</v>
      </c>
      <c r="V2151" t="s">
        <v>93</v>
      </c>
      <c r="W2151" t="s">
        <v>94</v>
      </c>
      <c r="X2151" t="s">
        <v>161</v>
      </c>
      <c r="Y2151" t="s">
        <v>161</v>
      </c>
      <c r="Z2151" t="s">
        <v>117</v>
      </c>
      <c r="AA2151">
        <v>0</v>
      </c>
      <c r="AB2151" t="s">
        <v>98</v>
      </c>
      <c r="AC2151" t="s">
        <v>98</v>
      </c>
      <c r="AD2151" t="s">
        <v>118</v>
      </c>
      <c r="AE2151" t="s">
        <v>97</v>
      </c>
      <c r="AF2151" t="s">
        <v>98</v>
      </c>
      <c r="AG2151" t="s">
        <v>97</v>
      </c>
      <c r="AH2151" t="s">
        <v>101</v>
      </c>
      <c r="AI2151">
        <v>599</v>
      </c>
      <c r="AJ2151" t="s">
        <v>102</v>
      </c>
      <c r="AK2151">
        <v>0</v>
      </c>
      <c r="AL2151">
        <v>925</v>
      </c>
      <c r="AM2151">
        <v>1524</v>
      </c>
      <c r="AN2151" t="s">
        <v>103</v>
      </c>
      <c r="AO2151" t="s">
        <v>98</v>
      </c>
      <c r="AP2151" t="s">
        <v>105</v>
      </c>
      <c r="AQ2151" t="s">
        <v>106</v>
      </c>
      <c r="AR2151">
        <v>1524</v>
      </c>
      <c r="AS2151">
        <v>0</v>
      </c>
      <c r="AT2151">
        <v>0</v>
      </c>
      <c r="AU2151">
        <v>1524</v>
      </c>
      <c r="AV2151">
        <v>1</v>
      </c>
      <c r="AW2151">
        <v>0</v>
      </c>
      <c r="AX2151">
        <v>2</v>
      </c>
      <c r="AY2151">
        <v>0</v>
      </c>
      <c r="AZ2151">
        <v>3</v>
      </c>
      <c r="BA2151">
        <v>1</v>
      </c>
      <c r="BB2151" t="s">
        <v>98</v>
      </c>
      <c r="BC2151">
        <v>7</v>
      </c>
      <c r="BD2151" t="s">
        <v>107</v>
      </c>
      <c r="BE2151">
        <v>2</v>
      </c>
      <c r="BF2151" t="s">
        <v>97</v>
      </c>
      <c r="BG2151" t="s">
        <v>108</v>
      </c>
      <c r="BH2151">
        <v>1979</v>
      </c>
      <c r="BI2151" t="s">
        <v>157</v>
      </c>
      <c r="BJ2151">
        <v>2</v>
      </c>
      <c r="BK2151">
        <v>478</v>
      </c>
      <c r="BL2151" t="s">
        <v>98</v>
      </c>
      <c r="BM2151" t="s">
        <v>98</v>
      </c>
      <c r="BN2151" t="s">
        <v>105</v>
      </c>
      <c r="BO2151">
        <v>140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 t="s">
        <v>83</v>
      </c>
      <c r="BV2151" t="s">
        <v>83</v>
      </c>
      <c r="BW2151" t="s">
        <v>83</v>
      </c>
      <c r="BX2151">
        <v>0</v>
      </c>
      <c r="BY2151">
        <v>4</v>
      </c>
      <c r="BZ2151">
        <v>2008</v>
      </c>
      <c r="CA2151" t="s">
        <v>110</v>
      </c>
      <c r="CB2151" t="s">
        <v>111</v>
      </c>
      <c r="CC2151">
        <v>199158.097008868</v>
      </c>
    </row>
    <row r="2152" spans="1:81" x14ac:dyDescent="0.3">
      <c r="A2152">
        <v>2151</v>
      </c>
      <c r="B2152">
        <v>50</v>
      </c>
      <c r="C2152" t="s">
        <v>81</v>
      </c>
      <c r="D2152">
        <v>50</v>
      </c>
      <c r="E2152">
        <v>5190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185</v>
      </c>
      <c r="N2152" t="s">
        <v>90</v>
      </c>
      <c r="O2152" t="s">
        <v>90</v>
      </c>
      <c r="P2152" t="s">
        <v>91</v>
      </c>
      <c r="Q2152" t="s">
        <v>132</v>
      </c>
      <c r="R2152">
        <v>7</v>
      </c>
      <c r="S2152">
        <v>5</v>
      </c>
      <c r="T2152">
        <v>1948</v>
      </c>
      <c r="U2152">
        <v>1950</v>
      </c>
      <c r="V2152" t="s">
        <v>93</v>
      </c>
      <c r="W2152" t="s">
        <v>94</v>
      </c>
      <c r="X2152" t="s">
        <v>96</v>
      </c>
      <c r="Y2152" t="s">
        <v>161</v>
      </c>
      <c r="Z2152" t="s">
        <v>117</v>
      </c>
      <c r="AA2152">
        <v>0</v>
      </c>
      <c r="AB2152" t="s">
        <v>98</v>
      </c>
      <c r="AC2152" t="s">
        <v>98</v>
      </c>
      <c r="AD2152" t="s">
        <v>118</v>
      </c>
      <c r="AE2152" t="s">
        <v>98</v>
      </c>
      <c r="AF2152" t="s">
        <v>98</v>
      </c>
      <c r="AG2152" t="s">
        <v>100</v>
      </c>
      <c r="AH2152" t="s">
        <v>102</v>
      </c>
      <c r="AI2152">
        <v>0</v>
      </c>
      <c r="AJ2152" t="s">
        <v>102</v>
      </c>
      <c r="AK2152">
        <v>0</v>
      </c>
      <c r="AL2152">
        <v>570</v>
      </c>
      <c r="AM2152">
        <v>570</v>
      </c>
      <c r="AN2152" t="s">
        <v>103</v>
      </c>
      <c r="AO2152" t="s">
        <v>98</v>
      </c>
      <c r="AP2152" t="s">
        <v>105</v>
      </c>
      <c r="AQ2152" t="s">
        <v>106</v>
      </c>
      <c r="AR2152">
        <v>617</v>
      </c>
      <c r="AS2152">
        <v>462</v>
      </c>
      <c r="AT2152">
        <v>0</v>
      </c>
      <c r="AU2152">
        <v>1079</v>
      </c>
      <c r="AV2152">
        <v>0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98</v>
      </c>
      <c r="BC2152">
        <v>5</v>
      </c>
      <c r="BD2152" t="s">
        <v>107</v>
      </c>
      <c r="BE2152">
        <v>1</v>
      </c>
      <c r="BF2152" t="s">
        <v>97</v>
      </c>
      <c r="BG2152" t="s">
        <v>108</v>
      </c>
      <c r="BH2152">
        <v>1948</v>
      </c>
      <c r="BI2152" t="s">
        <v>102</v>
      </c>
      <c r="BJ2152">
        <v>1</v>
      </c>
      <c r="BK2152">
        <v>249</v>
      </c>
      <c r="BL2152" t="s">
        <v>98</v>
      </c>
      <c r="BM2152" t="s">
        <v>98</v>
      </c>
      <c r="BN2152" t="s">
        <v>105</v>
      </c>
      <c r="BO2152">
        <v>135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83</v>
      </c>
      <c r="BW2152" t="s">
        <v>83</v>
      </c>
      <c r="BX2152">
        <v>0</v>
      </c>
      <c r="BY2152">
        <v>1</v>
      </c>
      <c r="BZ2152">
        <v>2008</v>
      </c>
      <c r="CA2152" t="s">
        <v>110</v>
      </c>
      <c r="CB2152" t="s">
        <v>111</v>
      </c>
      <c r="CC2152">
        <v>152889.520990566</v>
      </c>
    </row>
    <row r="2153" spans="1:81" x14ac:dyDescent="0.3">
      <c r="A2153">
        <v>2152</v>
      </c>
      <c r="B2153">
        <v>30</v>
      </c>
      <c r="C2153" t="s">
        <v>81</v>
      </c>
      <c r="D2153">
        <v>85</v>
      </c>
      <c r="E2153">
        <v>19550</v>
      </c>
      <c r="F2153" t="s">
        <v>82</v>
      </c>
      <c r="G2153" t="s">
        <v>83</v>
      </c>
      <c r="H2153" t="s">
        <v>84</v>
      </c>
      <c r="I2153" t="s">
        <v>85</v>
      </c>
      <c r="J2153" t="s">
        <v>86</v>
      </c>
      <c r="K2153" t="s">
        <v>87</v>
      </c>
      <c r="L2153" t="s">
        <v>88</v>
      </c>
      <c r="M2153" t="s">
        <v>185</v>
      </c>
      <c r="N2153" t="s">
        <v>90</v>
      </c>
      <c r="O2153" t="s">
        <v>90</v>
      </c>
      <c r="P2153" t="s">
        <v>91</v>
      </c>
      <c r="Q2153" t="s">
        <v>115</v>
      </c>
      <c r="R2153">
        <v>5</v>
      </c>
      <c r="S2153">
        <v>7</v>
      </c>
      <c r="T2153">
        <v>1940</v>
      </c>
      <c r="U2153">
        <v>2007</v>
      </c>
      <c r="V2153" t="s">
        <v>214</v>
      </c>
      <c r="W2153" t="s">
        <v>242</v>
      </c>
      <c r="X2153" t="s">
        <v>83</v>
      </c>
      <c r="Y2153" t="s">
        <v>83</v>
      </c>
      <c r="Z2153" t="s">
        <v>117</v>
      </c>
      <c r="AA2153">
        <v>0</v>
      </c>
      <c r="AB2153" t="s">
        <v>98</v>
      </c>
      <c r="AC2153" t="s">
        <v>98</v>
      </c>
      <c r="AD2153" t="s">
        <v>99</v>
      </c>
      <c r="AE2153" t="s">
        <v>98</v>
      </c>
      <c r="AF2153" t="s">
        <v>98</v>
      </c>
      <c r="AG2153" t="s">
        <v>97</v>
      </c>
      <c r="AH2153" t="s">
        <v>119</v>
      </c>
      <c r="AI2153">
        <v>1035</v>
      </c>
      <c r="AJ2153" t="s">
        <v>102</v>
      </c>
      <c r="AK2153">
        <v>0</v>
      </c>
      <c r="AL2153">
        <v>545</v>
      </c>
      <c r="AM2153">
        <v>1580</v>
      </c>
      <c r="AN2153" t="s">
        <v>103</v>
      </c>
      <c r="AO2153" t="s">
        <v>104</v>
      </c>
      <c r="AP2153" t="s">
        <v>105</v>
      </c>
      <c r="AQ2153" t="s">
        <v>106</v>
      </c>
      <c r="AR2153">
        <v>1518</v>
      </c>
      <c r="AS2153">
        <v>0</v>
      </c>
      <c r="AT2153">
        <v>0</v>
      </c>
      <c r="AU2153">
        <v>1518</v>
      </c>
      <c r="AV2153">
        <v>1</v>
      </c>
      <c r="AW2153">
        <v>0</v>
      </c>
      <c r="AX2153">
        <v>1</v>
      </c>
      <c r="AY2153">
        <v>0</v>
      </c>
      <c r="AZ2153">
        <v>2</v>
      </c>
      <c r="BA2153">
        <v>1</v>
      </c>
      <c r="BB2153" t="s">
        <v>147</v>
      </c>
      <c r="BC2153">
        <v>5</v>
      </c>
      <c r="BD2153" t="s">
        <v>107</v>
      </c>
      <c r="BE2153">
        <v>2</v>
      </c>
      <c r="BF2153" t="s">
        <v>97</v>
      </c>
      <c r="BG2153" t="s">
        <v>83</v>
      </c>
      <c r="BH2153" t="s">
        <v>83</v>
      </c>
      <c r="BI2153" t="s">
        <v>83</v>
      </c>
      <c r="BJ2153">
        <v>0</v>
      </c>
      <c r="BK2153">
        <v>0</v>
      </c>
      <c r="BL2153" t="s">
        <v>83</v>
      </c>
      <c r="BM2153" t="s">
        <v>83</v>
      </c>
      <c r="BN2153" t="s">
        <v>105</v>
      </c>
      <c r="BO2153">
        <v>0</v>
      </c>
      <c r="BP2153">
        <v>39</v>
      </c>
      <c r="BQ2153">
        <v>0</v>
      </c>
      <c r="BR2153">
        <v>0</v>
      </c>
      <c r="BS2153">
        <v>0</v>
      </c>
      <c r="BT2153">
        <v>0</v>
      </c>
      <c r="BU2153" t="s">
        <v>83</v>
      </c>
      <c r="BV2153" t="s">
        <v>83</v>
      </c>
      <c r="BW2153" t="s">
        <v>83</v>
      </c>
      <c r="BX2153">
        <v>0</v>
      </c>
      <c r="BY2153">
        <v>1</v>
      </c>
      <c r="BZ2153">
        <v>2008</v>
      </c>
      <c r="CA2153" t="s">
        <v>110</v>
      </c>
      <c r="CB2153" t="s">
        <v>111</v>
      </c>
      <c r="CC2153">
        <v>181150.551679116</v>
      </c>
    </row>
    <row r="2154" spans="1:81" x14ac:dyDescent="0.3">
      <c r="A2154">
        <v>2153</v>
      </c>
      <c r="B2154">
        <v>20</v>
      </c>
      <c r="C2154" t="s">
        <v>81</v>
      </c>
      <c r="D2154">
        <v>68</v>
      </c>
      <c r="E2154">
        <v>9571</v>
      </c>
      <c r="F2154" t="s">
        <v>82</v>
      </c>
      <c r="G2154" t="s">
        <v>83</v>
      </c>
      <c r="H2154" t="s">
        <v>84</v>
      </c>
      <c r="I2154" t="s">
        <v>85</v>
      </c>
      <c r="J2154" t="s">
        <v>86</v>
      </c>
      <c r="K2154" t="s">
        <v>87</v>
      </c>
      <c r="L2154" t="s">
        <v>88</v>
      </c>
      <c r="M2154" t="s">
        <v>185</v>
      </c>
      <c r="N2154" t="s">
        <v>90</v>
      </c>
      <c r="O2154" t="s">
        <v>90</v>
      </c>
      <c r="P2154" t="s">
        <v>91</v>
      </c>
      <c r="Q2154" t="s">
        <v>115</v>
      </c>
      <c r="R2154">
        <v>5</v>
      </c>
      <c r="S2154">
        <v>6</v>
      </c>
      <c r="T2154">
        <v>1956</v>
      </c>
      <c r="U2154">
        <v>1956</v>
      </c>
      <c r="V2154" t="s">
        <v>152</v>
      </c>
      <c r="W2154" t="s">
        <v>94</v>
      </c>
      <c r="X2154" t="s">
        <v>124</v>
      </c>
      <c r="Y2154" t="s">
        <v>124</v>
      </c>
      <c r="Z2154" t="s">
        <v>117</v>
      </c>
      <c r="AA2154">
        <v>0</v>
      </c>
      <c r="AB2154" t="s">
        <v>98</v>
      </c>
      <c r="AC2154" t="s">
        <v>98</v>
      </c>
      <c r="AD2154" t="s">
        <v>118</v>
      </c>
      <c r="AE2154" t="s">
        <v>98</v>
      </c>
      <c r="AF2154" t="s">
        <v>98</v>
      </c>
      <c r="AG2154" t="s">
        <v>130</v>
      </c>
      <c r="AH2154" t="s">
        <v>153</v>
      </c>
      <c r="AI2154">
        <v>870</v>
      </c>
      <c r="AJ2154" t="s">
        <v>102</v>
      </c>
      <c r="AK2154">
        <v>0</v>
      </c>
      <c r="AL2154">
        <v>639</v>
      </c>
      <c r="AM2154">
        <v>1509</v>
      </c>
      <c r="AN2154" t="s">
        <v>103</v>
      </c>
      <c r="AO2154" t="s">
        <v>98</v>
      </c>
      <c r="AP2154" t="s">
        <v>105</v>
      </c>
      <c r="AQ2154" t="s">
        <v>164</v>
      </c>
      <c r="AR2154">
        <v>1509</v>
      </c>
      <c r="AS2154">
        <v>0</v>
      </c>
      <c r="AT2154">
        <v>0</v>
      </c>
      <c r="AU2154">
        <v>1509</v>
      </c>
      <c r="AV2154">
        <v>1</v>
      </c>
      <c r="AW2154">
        <v>0</v>
      </c>
      <c r="AX2154">
        <v>1</v>
      </c>
      <c r="AY2154">
        <v>0</v>
      </c>
      <c r="AZ2154">
        <v>3</v>
      </c>
      <c r="BA2154">
        <v>1</v>
      </c>
      <c r="BB2154" t="s">
        <v>97</v>
      </c>
      <c r="BC2154">
        <v>6</v>
      </c>
      <c r="BD2154" t="s">
        <v>107</v>
      </c>
      <c r="BE2154">
        <v>1</v>
      </c>
      <c r="BF2154" t="s">
        <v>98</v>
      </c>
      <c r="BG2154" t="s">
        <v>108</v>
      </c>
      <c r="BH2154">
        <v>1956</v>
      </c>
      <c r="BI2154" t="s">
        <v>102</v>
      </c>
      <c r="BJ2154">
        <v>1</v>
      </c>
      <c r="BK2154">
        <v>322</v>
      </c>
      <c r="BL2154" t="s">
        <v>98</v>
      </c>
      <c r="BM2154" t="s">
        <v>98</v>
      </c>
      <c r="BN2154" t="s">
        <v>105</v>
      </c>
      <c r="BO2154">
        <v>158</v>
      </c>
      <c r="BP2154">
        <v>0</v>
      </c>
      <c r="BQ2154">
        <v>0</v>
      </c>
      <c r="BR2154">
        <v>0</v>
      </c>
      <c r="BS2154">
        <v>576</v>
      </c>
      <c r="BT2154">
        <v>0</v>
      </c>
      <c r="BU2154" t="s">
        <v>83</v>
      </c>
      <c r="BV2154" t="s">
        <v>134</v>
      </c>
      <c r="BW2154" t="s">
        <v>83</v>
      </c>
      <c r="BX2154">
        <v>0</v>
      </c>
      <c r="BY2154">
        <v>7</v>
      </c>
      <c r="BZ2154">
        <v>2008</v>
      </c>
      <c r="CA2154" t="s">
        <v>110</v>
      </c>
      <c r="CB2154" t="s">
        <v>111</v>
      </c>
      <c r="CC2154">
        <v>181416.73237601301</v>
      </c>
    </row>
    <row r="2155" spans="1:81" x14ac:dyDescent="0.3">
      <c r="A2155">
        <v>2154</v>
      </c>
      <c r="B2155">
        <v>90</v>
      </c>
      <c r="C2155" t="s">
        <v>81</v>
      </c>
      <c r="D2155">
        <v>50</v>
      </c>
      <c r="E2155">
        <v>9350</v>
      </c>
      <c r="F2155" t="s">
        <v>82</v>
      </c>
      <c r="G2155" t="s">
        <v>83</v>
      </c>
      <c r="H2155" t="s">
        <v>84</v>
      </c>
      <c r="I2155" t="s">
        <v>85</v>
      </c>
      <c r="J2155" t="s">
        <v>86</v>
      </c>
      <c r="K2155" t="s">
        <v>87</v>
      </c>
      <c r="L2155" t="s">
        <v>88</v>
      </c>
      <c r="M2155" t="s">
        <v>185</v>
      </c>
      <c r="N2155" t="s">
        <v>90</v>
      </c>
      <c r="O2155" t="s">
        <v>90</v>
      </c>
      <c r="P2155" t="s">
        <v>167</v>
      </c>
      <c r="Q2155" t="s">
        <v>191</v>
      </c>
      <c r="R2155">
        <v>5</v>
      </c>
      <c r="S2155">
        <v>5</v>
      </c>
      <c r="T2155">
        <v>1975</v>
      </c>
      <c r="U2155">
        <v>1975</v>
      </c>
      <c r="V2155" t="s">
        <v>93</v>
      </c>
      <c r="W2155" t="s">
        <v>94</v>
      </c>
      <c r="X2155" t="s">
        <v>140</v>
      </c>
      <c r="Y2155" t="s">
        <v>140</v>
      </c>
      <c r="Z2155" t="s">
        <v>117</v>
      </c>
      <c r="AA2155">
        <v>0</v>
      </c>
      <c r="AB2155" t="s">
        <v>98</v>
      </c>
      <c r="AC2155" t="s">
        <v>98</v>
      </c>
      <c r="AD2155" t="s">
        <v>99</v>
      </c>
      <c r="AE2155" t="s">
        <v>97</v>
      </c>
      <c r="AF2155" t="s">
        <v>98</v>
      </c>
      <c r="AG2155" t="s">
        <v>130</v>
      </c>
      <c r="AH2155" t="s">
        <v>101</v>
      </c>
      <c r="AI2155">
        <v>864</v>
      </c>
      <c r="AJ2155" t="s">
        <v>102</v>
      </c>
      <c r="AK2155">
        <v>0</v>
      </c>
      <c r="AL2155">
        <v>0</v>
      </c>
      <c r="AM2155">
        <v>864</v>
      </c>
      <c r="AN2155" t="s">
        <v>103</v>
      </c>
      <c r="AO2155" t="s">
        <v>147</v>
      </c>
      <c r="AP2155" t="s">
        <v>177</v>
      </c>
      <c r="AQ2155" t="s">
        <v>106</v>
      </c>
      <c r="AR2155">
        <v>864</v>
      </c>
      <c r="AS2155">
        <v>0</v>
      </c>
      <c r="AT2155">
        <v>0</v>
      </c>
      <c r="AU2155">
        <v>864</v>
      </c>
      <c r="AV2155">
        <v>1</v>
      </c>
      <c r="AW2155">
        <v>0</v>
      </c>
      <c r="AX2155">
        <v>1</v>
      </c>
      <c r="AY2155">
        <v>0</v>
      </c>
      <c r="AZ2155">
        <v>2</v>
      </c>
      <c r="BA2155">
        <v>1</v>
      </c>
      <c r="BB2155" t="s">
        <v>98</v>
      </c>
      <c r="BC2155">
        <v>4</v>
      </c>
      <c r="BD2155" t="s">
        <v>107</v>
      </c>
      <c r="BE2155">
        <v>0</v>
      </c>
      <c r="BF2155" t="s">
        <v>83</v>
      </c>
      <c r="BG2155" t="s">
        <v>83</v>
      </c>
      <c r="BH2155" t="s">
        <v>83</v>
      </c>
      <c r="BI2155" t="s">
        <v>83</v>
      </c>
      <c r="BJ2155">
        <v>0</v>
      </c>
      <c r="BK2155">
        <v>0</v>
      </c>
      <c r="BL2155" t="s">
        <v>83</v>
      </c>
      <c r="BM2155" t="s">
        <v>83</v>
      </c>
      <c r="BN2155" t="s">
        <v>105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83</v>
      </c>
      <c r="BW2155" t="s">
        <v>83</v>
      </c>
      <c r="BX2155">
        <v>0</v>
      </c>
      <c r="BY2155">
        <v>4</v>
      </c>
      <c r="BZ2155">
        <v>2008</v>
      </c>
      <c r="CA2155" t="s">
        <v>110</v>
      </c>
      <c r="CB2155" t="s">
        <v>111</v>
      </c>
      <c r="CC2155">
        <v>164391.23818230501</v>
      </c>
    </row>
    <row r="2156" spans="1:81" x14ac:dyDescent="0.3">
      <c r="A2156">
        <v>2155</v>
      </c>
      <c r="B2156">
        <v>60</v>
      </c>
      <c r="C2156" t="s">
        <v>81</v>
      </c>
      <c r="D2156">
        <v>50</v>
      </c>
      <c r="E2156">
        <v>9360</v>
      </c>
      <c r="F2156" t="s">
        <v>82</v>
      </c>
      <c r="G2156" t="s">
        <v>83</v>
      </c>
      <c r="H2156" t="s">
        <v>84</v>
      </c>
      <c r="I2156" t="s">
        <v>85</v>
      </c>
      <c r="J2156" t="s">
        <v>86</v>
      </c>
      <c r="K2156" t="s">
        <v>122</v>
      </c>
      <c r="L2156" t="s">
        <v>88</v>
      </c>
      <c r="M2156" t="s">
        <v>185</v>
      </c>
      <c r="N2156" t="s">
        <v>90</v>
      </c>
      <c r="O2156" t="s">
        <v>90</v>
      </c>
      <c r="P2156" t="s">
        <v>91</v>
      </c>
      <c r="Q2156" t="s">
        <v>92</v>
      </c>
      <c r="R2156">
        <v>6</v>
      </c>
      <c r="S2156">
        <v>8</v>
      </c>
      <c r="T2156">
        <v>1962</v>
      </c>
      <c r="U2156">
        <v>2001</v>
      </c>
      <c r="V2156" t="s">
        <v>93</v>
      </c>
      <c r="W2156" t="s">
        <v>94</v>
      </c>
      <c r="X2156" t="s">
        <v>95</v>
      </c>
      <c r="Y2156" t="s">
        <v>95</v>
      </c>
      <c r="Z2156" t="s">
        <v>207</v>
      </c>
      <c r="AA2156">
        <v>216</v>
      </c>
      <c r="AB2156" t="s">
        <v>97</v>
      </c>
      <c r="AC2156" t="s">
        <v>98</v>
      </c>
      <c r="AD2156" t="s">
        <v>118</v>
      </c>
      <c r="AE2156" t="s">
        <v>98</v>
      </c>
      <c r="AF2156" t="s">
        <v>98</v>
      </c>
      <c r="AG2156" t="s">
        <v>100</v>
      </c>
      <c r="AH2156" t="s">
        <v>153</v>
      </c>
      <c r="AI2156">
        <v>324</v>
      </c>
      <c r="AJ2156" t="s">
        <v>102</v>
      </c>
      <c r="AK2156">
        <v>0</v>
      </c>
      <c r="AL2156">
        <v>297</v>
      </c>
      <c r="AM2156">
        <v>621</v>
      </c>
      <c r="AN2156" t="s">
        <v>103</v>
      </c>
      <c r="AO2156" t="s">
        <v>98</v>
      </c>
      <c r="AP2156" t="s">
        <v>105</v>
      </c>
      <c r="AQ2156" t="s">
        <v>106</v>
      </c>
      <c r="AR2156">
        <v>621</v>
      </c>
      <c r="AS2156">
        <v>648</v>
      </c>
      <c r="AT2156">
        <v>0</v>
      </c>
      <c r="AU2156">
        <v>1269</v>
      </c>
      <c r="AV2156">
        <v>0</v>
      </c>
      <c r="AW2156">
        <v>0</v>
      </c>
      <c r="AX2156">
        <v>1</v>
      </c>
      <c r="AY2156">
        <v>1</v>
      </c>
      <c r="AZ2156">
        <v>3</v>
      </c>
      <c r="BA2156">
        <v>1</v>
      </c>
      <c r="BB2156" t="s">
        <v>98</v>
      </c>
      <c r="BC2156">
        <v>7</v>
      </c>
      <c r="BD2156" t="s">
        <v>107</v>
      </c>
      <c r="BE2156">
        <v>0</v>
      </c>
      <c r="BF2156" t="s">
        <v>83</v>
      </c>
      <c r="BG2156" t="s">
        <v>127</v>
      </c>
      <c r="BH2156">
        <v>1962</v>
      </c>
      <c r="BI2156" t="s">
        <v>102</v>
      </c>
      <c r="BJ2156">
        <v>1</v>
      </c>
      <c r="BK2156">
        <v>280</v>
      </c>
      <c r="BL2156" t="s">
        <v>98</v>
      </c>
      <c r="BM2156" t="s">
        <v>98</v>
      </c>
      <c r="BN2156" t="s">
        <v>105</v>
      </c>
      <c r="BO2156">
        <v>0</v>
      </c>
      <c r="BP2156">
        <v>236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163</v>
      </c>
      <c r="BW2156" t="s">
        <v>83</v>
      </c>
      <c r="BX2156">
        <v>0</v>
      </c>
      <c r="BY2156">
        <v>11</v>
      </c>
      <c r="BZ2156">
        <v>2008</v>
      </c>
      <c r="CA2156" t="s">
        <v>110</v>
      </c>
      <c r="CB2156" t="s">
        <v>111</v>
      </c>
      <c r="CC2156">
        <v>185421.04649881201</v>
      </c>
    </row>
    <row r="2157" spans="1:81" x14ac:dyDescent="0.3">
      <c r="A2157">
        <v>2156</v>
      </c>
      <c r="B2157">
        <v>60</v>
      </c>
      <c r="C2157" t="s">
        <v>81</v>
      </c>
      <c r="D2157" t="s">
        <v>83</v>
      </c>
      <c r="E2157">
        <v>9771</v>
      </c>
      <c r="F2157" t="s">
        <v>82</v>
      </c>
      <c r="G2157" t="s">
        <v>83</v>
      </c>
      <c r="H2157" t="s">
        <v>231</v>
      </c>
      <c r="I2157" t="s">
        <v>85</v>
      </c>
      <c r="J2157" t="s">
        <v>86</v>
      </c>
      <c r="K2157" t="s">
        <v>122</v>
      </c>
      <c r="L2157" t="s">
        <v>88</v>
      </c>
      <c r="M2157" t="s">
        <v>170</v>
      </c>
      <c r="N2157" t="s">
        <v>90</v>
      </c>
      <c r="O2157" t="s">
        <v>90</v>
      </c>
      <c r="P2157" t="s">
        <v>91</v>
      </c>
      <c r="Q2157" t="s">
        <v>92</v>
      </c>
      <c r="R2157">
        <v>6</v>
      </c>
      <c r="S2157">
        <v>5</v>
      </c>
      <c r="T2157">
        <v>1995</v>
      </c>
      <c r="U2157">
        <v>2002</v>
      </c>
      <c r="V2157" t="s">
        <v>93</v>
      </c>
      <c r="W2157" t="s">
        <v>94</v>
      </c>
      <c r="X2157" t="s">
        <v>140</v>
      </c>
      <c r="Y2157" t="s">
        <v>140</v>
      </c>
      <c r="Z2157" t="s">
        <v>96</v>
      </c>
      <c r="AA2157">
        <v>190</v>
      </c>
      <c r="AB2157" t="s">
        <v>97</v>
      </c>
      <c r="AC2157" t="s">
        <v>98</v>
      </c>
      <c r="AD2157" t="s">
        <v>99</v>
      </c>
      <c r="AE2157" t="s">
        <v>97</v>
      </c>
      <c r="AF2157" t="s">
        <v>98</v>
      </c>
      <c r="AG2157" t="s">
        <v>100</v>
      </c>
      <c r="AH2157" t="s">
        <v>172</v>
      </c>
      <c r="AI2157">
        <v>779</v>
      </c>
      <c r="AJ2157" t="s">
        <v>102</v>
      </c>
      <c r="AK2157">
        <v>0</v>
      </c>
      <c r="AL2157">
        <v>298</v>
      </c>
      <c r="AM2157">
        <v>1077</v>
      </c>
      <c r="AN2157" t="s">
        <v>103</v>
      </c>
      <c r="AO2157" t="s">
        <v>104</v>
      </c>
      <c r="AP2157" t="s">
        <v>105</v>
      </c>
      <c r="AQ2157" t="s">
        <v>106</v>
      </c>
      <c r="AR2157">
        <v>1093</v>
      </c>
      <c r="AS2157">
        <v>1721</v>
      </c>
      <c r="AT2157">
        <v>0</v>
      </c>
      <c r="AU2157">
        <v>2814</v>
      </c>
      <c r="AV2157">
        <v>0</v>
      </c>
      <c r="AW2157">
        <v>1</v>
      </c>
      <c r="AX2157">
        <v>2</v>
      </c>
      <c r="AY2157">
        <v>1</v>
      </c>
      <c r="AZ2157">
        <v>4</v>
      </c>
      <c r="BA2157">
        <v>1</v>
      </c>
      <c r="BB2157" t="s">
        <v>97</v>
      </c>
      <c r="BC2157">
        <v>9</v>
      </c>
      <c r="BD2157" t="s">
        <v>107</v>
      </c>
      <c r="BE2157">
        <v>1</v>
      </c>
      <c r="BF2157" t="s">
        <v>98</v>
      </c>
      <c r="BG2157" t="s">
        <v>156</v>
      </c>
      <c r="BH2157">
        <v>1995</v>
      </c>
      <c r="BI2157" t="s">
        <v>157</v>
      </c>
      <c r="BJ2157">
        <v>2</v>
      </c>
      <c r="BK2157">
        <v>614</v>
      </c>
      <c r="BL2157" t="s">
        <v>98</v>
      </c>
      <c r="BM2157" t="s">
        <v>98</v>
      </c>
      <c r="BN2157" t="s">
        <v>105</v>
      </c>
      <c r="BO2157">
        <v>48</v>
      </c>
      <c r="BP2157">
        <v>32</v>
      </c>
      <c r="BQ2157">
        <v>0</v>
      </c>
      <c r="BR2157">
        <v>0</v>
      </c>
      <c r="BS2157">
        <v>216</v>
      </c>
      <c r="BT2157">
        <v>0</v>
      </c>
      <c r="BU2157" t="s">
        <v>83</v>
      </c>
      <c r="BV2157" t="s">
        <v>165</v>
      </c>
      <c r="BW2157" t="s">
        <v>83</v>
      </c>
      <c r="BX2157">
        <v>0</v>
      </c>
      <c r="BY2157">
        <v>6</v>
      </c>
      <c r="BZ2157">
        <v>2008</v>
      </c>
      <c r="CA2157" t="s">
        <v>110</v>
      </c>
      <c r="CB2157" t="s">
        <v>111</v>
      </c>
      <c r="CC2157">
        <v>193981.327550004</v>
      </c>
    </row>
    <row r="2158" spans="1:81" x14ac:dyDescent="0.3">
      <c r="A2158">
        <v>2157</v>
      </c>
      <c r="B2158">
        <v>20</v>
      </c>
      <c r="C2158" t="s">
        <v>81</v>
      </c>
      <c r="D2158">
        <v>80</v>
      </c>
      <c r="E2158">
        <v>9938</v>
      </c>
      <c r="F2158" t="s">
        <v>82</v>
      </c>
      <c r="G2158" t="s">
        <v>83</v>
      </c>
      <c r="H2158" t="s">
        <v>84</v>
      </c>
      <c r="I2158" t="s">
        <v>85</v>
      </c>
      <c r="J2158" t="s">
        <v>86</v>
      </c>
      <c r="K2158" t="s">
        <v>87</v>
      </c>
      <c r="L2158" t="s">
        <v>88</v>
      </c>
      <c r="M2158" t="s">
        <v>170</v>
      </c>
      <c r="N2158" t="s">
        <v>90</v>
      </c>
      <c r="O2158" t="s">
        <v>90</v>
      </c>
      <c r="P2158" t="s">
        <v>91</v>
      </c>
      <c r="Q2158" t="s">
        <v>115</v>
      </c>
      <c r="R2158">
        <v>7</v>
      </c>
      <c r="S2158">
        <v>5</v>
      </c>
      <c r="T2158">
        <v>1994</v>
      </c>
      <c r="U2158">
        <v>1994</v>
      </c>
      <c r="V2158" t="s">
        <v>93</v>
      </c>
      <c r="W2158" t="s">
        <v>94</v>
      </c>
      <c r="X2158" t="s">
        <v>140</v>
      </c>
      <c r="Y2158" t="s">
        <v>140</v>
      </c>
      <c r="Z2158" t="s">
        <v>96</v>
      </c>
      <c r="AA2158">
        <v>251</v>
      </c>
      <c r="AB2158" t="s">
        <v>97</v>
      </c>
      <c r="AC2158" t="s">
        <v>98</v>
      </c>
      <c r="AD2158" t="s">
        <v>99</v>
      </c>
      <c r="AE2158" t="s">
        <v>97</v>
      </c>
      <c r="AF2158" t="s">
        <v>98</v>
      </c>
      <c r="AG2158" t="s">
        <v>100</v>
      </c>
      <c r="AH2158" t="s">
        <v>101</v>
      </c>
      <c r="AI2158">
        <v>1271</v>
      </c>
      <c r="AJ2158" t="s">
        <v>102</v>
      </c>
      <c r="AK2158">
        <v>0</v>
      </c>
      <c r="AL2158">
        <v>331</v>
      </c>
      <c r="AM2158">
        <v>1602</v>
      </c>
      <c r="AN2158" t="s">
        <v>103</v>
      </c>
      <c r="AO2158" t="s">
        <v>104</v>
      </c>
      <c r="AP2158" t="s">
        <v>105</v>
      </c>
      <c r="AQ2158" t="s">
        <v>106</v>
      </c>
      <c r="AR2158">
        <v>1626</v>
      </c>
      <c r="AS2158">
        <v>0</v>
      </c>
      <c r="AT2158">
        <v>0</v>
      </c>
      <c r="AU2158">
        <v>1626</v>
      </c>
      <c r="AV2158">
        <v>1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97</v>
      </c>
      <c r="BC2158">
        <v>7</v>
      </c>
      <c r="BD2158" t="s">
        <v>107</v>
      </c>
      <c r="BE2158">
        <v>1</v>
      </c>
      <c r="BF2158" t="s">
        <v>98</v>
      </c>
      <c r="BG2158" t="s">
        <v>108</v>
      </c>
      <c r="BH2158">
        <v>1994</v>
      </c>
      <c r="BI2158" t="s">
        <v>109</v>
      </c>
      <c r="BJ2158">
        <v>2</v>
      </c>
      <c r="BK2158">
        <v>534</v>
      </c>
      <c r="BL2158" t="s">
        <v>98</v>
      </c>
      <c r="BM2158" t="s">
        <v>98</v>
      </c>
      <c r="BN2158" t="s">
        <v>105</v>
      </c>
      <c r="BO2158">
        <v>424</v>
      </c>
      <c r="BP2158">
        <v>40</v>
      </c>
      <c r="BQ2158">
        <v>0</v>
      </c>
      <c r="BR2158">
        <v>0</v>
      </c>
      <c r="BS2158">
        <v>0</v>
      </c>
      <c r="BT2158">
        <v>0</v>
      </c>
      <c r="BU2158" t="s">
        <v>83</v>
      </c>
      <c r="BV2158" t="s">
        <v>83</v>
      </c>
      <c r="BW2158" t="s">
        <v>83</v>
      </c>
      <c r="BX2158">
        <v>0</v>
      </c>
      <c r="BY2158">
        <v>4</v>
      </c>
      <c r="BZ2158">
        <v>2008</v>
      </c>
      <c r="CA2158" t="s">
        <v>110</v>
      </c>
      <c r="CB2158" t="s">
        <v>111</v>
      </c>
      <c r="CC2158">
        <v>178824.324789223</v>
      </c>
    </row>
    <row r="2159" spans="1:81" x14ac:dyDescent="0.3">
      <c r="A2159">
        <v>2158</v>
      </c>
      <c r="B2159">
        <v>60</v>
      </c>
      <c r="C2159" t="s">
        <v>81</v>
      </c>
      <c r="D2159" t="s">
        <v>83</v>
      </c>
      <c r="E2159">
        <v>14171</v>
      </c>
      <c r="F2159" t="s">
        <v>82</v>
      </c>
      <c r="G2159" t="s">
        <v>83</v>
      </c>
      <c r="H2159" t="s">
        <v>160</v>
      </c>
      <c r="I2159" t="s">
        <v>85</v>
      </c>
      <c r="J2159" t="s">
        <v>86</v>
      </c>
      <c r="K2159" t="s">
        <v>166</v>
      </c>
      <c r="L2159" t="s">
        <v>88</v>
      </c>
      <c r="M2159" t="s">
        <v>170</v>
      </c>
      <c r="N2159" t="s">
        <v>90</v>
      </c>
      <c r="O2159" t="s">
        <v>90</v>
      </c>
      <c r="P2159" t="s">
        <v>91</v>
      </c>
      <c r="Q2159" t="s">
        <v>92</v>
      </c>
      <c r="R2159">
        <v>7</v>
      </c>
      <c r="S2159">
        <v>5</v>
      </c>
      <c r="T2159">
        <v>1993</v>
      </c>
      <c r="U2159">
        <v>1994</v>
      </c>
      <c r="V2159" t="s">
        <v>93</v>
      </c>
      <c r="W2159" t="s">
        <v>94</v>
      </c>
      <c r="X2159" t="s">
        <v>95</v>
      </c>
      <c r="Y2159" t="s">
        <v>95</v>
      </c>
      <c r="Z2159" t="s">
        <v>117</v>
      </c>
      <c r="AA2159">
        <v>0</v>
      </c>
      <c r="AB2159" t="s">
        <v>97</v>
      </c>
      <c r="AC2159" t="s">
        <v>98</v>
      </c>
      <c r="AD2159" t="s">
        <v>99</v>
      </c>
      <c r="AE2159" t="s">
        <v>97</v>
      </c>
      <c r="AF2159" t="s">
        <v>98</v>
      </c>
      <c r="AG2159" t="s">
        <v>100</v>
      </c>
      <c r="AH2159" t="s">
        <v>101</v>
      </c>
      <c r="AI2159">
        <v>355</v>
      </c>
      <c r="AJ2159" t="s">
        <v>102</v>
      </c>
      <c r="AK2159">
        <v>0</v>
      </c>
      <c r="AL2159">
        <v>457</v>
      </c>
      <c r="AM2159">
        <v>812</v>
      </c>
      <c r="AN2159" t="s">
        <v>103</v>
      </c>
      <c r="AO2159" t="s">
        <v>104</v>
      </c>
      <c r="AP2159" t="s">
        <v>105</v>
      </c>
      <c r="AQ2159" t="s">
        <v>106</v>
      </c>
      <c r="AR2159">
        <v>1101</v>
      </c>
      <c r="AS2159">
        <v>1099</v>
      </c>
      <c r="AT2159">
        <v>0</v>
      </c>
      <c r="AU2159">
        <v>2200</v>
      </c>
      <c r="AV2159">
        <v>0</v>
      </c>
      <c r="AW2159">
        <v>0</v>
      </c>
      <c r="AX2159">
        <v>2</v>
      </c>
      <c r="AY2159">
        <v>1</v>
      </c>
      <c r="AZ2159">
        <v>4</v>
      </c>
      <c r="BA2159">
        <v>1</v>
      </c>
      <c r="BB2159" t="s">
        <v>97</v>
      </c>
      <c r="BC2159">
        <v>9</v>
      </c>
      <c r="BD2159" t="s">
        <v>107</v>
      </c>
      <c r="BE2159">
        <v>1</v>
      </c>
      <c r="BF2159" t="s">
        <v>98</v>
      </c>
      <c r="BG2159" t="s">
        <v>108</v>
      </c>
      <c r="BH2159">
        <v>1993</v>
      </c>
      <c r="BI2159" t="s">
        <v>109</v>
      </c>
      <c r="BJ2159">
        <v>2</v>
      </c>
      <c r="BK2159">
        <v>453</v>
      </c>
      <c r="BL2159" t="s">
        <v>98</v>
      </c>
      <c r="BM2159" t="s">
        <v>98</v>
      </c>
      <c r="BN2159" t="s">
        <v>105</v>
      </c>
      <c r="BO2159">
        <v>168</v>
      </c>
      <c r="BP2159">
        <v>98</v>
      </c>
      <c r="BQ2159">
        <v>0</v>
      </c>
      <c r="BR2159">
        <v>0</v>
      </c>
      <c r="BS2159">
        <v>0</v>
      </c>
      <c r="BT2159">
        <v>0</v>
      </c>
      <c r="BU2159" t="s">
        <v>83</v>
      </c>
      <c r="BV2159" t="s">
        <v>83</v>
      </c>
      <c r="BW2159" t="s">
        <v>83</v>
      </c>
      <c r="BX2159">
        <v>0</v>
      </c>
      <c r="BY2159">
        <v>12</v>
      </c>
      <c r="BZ2159">
        <v>2008</v>
      </c>
      <c r="CA2159" t="s">
        <v>110</v>
      </c>
      <c r="CB2159" t="s">
        <v>111</v>
      </c>
      <c r="CC2159">
        <v>209270.05160624601</v>
      </c>
    </row>
    <row r="2160" spans="1:81" x14ac:dyDescent="0.3">
      <c r="A2160">
        <v>2159</v>
      </c>
      <c r="B2160">
        <v>80</v>
      </c>
      <c r="C2160" t="s">
        <v>81</v>
      </c>
      <c r="D2160">
        <v>85</v>
      </c>
      <c r="E2160">
        <v>10541</v>
      </c>
      <c r="F2160" t="s">
        <v>82</v>
      </c>
      <c r="G2160" t="s">
        <v>83</v>
      </c>
      <c r="H2160" t="s">
        <v>120</v>
      </c>
      <c r="I2160" t="s">
        <v>85</v>
      </c>
      <c r="J2160" t="s">
        <v>86</v>
      </c>
      <c r="K2160" t="s">
        <v>122</v>
      </c>
      <c r="L2160" t="s">
        <v>88</v>
      </c>
      <c r="M2160" t="s">
        <v>170</v>
      </c>
      <c r="N2160" t="s">
        <v>90</v>
      </c>
      <c r="O2160" t="s">
        <v>90</v>
      </c>
      <c r="P2160" t="s">
        <v>91</v>
      </c>
      <c r="Q2160" t="s">
        <v>197</v>
      </c>
      <c r="R2160">
        <v>7</v>
      </c>
      <c r="S2160">
        <v>5</v>
      </c>
      <c r="T2160">
        <v>1996</v>
      </c>
      <c r="U2160">
        <v>1996</v>
      </c>
      <c r="V2160" t="s">
        <v>93</v>
      </c>
      <c r="W2160" t="s">
        <v>94</v>
      </c>
      <c r="X2160" t="s">
        <v>95</v>
      </c>
      <c r="Y2160" t="s">
        <v>95</v>
      </c>
      <c r="Z2160" t="s">
        <v>117</v>
      </c>
      <c r="AA2160">
        <v>0</v>
      </c>
      <c r="AB2160" t="s">
        <v>97</v>
      </c>
      <c r="AC2160" t="s">
        <v>98</v>
      </c>
      <c r="AD2160" t="s">
        <v>99</v>
      </c>
      <c r="AE2160" t="s">
        <v>97</v>
      </c>
      <c r="AF2160" t="s">
        <v>98</v>
      </c>
      <c r="AG2160" t="s">
        <v>130</v>
      </c>
      <c r="AH2160" t="s">
        <v>102</v>
      </c>
      <c r="AI2160">
        <v>0</v>
      </c>
      <c r="AJ2160" t="s">
        <v>102</v>
      </c>
      <c r="AK2160">
        <v>0</v>
      </c>
      <c r="AL2160">
        <v>672</v>
      </c>
      <c r="AM2160">
        <v>672</v>
      </c>
      <c r="AN2160" t="s">
        <v>103</v>
      </c>
      <c r="AO2160" t="s">
        <v>104</v>
      </c>
      <c r="AP2160" t="s">
        <v>105</v>
      </c>
      <c r="AQ2160" t="s">
        <v>106</v>
      </c>
      <c r="AR2160">
        <v>1302</v>
      </c>
      <c r="AS2160">
        <v>735</v>
      </c>
      <c r="AT2160">
        <v>0</v>
      </c>
      <c r="AU2160">
        <v>2037</v>
      </c>
      <c r="AV2160">
        <v>0</v>
      </c>
      <c r="AW2160">
        <v>0</v>
      </c>
      <c r="AX2160">
        <v>2</v>
      </c>
      <c r="AY2160">
        <v>1</v>
      </c>
      <c r="AZ2160">
        <v>3</v>
      </c>
      <c r="BA2160">
        <v>1</v>
      </c>
      <c r="BB2160" t="s">
        <v>97</v>
      </c>
      <c r="BC2160">
        <v>8</v>
      </c>
      <c r="BD2160" t="s">
        <v>107</v>
      </c>
      <c r="BE2160">
        <v>1</v>
      </c>
      <c r="BF2160" t="s">
        <v>98</v>
      </c>
      <c r="BG2160" t="s">
        <v>108</v>
      </c>
      <c r="BH2160">
        <v>1996</v>
      </c>
      <c r="BI2160" t="s">
        <v>157</v>
      </c>
      <c r="BJ2160">
        <v>2</v>
      </c>
      <c r="BK2160">
        <v>472</v>
      </c>
      <c r="BL2160" t="s">
        <v>98</v>
      </c>
      <c r="BM2160" t="s">
        <v>98</v>
      </c>
      <c r="BN2160" t="s">
        <v>105</v>
      </c>
      <c r="BO2160">
        <v>100</v>
      </c>
      <c r="BP2160">
        <v>33</v>
      </c>
      <c r="BQ2160">
        <v>0</v>
      </c>
      <c r="BR2160">
        <v>0</v>
      </c>
      <c r="BS2160">
        <v>0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2</v>
      </c>
      <c r="BZ2160">
        <v>2008</v>
      </c>
      <c r="CA2160" t="s">
        <v>110</v>
      </c>
      <c r="CB2160" t="s">
        <v>111</v>
      </c>
      <c r="CC2160">
        <v>177801.26680634401</v>
      </c>
    </row>
    <row r="2161" spans="1:81" x14ac:dyDescent="0.3">
      <c r="A2161">
        <v>2160</v>
      </c>
      <c r="B2161">
        <v>60</v>
      </c>
      <c r="C2161" t="s">
        <v>81</v>
      </c>
      <c r="D2161">
        <v>65</v>
      </c>
      <c r="E2161">
        <v>10616</v>
      </c>
      <c r="F2161" t="s">
        <v>82</v>
      </c>
      <c r="G2161" t="s">
        <v>83</v>
      </c>
      <c r="H2161" t="s">
        <v>120</v>
      </c>
      <c r="I2161" t="s">
        <v>85</v>
      </c>
      <c r="J2161" t="s">
        <v>86</v>
      </c>
      <c r="K2161" t="s">
        <v>87</v>
      </c>
      <c r="L2161" t="s">
        <v>88</v>
      </c>
      <c r="M2161" t="s">
        <v>89</v>
      </c>
      <c r="N2161" t="s">
        <v>90</v>
      </c>
      <c r="O2161" t="s">
        <v>90</v>
      </c>
      <c r="P2161" t="s">
        <v>91</v>
      </c>
      <c r="Q2161" t="s">
        <v>92</v>
      </c>
      <c r="R2161">
        <v>7</v>
      </c>
      <c r="S2161">
        <v>5</v>
      </c>
      <c r="T2161">
        <v>2007</v>
      </c>
      <c r="U2161">
        <v>2007</v>
      </c>
      <c r="V2161" t="s">
        <v>93</v>
      </c>
      <c r="W2161" t="s">
        <v>94</v>
      </c>
      <c r="X2161" t="s">
        <v>95</v>
      </c>
      <c r="Y2161" t="s">
        <v>95</v>
      </c>
      <c r="Z2161" t="s">
        <v>117</v>
      </c>
      <c r="AA2161">
        <v>0</v>
      </c>
      <c r="AB2161" t="s">
        <v>97</v>
      </c>
      <c r="AC2161" t="s">
        <v>98</v>
      </c>
      <c r="AD2161" t="s">
        <v>99</v>
      </c>
      <c r="AE2161" t="s">
        <v>97</v>
      </c>
      <c r="AF2161" t="s">
        <v>98</v>
      </c>
      <c r="AG2161" t="s">
        <v>100</v>
      </c>
      <c r="AH2161" t="s">
        <v>102</v>
      </c>
      <c r="AI2161">
        <v>0</v>
      </c>
      <c r="AJ2161" t="s">
        <v>102</v>
      </c>
      <c r="AK2161">
        <v>0</v>
      </c>
      <c r="AL2161">
        <v>628</v>
      </c>
      <c r="AM2161">
        <v>628</v>
      </c>
      <c r="AN2161" t="s">
        <v>103</v>
      </c>
      <c r="AO2161" t="s">
        <v>104</v>
      </c>
      <c r="AP2161" t="s">
        <v>105</v>
      </c>
      <c r="AQ2161" t="s">
        <v>106</v>
      </c>
      <c r="AR2161">
        <v>628</v>
      </c>
      <c r="AS2161">
        <v>728</v>
      </c>
      <c r="AT2161">
        <v>0</v>
      </c>
      <c r="AU2161">
        <v>1356</v>
      </c>
      <c r="AV2161">
        <v>0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97</v>
      </c>
      <c r="BC2161">
        <v>6</v>
      </c>
      <c r="BD2161" t="s">
        <v>107</v>
      </c>
      <c r="BE2161">
        <v>1</v>
      </c>
      <c r="BF2161" t="s">
        <v>97</v>
      </c>
      <c r="BG2161" t="s">
        <v>156</v>
      </c>
      <c r="BH2161">
        <v>2007</v>
      </c>
      <c r="BI2161" t="s">
        <v>157</v>
      </c>
      <c r="BJ2161">
        <v>2</v>
      </c>
      <c r="BK2161">
        <v>484</v>
      </c>
      <c r="BL2161" t="s">
        <v>98</v>
      </c>
      <c r="BM2161" t="s">
        <v>98</v>
      </c>
      <c r="BN2161" t="s">
        <v>105</v>
      </c>
      <c r="BO2161">
        <v>100</v>
      </c>
      <c r="BP2161">
        <v>24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3</v>
      </c>
      <c r="BZ2161">
        <v>2008</v>
      </c>
      <c r="CA2161" t="s">
        <v>158</v>
      </c>
      <c r="CB2161" t="s">
        <v>159</v>
      </c>
      <c r="CC2161">
        <v>179053.762236101</v>
      </c>
    </row>
    <row r="2162" spans="1:81" x14ac:dyDescent="0.3">
      <c r="A2162">
        <v>2161</v>
      </c>
      <c r="B2162">
        <v>20</v>
      </c>
      <c r="C2162" t="s">
        <v>81</v>
      </c>
      <c r="D2162">
        <v>65</v>
      </c>
      <c r="E2162">
        <v>9345</v>
      </c>
      <c r="F2162" t="s">
        <v>82</v>
      </c>
      <c r="G2162" t="s">
        <v>83</v>
      </c>
      <c r="H2162" t="s">
        <v>120</v>
      </c>
      <c r="I2162" t="s">
        <v>85</v>
      </c>
      <c r="J2162" t="s">
        <v>86</v>
      </c>
      <c r="K2162" t="s">
        <v>87</v>
      </c>
      <c r="L2162" t="s">
        <v>88</v>
      </c>
      <c r="M2162" t="s">
        <v>89</v>
      </c>
      <c r="N2162" t="s">
        <v>90</v>
      </c>
      <c r="O2162" t="s">
        <v>90</v>
      </c>
      <c r="P2162" t="s">
        <v>91</v>
      </c>
      <c r="Q2162" t="s">
        <v>115</v>
      </c>
      <c r="R2162">
        <v>8</v>
      </c>
      <c r="S2162">
        <v>5</v>
      </c>
      <c r="T2162">
        <v>2007</v>
      </c>
      <c r="U2162">
        <v>2007</v>
      </c>
      <c r="V2162" t="s">
        <v>93</v>
      </c>
      <c r="W2162" t="s">
        <v>94</v>
      </c>
      <c r="X2162" t="s">
        <v>95</v>
      </c>
      <c r="Y2162" t="s">
        <v>95</v>
      </c>
      <c r="Z2162" t="s">
        <v>137</v>
      </c>
      <c r="AA2162">
        <v>156</v>
      </c>
      <c r="AB2162" t="s">
        <v>97</v>
      </c>
      <c r="AC2162" t="s">
        <v>98</v>
      </c>
      <c r="AD2162" t="s">
        <v>99</v>
      </c>
      <c r="AE2162" t="s">
        <v>97</v>
      </c>
      <c r="AF2162" t="s">
        <v>98</v>
      </c>
      <c r="AG2162" t="s">
        <v>130</v>
      </c>
      <c r="AH2162" t="s">
        <v>102</v>
      </c>
      <c r="AI2162">
        <v>0</v>
      </c>
      <c r="AJ2162" t="s">
        <v>102</v>
      </c>
      <c r="AK2162">
        <v>0</v>
      </c>
      <c r="AL2162">
        <v>1615</v>
      </c>
      <c r="AM2162">
        <v>1615</v>
      </c>
      <c r="AN2162" t="s">
        <v>103</v>
      </c>
      <c r="AO2162" t="s">
        <v>104</v>
      </c>
      <c r="AP2162" t="s">
        <v>105</v>
      </c>
      <c r="AQ2162" t="s">
        <v>106</v>
      </c>
      <c r="AR2162">
        <v>1615</v>
      </c>
      <c r="AS2162">
        <v>0</v>
      </c>
      <c r="AT2162">
        <v>0</v>
      </c>
      <c r="AU2162">
        <v>1615</v>
      </c>
      <c r="AV2162">
        <v>0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97</v>
      </c>
      <c r="BC2162">
        <v>7</v>
      </c>
      <c r="BD2162" t="s">
        <v>107</v>
      </c>
      <c r="BE2162">
        <v>1</v>
      </c>
      <c r="BF2162" t="s">
        <v>97</v>
      </c>
      <c r="BG2162" t="s">
        <v>108</v>
      </c>
      <c r="BH2162">
        <v>2007</v>
      </c>
      <c r="BI2162" t="s">
        <v>109</v>
      </c>
      <c r="BJ2162">
        <v>3</v>
      </c>
      <c r="BK2162">
        <v>864</v>
      </c>
      <c r="BL2162" t="s">
        <v>98</v>
      </c>
      <c r="BM2162" t="s">
        <v>98</v>
      </c>
      <c r="BN2162" t="s">
        <v>105</v>
      </c>
      <c r="BO2162">
        <v>168</v>
      </c>
      <c r="BP2162">
        <v>30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5</v>
      </c>
      <c r="BZ2162">
        <v>2008</v>
      </c>
      <c r="CA2162" t="s">
        <v>110</v>
      </c>
      <c r="CB2162" t="s">
        <v>111</v>
      </c>
      <c r="CC2162">
        <v>178762.17060199199</v>
      </c>
    </row>
    <row r="2163" spans="1:81" x14ac:dyDescent="0.3">
      <c r="A2163">
        <v>2162</v>
      </c>
      <c r="B2163">
        <v>20</v>
      </c>
      <c r="C2163" t="s">
        <v>81</v>
      </c>
      <c r="D2163">
        <v>91</v>
      </c>
      <c r="E2163">
        <v>11778</v>
      </c>
      <c r="F2163" t="s">
        <v>82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88</v>
      </c>
      <c r="M2163" t="s">
        <v>89</v>
      </c>
      <c r="N2163" t="s">
        <v>90</v>
      </c>
      <c r="O2163" t="s">
        <v>90</v>
      </c>
      <c r="P2163" t="s">
        <v>91</v>
      </c>
      <c r="Q2163" t="s">
        <v>115</v>
      </c>
      <c r="R2163">
        <v>9</v>
      </c>
      <c r="S2163">
        <v>5</v>
      </c>
      <c r="T2163">
        <v>2008</v>
      </c>
      <c r="U2163">
        <v>2008</v>
      </c>
      <c r="V2163" t="s">
        <v>152</v>
      </c>
      <c r="W2163" t="s">
        <v>94</v>
      </c>
      <c r="X2163" t="s">
        <v>95</v>
      </c>
      <c r="Y2163" t="s">
        <v>95</v>
      </c>
      <c r="Z2163" t="s">
        <v>137</v>
      </c>
      <c r="AA2163">
        <v>554</v>
      </c>
      <c r="AB2163" t="s">
        <v>97</v>
      </c>
      <c r="AC2163" t="s">
        <v>98</v>
      </c>
      <c r="AD2163" t="s">
        <v>99</v>
      </c>
      <c r="AE2163" t="s">
        <v>97</v>
      </c>
      <c r="AF2163" t="s">
        <v>98</v>
      </c>
      <c r="AG2163" t="s">
        <v>97</v>
      </c>
      <c r="AH2163" t="s">
        <v>101</v>
      </c>
      <c r="AI2163">
        <v>2085</v>
      </c>
      <c r="AJ2163" t="s">
        <v>102</v>
      </c>
      <c r="AK2163">
        <v>0</v>
      </c>
      <c r="AL2163">
        <v>186</v>
      </c>
      <c r="AM2163">
        <v>2271</v>
      </c>
      <c r="AN2163" t="s">
        <v>103</v>
      </c>
      <c r="AO2163" t="s">
        <v>104</v>
      </c>
      <c r="AP2163" t="s">
        <v>105</v>
      </c>
      <c r="AQ2163" t="s">
        <v>106</v>
      </c>
      <c r="AR2163">
        <v>2276</v>
      </c>
      <c r="AS2163">
        <v>0</v>
      </c>
      <c r="AT2163">
        <v>0</v>
      </c>
      <c r="AU2163">
        <v>2276</v>
      </c>
      <c r="AV2163">
        <v>1</v>
      </c>
      <c r="AW2163">
        <v>0</v>
      </c>
      <c r="AX2163">
        <v>2</v>
      </c>
      <c r="AY2163">
        <v>0</v>
      </c>
      <c r="AZ2163">
        <v>3</v>
      </c>
      <c r="BA2163">
        <v>1</v>
      </c>
      <c r="BB2163" t="s">
        <v>104</v>
      </c>
      <c r="BC2163">
        <v>7</v>
      </c>
      <c r="BD2163" t="s">
        <v>107</v>
      </c>
      <c r="BE2163">
        <v>2</v>
      </c>
      <c r="BF2163" t="s">
        <v>97</v>
      </c>
      <c r="BG2163" t="s">
        <v>108</v>
      </c>
      <c r="BH2163">
        <v>2008</v>
      </c>
      <c r="BI2163" t="s">
        <v>109</v>
      </c>
      <c r="BJ2163">
        <v>3</v>
      </c>
      <c r="BK2163">
        <v>1348</v>
      </c>
      <c r="BL2163" t="s">
        <v>97</v>
      </c>
      <c r="BM2163" t="s">
        <v>98</v>
      </c>
      <c r="BN2163" t="s">
        <v>105</v>
      </c>
      <c r="BO2163">
        <v>0</v>
      </c>
      <c r="BP2163">
        <v>0</v>
      </c>
      <c r="BQ2163">
        <v>70</v>
      </c>
      <c r="BR2163">
        <v>0</v>
      </c>
      <c r="BS2163">
        <v>255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6</v>
      </c>
      <c r="BZ2163">
        <v>2008</v>
      </c>
      <c r="CA2163" t="s">
        <v>110</v>
      </c>
      <c r="CB2163" t="s">
        <v>128</v>
      </c>
      <c r="CC2163">
        <v>184655.30045818299</v>
      </c>
    </row>
    <row r="2164" spans="1:81" x14ac:dyDescent="0.3">
      <c r="A2164">
        <v>2163</v>
      </c>
      <c r="B2164">
        <v>20</v>
      </c>
      <c r="C2164" t="s">
        <v>81</v>
      </c>
      <c r="D2164">
        <v>91</v>
      </c>
      <c r="E2164">
        <v>11778</v>
      </c>
      <c r="F2164" t="s">
        <v>82</v>
      </c>
      <c r="G2164" t="s">
        <v>83</v>
      </c>
      <c r="H2164" t="s">
        <v>84</v>
      </c>
      <c r="I2164" t="s">
        <v>85</v>
      </c>
      <c r="J2164" t="s">
        <v>86</v>
      </c>
      <c r="K2164" t="s">
        <v>87</v>
      </c>
      <c r="L2164" t="s">
        <v>88</v>
      </c>
      <c r="M2164" t="s">
        <v>89</v>
      </c>
      <c r="N2164" t="s">
        <v>139</v>
      </c>
      <c r="O2164" t="s">
        <v>90</v>
      </c>
      <c r="P2164" t="s">
        <v>91</v>
      </c>
      <c r="Q2164" t="s">
        <v>115</v>
      </c>
      <c r="R2164">
        <v>9</v>
      </c>
      <c r="S2164">
        <v>5</v>
      </c>
      <c r="T2164">
        <v>2008</v>
      </c>
      <c r="U2164">
        <v>2008</v>
      </c>
      <c r="V2164" t="s">
        <v>152</v>
      </c>
      <c r="W2164" t="s">
        <v>94</v>
      </c>
      <c r="X2164" t="s">
        <v>95</v>
      </c>
      <c r="Y2164" t="s">
        <v>95</v>
      </c>
      <c r="Z2164" t="s">
        <v>137</v>
      </c>
      <c r="AA2164">
        <v>402</v>
      </c>
      <c r="AB2164" t="s">
        <v>104</v>
      </c>
      <c r="AC2164" t="s">
        <v>98</v>
      </c>
      <c r="AD2164" t="s">
        <v>99</v>
      </c>
      <c r="AE2164" t="s">
        <v>104</v>
      </c>
      <c r="AF2164" t="s">
        <v>98</v>
      </c>
      <c r="AG2164" t="s">
        <v>130</v>
      </c>
      <c r="AH2164" t="s">
        <v>101</v>
      </c>
      <c r="AI2164">
        <v>1153</v>
      </c>
      <c r="AJ2164" t="s">
        <v>102</v>
      </c>
      <c r="AK2164">
        <v>0</v>
      </c>
      <c r="AL2164">
        <v>598</v>
      </c>
      <c r="AM2164">
        <v>1751</v>
      </c>
      <c r="AN2164" t="s">
        <v>103</v>
      </c>
      <c r="AO2164" t="s">
        <v>104</v>
      </c>
      <c r="AP2164" t="s">
        <v>105</v>
      </c>
      <c r="AQ2164" t="s">
        <v>106</v>
      </c>
      <c r="AR2164">
        <v>1766</v>
      </c>
      <c r="AS2164">
        <v>0</v>
      </c>
      <c r="AT2164">
        <v>0</v>
      </c>
      <c r="AU2164">
        <v>1766</v>
      </c>
      <c r="AV2164">
        <v>1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104</v>
      </c>
      <c r="BC2164">
        <v>8</v>
      </c>
      <c r="BD2164" t="s">
        <v>107</v>
      </c>
      <c r="BE2164">
        <v>2</v>
      </c>
      <c r="BF2164" t="s">
        <v>97</v>
      </c>
      <c r="BG2164" t="s">
        <v>108</v>
      </c>
      <c r="BH2164">
        <v>2008</v>
      </c>
      <c r="BI2164" t="s">
        <v>157</v>
      </c>
      <c r="BJ2164">
        <v>3</v>
      </c>
      <c r="BK2164">
        <v>874</v>
      </c>
      <c r="BL2164" t="s">
        <v>98</v>
      </c>
      <c r="BM2164" t="s">
        <v>98</v>
      </c>
      <c r="BN2164" t="s">
        <v>105</v>
      </c>
      <c r="BO2164">
        <v>216</v>
      </c>
      <c r="BP2164">
        <v>36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12</v>
      </c>
      <c r="BZ2164">
        <v>2008</v>
      </c>
      <c r="CA2164" t="s">
        <v>158</v>
      </c>
      <c r="CB2164" t="s">
        <v>159</v>
      </c>
      <c r="CC2164">
        <v>191284.655779772</v>
      </c>
    </row>
    <row r="2165" spans="1:81" x14ac:dyDescent="0.3">
      <c r="A2165">
        <v>2164</v>
      </c>
      <c r="B2165">
        <v>80</v>
      </c>
      <c r="C2165" t="s">
        <v>81</v>
      </c>
      <c r="D2165" t="s">
        <v>83</v>
      </c>
      <c r="E2165">
        <v>11454</v>
      </c>
      <c r="F2165" t="s">
        <v>82</v>
      </c>
      <c r="G2165" t="s">
        <v>83</v>
      </c>
      <c r="H2165" t="s">
        <v>160</v>
      </c>
      <c r="I2165" t="s">
        <v>85</v>
      </c>
      <c r="J2165" t="s">
        <v>86</v>
      </c>
      <c r="K2165" t="s">
        <v>122</v>
      </c>
      <c r="L2165" t="s">
        <v>88</v>
      </c>
      <c r="M2165" t="s">
        <v>170</v>
      </c>
      <c r="N2165" t="s">
        <v>90</v>
      </c>
      <c r="O2165" t="s">
        <v>90</v>
      </c>
      <c r="P2165" t="s">
        <v>91</v>
      </c>
      <c r="Q2165" t="s">
        <v>197</v>
      </c>
      <c r="R2165">
        <v>8</v>
      </c>
      <c r="S2165">
        <v>5</v>
      </c>
      <c r="T2165">
        <v>1995</v>
      </c>
      <c r="U2165">
        <v>1995</v>
      </c>
      <c r="V2165" t="s">
        <v>93</v>
      </c>
      <c r="W2165" t="s">
        <v>94</v>
      </c>
      <c r="X2165" t="s">
        <v>95</v>
      </c>
      <c r="Y2165" t="s">
        <v>95</v>
      </c>
      <c r="Z2165" t="s">
        <v>96</v>
      </c>
      <c r="AA2165">
        <v>302</v>
      </c>
      <c r="AB2165" t="s">
        <v>97</v>
      </c>
      <c r="AC2165" t="s">
        <v>98</v>
      </c>
      <c r="AD2165" t="s">
        <v>99</v>
      </c>
      <c r="AE2165" t="s">
        <v>97</v>
      </c>
      <c r="AF2165" t="s">
        <v>98</v>
      </c>
      <c r="AG2165" t="s">
        <v>97</v>
      </c>
      <c r="AH2165" t="s">
        <v>101</v>
      </c>
      <c r="AI2165">
        <v>770</v>
      </c>
      <c r="AJ2165" t="s">
        <v>102</v>
      </c>
      <c r="AK2165">
        <v>0</v>
      </c>
      <c r="AL2165">
        <v>631</v>
      </c>
      <c r="AM2165">
        <v>1401</v>
      </c>
      <c r="AN2165" t="s">
        <v>103</v>
      </c>
      <c r="AO2165" t="s">
        <v>104</v>
      </c>
      <c r="AP2165" t="s">
        <v>105</v>
      </c>
      <c r="AQ2165" t="s">
        <v>106</v>
      </c>
      <c r="AR2165">
        <v>1511</v>
      </c>
      <c r="AS2165">
        <v>0</v>
      </c>
      <c r="AT2165">
        <v>0</v>
      </c>
      <c r="AU2165">
        <v>1511</v>
      </c>
      <c r="AV2165">
        <v>1</v>
      </c>
      <c r="AW2165">
        <v>0</v>
      </c>
      <c r="AX2165">
        <v>2</v>
      </c>
      <c r="AY2165">
        <v>0</v>
      </c>
      <c r="AZ2165">
        <v>3</v>
      </c>
      <c r="BA2165">
        <v>1</v>
      </c>
      <c r="BB2165" t="s">
        <v>97</v>
      </c>
      <c r="BC2165">
        <v>6</v>
      </c>
      <c r="BD2165" t="s">
        <v>107</v>
      </c>
      <c r="BE2165">
        <v>1</v>
      </c>
      <c r="BF2165" t="s">
        <v>147</v>
      </c>
      <c r="BG2165" t="s">
        <v>108</v>
      </c>
      <c r="BH2165">
        <v>1995</v>
      </c>
      <c r="BI2165" t="s">
        <v>157</v>
      </c>
      <c r="BJ2165">
        <v>3</v>
      </c>
      <c r="BK2165">
        <v>811</v>
      </c>
      <c r="BL2165" t="s">
        <v>98</v>
      </c>
      <c r="BM2165" t="s">
        <v>98</v>
      </c>
      <c r="BN2165" t="s">
        <v>105</v>
      </c>
      <c r="BO2165">
        <v>168</v>
      </c>
      <c r="BP2165">
        <v>42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83</v>
      </c>
      <c r="BX2165">
        <v>0</v>
      </c>
      <c r="BY2165">
        <v>2</v>
      </c>
      <c r="BZ2165">
        <v>2008</v>
      </c>
      <c r="CA2165" t="s">
        <v>110</v>
      </c>
      <c r="CB2165" t="s">
        <v>111</v>
      </c>
      <c r="CC2165">
        <v>179598.08581878501</v>
      </c>
    </row>
    <row r="2166" spans="1:81" x14ac:dyDescent="0.3">
      <c r="A2166">
        <v>2165</v>
      </c>
      <c r="B2166">
        <v>20</v>
      </c>
      <c r="C2166" t="s">
        <v>81</v>
      </c>
      <c r="D2166" t="s">
        <v>83</v>
      </c>
      <c r="E2166">
        <v>11500</v>
      </c>
      <c r="F2166" t="s">
        <v>82</v>
      </c>
      <c r="G2166" t="s">
        <v>83</v>
      </c>
      <c r="H2166" t="s">
        <v>120</v>
      </c>
      <c r="I2166" t="s">
        <v>175</v>
      </c>
      <c r="J2166" t="s">
        <v>86</v>
      </c>
      <c r="K2166" t="s">
        <v>166</v>
      </c>
      <c r="L2166" t="s">
        <v>88</v>
      </c>
      <c r="M2166" t="s">
        <v>205</v>
      </c>
      <c r="N2166" t="s">
        <v>90</v>
      </c>
      <c r="O2166" t="s">
        <v>90</v>
      </c>
      <c r="P2166" t="s">
        <v>91</v>
      </c>
      <c r="Q2166" t="s">
        <v>115</v>
      </c>
      <c r="R2166">
        <v>6</v>
      </c>
      <c r="S2166">
        <v>6</v>
      </c>
      <c r="T2166">
        <v>1966</v>
      </c>
      <c r="U2166">
        <v>1966</v>
      </c>
      <c r="V2166" t="s">
        <v>214</v>
      </c>
      <c r="W2166" t="s">
        <v>242</v>
      </c>
      <c r="X2166" t="s">
        <v>161</v>
      </c>
      <c r="Y2166" t="s">
        <v>161</v>
      </c>
      <c r="Z2166" t="s">
        <v>117</v>
      </c>
      <c r="AA2166">
        <v>0</v>
      </c>
      <c r="AB2166" t="s">
        <v>98</v>
      </c>
      <c r="AC2166" t="s">
        <v>98</v>
      </c>
      <c r="AD2166" t="s">
        <v>118</v>
      </c>
      <c r="AE2166" t="s">
        <v>97</v>
      </c>
      <c r="AF2166" t="s">
        <v>97</v>
      </c>
      <c r="AG2166" t="s">
        <v>97</v>
      </c>
      <c r="AH2166" t="s">
        <v>172</v>
      </c>
      <c r="AI2166">
        <v>262</v>
      </c>
      <c r="AJ2166" t="s">
        <v>119</v>
      </c>
      <c r="AK2166">
        <v>723</v>
      </c>
      <c r="AL2166">
        <v>197</v>
      </c>
      <c r="AM2166">
        <v>1182</v>
      </c>
      <c r="AN2166" t="s">
        <v>103</v>
      </c>
      <c r="AO2166" t="s">
        <v>104</v>
      </c>
      <c r="AP2166" t="s">
        <v>105</v>
      </c>
      <c r="AQ2166" t="s">
        <v>106</v>
      </c>
      <c r="AR2166">
        <v>1643</v>
      </c>
      <c r="AS2166">
        <v>0</v>
      </c>
      <c r="AT2166">
        <v>0</v>
      </c>
      <c r="AU2166">
        <v>1643</v>
      </c>
      <c r="AV2166">
        <v>1</v>
      </c>
      <c r="AW2166">
        <v>0</v>
      </c>
      <c r="AX2166">
        <v>2</v>
      </c>
      <c r="AY2166">
        <v>0</v>
      </c>
      <c r="AZ2166">
        <v>2</v>
      </c>
      <c r="BA2166">
        <v>1</v>
      </c>
      <c r="BB2166" t="s">
        <v>98</v>
      </c>
      <c r="BC2166">
        <v>6</v>
      </c>
      <c r="BD2166" t="s">
        <v>107</v>
      </c>
      <c r="BE2166">
        <v>1</v>
      </c>
      <c r="BF2166" t="s">
        <v>97</v>
      </c>
      <c r="BG2166" t="s">
        <v>108</v>
      </c>
      <c r="BH2166">
        <v>1966</v>
      </c>
      <c r="BI2166" t="s">
        <v>102</v>
      </c>
      <c r="BJ2166">
        <v>2</v>
      </c>
      <c r="BK2166">
        <v>438</v>
      </c>
      <c r="BL2166" t="s">
        <v>98</v>
      </c>
      <c r="BM2166" t="s">
        <v>98</v>
      </c>
      <c r="BN2166" t="s">
        <v>105</v>
      </c>
      <c r="BO2166">
        <v>339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3</v>
      </c>
      <c r="BZ2166">
        <v>2008</v>
      </c>
      <c r="CA2166" t="s">
        <v>110</v>
      </c>
      <c r="CB2166" t="s">
        <v>111</v>
      </c>
      <c r="CC2166">
        <v>167517.62807859501</v>
      </c>
    </row>
    <row r="2167" spans="1:81" x14ac:dyDescent="0.3">
      <c r="A2167">
        <v>2166</v>
      </c>
      <c r="B2167">
        <v>20</v>
      </c>
      <c r="C2167" t="s">
        <v>81</v>
      </c>
      <c r="D2167">
        <v>65</v>
      </c>
      <c r="E2167">
        <v>9750</v>
      </c>
      <c r="F2167" t="s">
        <v>82</v>
      </c>
      <c r="G2167" t="s">
        <v>83</v>
      </c>
      <c r="H2167" t="s">
        <v>84</v>
      </c>
      <c r="I2167" t="s">
        <v>195</v>
      </c>
      <c r="J2167" t="s">
        <v>86</v>
      </c>
      <c r="K2167" t="s">
        <v>87</v>
      </c>
      <c r="L2167" t="s">
        <v>194</v>
      </c>
      <c r="M2167" t="s">
        <v>89</v>
      </c>
      <c r="N2167" t="s">
        <v>90</v>
      </c>
      <c r="O2167" t="s">
        <v>90</v>
      </c>
      <c r="P2167" t="s">
        <v>91</v>
      </c>
      <c r="Q2167" t="s">
        <v>115</v>
      </c>
      <c r="R2167">
        <v>5</v>
      </c>
      <c r="S2167">
        <v>7</v>
      </c>
      <c r="T2167">
        <v>1994</v>
      </c>
      <c r="U2167">
        <v>1994</v>
      </c>
      <c r="V2167" t="s">
        <v>93</v>
      </c>
      <c r="W2167" t="s">
        <v>94</v>
      </c>
      <c r="X2167" t="s">
        <v>95</v>
      </c>
      <c r="Y2167" t="s">
        <v>95</v>
      </c>
      <c r="Z2167" t="s">
        <v>117</v>
      </c>
      <c r="AA2167">
        <v>0</v>
      </c>
      <c r="AB2167" t="s">
        <v>98</v>
      </c>
      <c r="AC2167" t="s">
        <v>98</v>
      </c>
      <c r="AD2167" t="s">
        <v>99</v>
      </c>
      <c r="AE2167" t="s">
        <v>97</v>
      </c>
      <c r="AF2167" t="s">
        <v>98</v>
      </c>
      <c r="AG2167" t="s">
        <v>100</v>
      </c>
      <c r="AH2167" t="s">
        <v>101</v>
      </c>
      <c r="AI2167">
        <v>722</v>
      </c>
      <c r="AJ2167" t="s">
        <v>102</v>
      </c>
      <c r="AK2167">
        <v>0</v>
      </c>
      <c r="AL2167">
        <v>268</v>
      </c>
      <c r="AM2167">
        <v>990</v>
      </c>
      <c r="AN2167" t="s">
        <v>103</v>
      </c>
      <c r="AO2167" t="s">
        <v>104</v>
      </c>
      <c r="AP2167" t="s">
        <v>105</v>
      </c>
      <c r="AQ2167" t="s">
        <v>106</v>
      </c>
      <c r="AR2167">
        <v>990</v>
      </c>
      <c r="AS2167">
        <v>0</v>
      </c>
      <c r="AT2167">
        <v>0</v>
      </c>
      <c r="AU2167">
        <v>990</v>
      </c>
      <c r="AV2167">
        <v>1</v>
      </c>
      <c r="AW2167">
        <v>0</v>
      </c>
      <c r="AX2167">
        <v>1</v>
      </c>
      <c r="AY2167">
        <v>0</v>
      </c>
      <c r="AZ2167">
        <v>3</v>
      </c>
      <c r="BA2167">
        <v>1</v>
      </c>
      <c r="BB2167" t="s">
        <v>98</v>
      </c>
      <c r="BC2167">
        <v>5</v>
      </c>
      <c r="BD2167" t="s">
        <v>107</v>
      </c>
      <c r="BE2167">
        <v>0</v>
      </c>
      <c r="BF2167" t="s">
        <v>83</v>
      </c>
      <c r="BG2167" t="s">
        <v>127</v>
      </c>
      <c r="BH2167">
        <v>1997</v>
      </c>
      <c r="BI2167" t="s">
        <v>102</v>
      </c>
      <c r="BJ2167">
        <v>2</v>
      </c>
      <c r="BK2167">
        <v>528</v>
      </c>
      <c r="BL2167" t="s">
        <v>98</v>
      </c>
      <c r="BM2167" t="s">
        <v>98</v>
      </c>
      <c r="BN2167" t="s">
        <v>105</v>
      </c>
      <c r="BO2167">
        <v>168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83</v>
      </c>
      <c r="BW2167" t="s">
        <v>83</v>
      </c>
      <c r="BX2167">
        <v>0</v>
      </c>
      <c r="BY2167">
        <v>8</v>
      </c>
      <c r="BZ2167">
        <v>2008</v>
      </c>
      <c r="CA2167" t="s">
        <v>110</v>
      </c>
      <c r="CB2167" t="s">
        <v>111</v>
      </c>
      <c r="CC2167">
        <v>182873.90379404399</v>
      </c>
    </row>
    <row r="2168" spans="1:81" x14ac:dyDescent="0.3">
      <c r="A2168">
        <v>2167</v>
      </c>
      <c r="B2168">
        <v>20</v>
      </c>
      <c r="C2168" t="s">
        <v>81</v>
      </c>
      <c r="D2168" t="s">
        <v>83</v>
      </c>
      <c r="E2168">
        <v>8696</v>
      </c>
      <c r="F2168" t="s">
        <v>82</v>
      </c>
      <c r="G2168" t="s">
        <v>83</v>
      </c>
      <c r="H2168" t="s">
        <v>120</v>
      </c>
      <c r="I2168" t="s">
        <v>85</v>
      </c>
      <c r="J2168" t="s">
        <v>86</v>
      </c>
      <c r="K2168" t="s">
        <v>87</v>
      </c>
      <c r="L2168" t="s">
        <v>88</v>
      </c>
      <c r="M2168" t="s">
        <v>89</v>
      </c>
      <c r="N2168" t="s">
        <v>90</v>
      </c>
      <c r="O2168" t="s">
        <v>90</v>
      </c>
      <c r="P2168" t="s">
        <v>91</v>
      </c>
      <c r="Q2168" t="s">
        <v>115</v>
      </c>
      <c r="R2168">
        <v>7</v>
      </c>
      <c r="S2168">
        <v>5</v>
      </c>
      <c r="T2168">
        <v>1997</v>
      </c>
      <c r="U2168">
        <v>1998</v>
      </c>
      <c r="V2168" t="s">
        <v>93</v>
      </c>
      <c r="W2168" t="s">
        <v>94</v>
      </c>
      <c r="X2168" t="s">
        <v>95</v>
      </c>
      <c r="Y2168" t="s">
        <v>95</v>
      </c>
      <c r="Z2168" t="s">
        <v>96</v>
      </c>
      <c r="AA2168">
        <v>150</v>
      </c>
      <c r="AB2168" t="s">
        <v>98</v>
      </c>
      <c r="AC2168" t="s">
        <v>98</v>
      </c>
      <c r="AD2168" t="s">
        <v>99</v>
      </c>
      <c r="AE2168" t="s">
        <v>97</v>
      </c>
      <c r="AF2168" t="s">
        <v>98</v>
      </c>
      <c r="AG2168" t="s">
        <v>97</v>
      </c>
      <c r="AH2168" t="s">
        <v>101</v>
      </c>
      <c r="AI2168">
        <v>1308</v>
      </c>
      <c r="AJ2168" t="s">
        <v>102</v>
      </c>
      <c r="AK2168">
        <v>0</v>
      </c>
      <c r="AL2168">
        <v>110</v>
      </c>
      <c r="AM2168">
        <v>1418</v>
      </c>
      <c r="AN2168" t="s">
        <v>103</v>
      </c>
      <c r="AO2168" t="s">
        <v>104</v>
      </c>
      <c r="AP2168" t="s">
        <v>105</v>
      </c>
      <c r="AQ2168" t="s">
        <v>106</v>
      </c>
      <c r="AR2168">
        <v>1418</v>
      </c>
      <c r="AS2168">
        <v>0</v>
      </c>
      <c r="AT2168">
        <v>0</v>
      </c>
      <c r="AU2168">
        <v>1418</v>
      </c>
      <c r="AV2168">
        <v>1</v>
      </c>
      <c r="AW2168">
        <v>0</v>
      </c>
      <c r="AX2168">
        <v>2</v>
      </c>
      <c r="AY2168">
        <v>0</v>
      </c>
      <c r="AZ2168">
        <v>3</v>
      </c>
      <c r="BA2168">
        <v>1</v>
      </c>
      <c r="BB2168" t="s">
        <v>97</v>
      </c>
      <c r="BC2168">
        <v>5</v>
      </c>
      <c r="BD2168" t="s">
        <v>107</v>
      </c>
      <c r="BE2168">
        <v>1</v>
      </c>
      <c r="BF2168" t="s">
        <v>98</v>
      </c>
      <c r="BG2168" t="s">
        <v>108</v>
      </c>
      <c r="BH2168">
        <v>1997</v>
      </c>
      <c r="BI2168" t="s">
        <v>109</v>
      </c>
      <c r="BJ2168">
        <v>2</v>
      </c>
      <c r="BK2168">
        <v>558</v>
      </c>
      <c r="BL2168" t="s">
        <v>98</v>
      </c>
      <c r="BM2168" t="s">
        <v>98</v>
      </c>
      <c r="BN2168" t="s">
        <v>105</v>
      </c>
      <c r="BO2168">
        <v>208</v>
      </c>
      <c r="BP2168">
        <v>110</v>
      </c>
      <c r="BQ2168">
        <v>0</v>
      </c>
      <c r="BR2168">
        <v>0</v>
      </c>
      <c r="BS2168">
        <v>0</v>
      </c>
      <c r="BT2168">
        <v>0</v>
      </c>
      <c r="BU2168" t="s">
        <v>83</v>
      </c>
      <c r="BV2168" t="s">
        <v>83</v>
      </c>
      <c r="BW2168" t="s">
        <v>83</v>
      </c>
      <c r="BX2168">
        <v>0</v>
      </c>
      <c r="BY2168">
        <v>5</v>
      </c>
      <c r="BZ2168">
        <v>2008</v>
      </c>
      <c r="CA2168" t="s">
        <v>110</v>
      </c>
      <c r="CB2168" t="s">
        <v>111</v>
      </c>
      <c r="CC2168">
        <v>177484.91371363</v>
      </c>
    </row>
    <row r="2169" spans="1:81" x14ac:dyDescent="0.3">
      <c r="A2169">
        <v>2168</v>
      </c>
      <c r="B2169">
        <v>60</v>
      </c>
      <c r="C2169" t="s">
        <v>81</v>
      </c>
      <c r="D2169" t="s">
        <v>83</v>
      </c>
      <c r="E2169">
        <v>13142</v>
      </c>
      <c r="F2169" t="s">
        <v>82</v>
      </c>
      <c r="G2169" t="s">
        <v>83</v>
      </c>
      <c r="H2169" t="s">
        <v>120</v>
      </c>
      <c r="I2169" t="s">
        <v>85</v>
      </c>
      <c r="J2169" t="s">
        <v>86</v>
      </c>
      <c r="K2169" t="s">
        <v>122</v>
      </c>
      <c r="L2169" t="s">
        <v>88</v>
      </c>
      <c r="M2169" t="s">
        <v>89</v>
      </c>
      <c r="N2169" t="s">
        <v>139</v>
      </c>
      <c r="O2169" t="s">
        <v>90</v>
      </c>
      <c r="P2169" t="s">
        <v>91</v>
      </c>
      <c r="Q2169" t="s">
        <v>92</v>
      </c>
      <c r="R2169">
        <v>6</v>
      </c>
      <c r="S2169">
        <v>5</v>
      </c>
      <c r="T2169">
        <v>1997</v>
      </c>
      <c r="U2169">
        <v>1997</v>
      </c>
      <c r="V2169" t="s">
        <v>93</v>
      </c>
      <c r="W2169" t="s">
        <v>94</v>
      </c>
      <c r="X2169" t="s">
        <v>95</v>
      </c>
      <c r="Y2169" t="s">
        <v>95</v>
      </c>
      <c r="Z2169" t="s">
        <v>96</v>
      </c>
      <c r="AA2169">
        <v>128</v>
      </c>
      <c r="AB2169" t="s">
        <v>98</v>
      </c>
      <c r="AC2169" t="s">
        <v>98</v>
      </c>
      <c r="AD2169" t="s">
        <v>99</v>
      </c>
      <c r="AE2169" t="s">
        <v>97</v>
      </c>
      <c r="AF2169" t="s">
        <v>98</v>
      </c>
      <c r="AG2169" t="s">
        <v>100</v>
      </c>
      <c r="AH2169" t="s">
        <v>101</v>
      </c>
      <c r="AI2169">
        <v>688</v>
      </c>
      <c r="AJ2169" t="s">
        <v>102</v>
      </c>
      <c r="AK2169">
        <v>0</v>
      </c>
      <c r="AL2169">
        <v>176</v>
      </c>
      <c r="AM2169">
        <v>864</v>
      </c>
      <c r="AN2169" t="s">
        <v>103</v>
      </c>
      <c r="AO2169" t="s">
        <v>104</v>
      </c>
      <c r="AP2169" t="s">
        <v>105</v>
      </c>
      <c r="AQ2169" t="s">
        <v>106</v>
      </c>
      <c r="AR2169">
        <v>872</v>
      </c>
      <c r="AS2169">
        <v>899</v>
      </c>
      <c r="AT2169">
        <v>0</v>
      </c>
      <c r="AU2169">
        <v>1771</v>
      </c>
      <c r="AV2169">
        <v>1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97</v>
      </c>
      <c r="BC2169">
        <v>6</v>
      </c>
      <c r="BD2169" t="s">
        <v>107</v>
      </c>
      <c r="BE2169">
        <v>0</v>
      </c>
      <c r="BF2169" t="s">
        <v>83</v>
      </c>
      <c r="BG2169" t="s">
        <v>108</v>
      </c>
      <c r="BH2169">
        <v>1997</v>
      </c>
      <c r="BI2169" t="s">
        <v>109</v>
      </c>
      <c r="BJ2169">
        <v>2</v>
      </c>
      <c r="BK2169">
        <v>600</v>
      </c>
      <c r="BL2169" t="s">
        <v>98</v>
      </c>
      <c r="BM2169" t="s">
        <v>98</v>
      </c>
      <c r="BN2169" t="s">
        <v>105</v>
      </c>
      <c r="BO2169">
        <v>0</v>
      </c>
      <c r="BP2169">
        <v>96</v>
      </c>
      <c r="BQ2169">
        <v>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7</v>
      </c>
      <c r="BZ2169">
        <v>2008</v>
      </c>
      <c r="CA2169" t="s">
        <v>110</v>
      </c>
      <c r="CB2169" t="s">
        <v>111</v>
      </c>
      <c r="CC2169">
        <v>188444.59731952401</v>
      </c>
    </row>
    <row r="2170" spans="1:81" x14ac:dyDescent="0.3">
      <c r="A2170">
        <v>2169</v>
      </c>
      <c r="B2170">
        <v>60</v>
      </c>
      <c r="C2170" t="s">
        <v>81</v>
      </c>
      <c r="D2170">
        <v>68</v>
      </c>
      <c r="E2170">
        <v>8998</v>
      </c>
      <c r="F2170" t="s">
        <v>82</v>
      </c>
      <c r="G2170" t="s">
        <v>83</v>
      </c>
      <c r="H2170" t="s">
        <v>120</v>
      </c>
      <c r="I2170" t="s">
        <v>85</v>
      </c>
      <c r="J2170" t="s">
        <v>86</v>
      </c>
      <c r="K2170" t="s">
        <v>87</v>
      </c>
      <c r="L2170" t="s">
        <v>88</v>
      </c>
      <c r="M2170" t="s">
        <v>89</v>
      </c>
      <c r="N2170" t="s">
        <v>90</v>
      </c>
      <c r="O2170" t="s">
        <v>90</v>
      </c>
      <c r="P2170" t="s">
        <v>91</v>
      </c>
      <c r="Q2170" t="s">
        <v>92</v>
      </c>
      <c r="R2170">
        <v>7</v>
      </c>
      <c r="S2170">
        <v>5</v>
      </c>
      <c r="T2170">
        <v>2000</v>
      </c>
      <c r="U2170">
        <v>2000</v>
      </c>
      <c r="V2170" t="s">
        <v>93</v>
      </c>
      <c r="W2170" t="s">
        <v>94</v>
      </c>
      <c r="X2170" t="s">
        <v>95</v>
      </c>
      <c r="Y2170" t="s">
        <v>95</v>
      </c>
      <c r="Z2170" t="s">
        <v>96</v>
      </c>
      <c r="AA2170">
        <v>120</v>
      </c>
      <c r="AB2170" t="s">
        <v>97</v>
      </c>
      <c r="AC2170" t="s">
        <v>98</v>
      </c>
      <c r="AD2170" t="s">
        <v>99</v>
      </c>
      <c r="AE2170" t="s">
        <v>97</v>
      </c>
      <c r="AF2170" t="s">
        <v>98</v>
      </c>
      <c r="AG2170" t="s">
        <v>121</v>
      </c>
      <c r="AH2170" t="s">
        <v>101</v>
      </c>
      <c r="AI2170">
        <v>527</v>
      </c>
      <c r="AJ2170" t="s">
        <v>102</v>
      </c>
      <c r="AK2170">
        <v>0</v>
      </c>
      <c r="AL2170">
        <v>255</v>
      </c>
      <c r="AM2170">
        <v>782</v>
      </c>
      <c r="AN2170" t="s">
        <v>103</v>
      </c>
      <c r="AO2170" t="s">
        <v>104</v>
      </c>
      <c r="AP2170" t="s">
        <v>105</v>
      </c>
      <c r="AQ2170" t="s">
        <v>106</v>
      </c>
      <c r="AR2170">
        <v>782</v>
      </c>
      <c r="AS2170">
        <v>870</v>
      </c>
      <c r="AT2170">
        <v>0</v>
      </c>
      <c r="AU2170">
        <v>1652</v>
      </c>
      <c r="AV2170">
        <v>0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97</v>
      </c>
      <c r="BC2170">
        <v>6</v>
      </c>
      <c r="BD2170" t="s">
        <v>107</v>
      </c>
      <c r="BE2170">
        <v>0</v>
      </c>
      <c r="BF2170" t="s">
        <v>83</v>
      </c>
      <c r="BG2170" t="s">
        <v>108</v>
      </c>
      <c r="BH2170">
        <v>2000</v>
      </c>
      <c r="BI2170" t="s">
        <v>109</v>
      </c>
      <c r="BJ2170">
        <v>2</v>
      </c>
      <c r="BK2170">
        <v>532</v>
      </c>
      <c r="BL2170" t="s">
        <v>98</v>
      </c>
      <c r="BM2170" t="s">
        <v>98</v>
      </c>
      <c r="BN2170" t="s">
        <v>105</v>
      </c>
      <c r="BO2170">
        <v>0</v>
      </c>
      <c r="BP2170">
        <v>70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83</v>
      </c>
      <c r="BW2170" t="s">
        <v>83</v>
      </c>
      <c r="BX2170">
        <v>0</v>
      </c>
      <c r="BY2170">
        <v>6</v>
      </c>
      <c r="BZ2170">
        <v>2008</v>
      </c>
      <c r="CA2170" t="s">
        <v>110</v>
      </c>
      <c r="CB2170" t="s">
        <v>111</v>
      </c>
      <c r="CC2170">
        <v>179184.15384856201</v>
      </c>
    </row>
    <row r="2171" spans="1:81" x14ac:dyDescent="0.3">
      <c r="A2171">
        <v>2170</v>
      </c>
      <c r="B2171">
        <v>60</v>
      </c>
      <c r="C2171" t="s">
        <v>81</v>
      </c>
      <c r="D2171">
        <v>75</v>
      </c>
      <c r="E2171">
        <v>12192</v>
      </c>
      <c r="F2171" t="s">
        <v>82</v>
      </c>
      <c r="G2171" t="s">
        <v>83</v>
      </c>
      <c r="H2171" t="s">
        <v>120</v>
      </c>
      <c r="I2171" t="s">
        <v>85</v>
      </c>
      <c r="J2171" t="s">
        <v>86</v>
      </c>
      <c r="K2171" t="s">
        <v>87</v>
      </c>
      <c r="L2171" t="s">
        <v>88</v>
      </c>
      <c r="M2171" t="s">
        <v>89</v>
      </c>
      <c r="N2171" t="s">
        <v>90</v>
      </c>
      <c r="O2171" t="s">
        <v>90</v>
      </c>
      <c r="P2171" t="s">
        <v>91</v>
      </c>
      <c r="Q2171" t="s">
        <v>92</v>
      </c>
      <c r="R2171">
        <v>7</v>
      </c>
      <c r="S2171">
        <v>5</v>
      </c>
      <c r="T2171">
        <v>2000</v>
      </c>
      <c r="U2171">
        <v>2001</v>
      </c>
      <c r="V2171" t="s">
        <v>93</v>
      </c>
      <c r="W2171" t="s">
        <v>94</v>
      </c>
      <c r="X2171" t="s">
        <v>95</v>
      </c>
      <c r="Y2171" t="s">
        <v>95</v>
      </c>
      <c r="Z2171" t="s">
        <v>117</v>
      </c>
      <c r="AA2171">
        <v>0</v>
      </c>
      <c r="AB2171" t="s">
        <v>97</v>
      </c>
      <c r="AC2171" t="s">
        <v>98</v>
      </c>
      <c r="AD2171" t="s">
        <v>99</v>
      </c>
      <c r="AE2171" t="s">
        <v>97</v>
      </c>
      <c r="AF2171" t="s">
        <v>98</v>
      </c>
      <c r="AG2171" t="s">
        <v>100</v>
      </c>
      <c r="AH2171" t="s">
        <v>101</v>
      </c>
      <c r="AI2171">
        <v>663</v>
      </c>
      <c r="AJ2171" t="s">
        <v>102</v>
      </c>
      <c r="AK2171">
        <v>0</v>
      </c>
      <c r="AL2171">
        <v>265</v>
      </c>
      <c r="AM2171">
        <v>928</v>
      </c>
      <c r="AN2171" t="s">
        <v>103</v>
      </c>
      <c r="AO2171" t="s">
        <v>104</v>
      </c>
      <c r="AP2171" t="s">
        <v>105</v>
      </c>
      <c r="AQ2171" t="s">
        <v>106</v>
      </c>
      <c r="AR2171">
        <v>928</v>
      </c>
      <c r="AS2171">
        <v>895</v>
      </c>
      <c r="AT2171">
        <v>0</v>
      </c>
      <c r="AU2171">
        <v>1823</v>
      </c>
      <c r="AV2171">
        <v>1</v>
      </c>
      <c r="AW2171">
        <v>0</v>
      </c>
      <c r="AX2171">
        <v>2</v>
      </c>
      <c r="AY2171">
        <v>1</v>
      </c>
      <c r="AZ2171">
        <v>3</v>
      </c>
      <c r="BA2171">
        <v>1</v>
      </c>
      <c r="BB2171" t="s">
        <v>97</v>
      </c>
      <c r="BC2171">
        <v>6</v>
      </c>
      <c r="BD2171" t="s">
        <v>107</v>
      </c>
      <c r="BE2171">
        <v>0</v>
      </c>
      <c r="BF2171" t="s">
        <v>83</v>
      </c>
      <c r="BG2171" t="s">
        <v>108</v>
      </c>
      <c r="BH2171">
        <v>2000</v>
      </c>
      <c r="BI2171" t="s">
        <v>109</v>
      </c>
      <c r="BJ2171">
        <v>2</v>
      </c>
      <c r="BK2171">
        <v>626</v>
      </c>
      <c r="BL2171" t="s">
        <v>98</v>
      </c>
      <c r="BM2171" t="s">
        <v>98</v>
      </c>
      <c r="BN2171" t="s">
        <v>105</v>
      </c>
      <c r="BO2171">
        <v>192</v>
      </c>
      <c r="BP2171">
        <v>36</v>
      </c>
      <c r="BQ2171">
        <v>0</v>
      </c>
      <c r="BR2171">
        <v>0</v>
      </c>
      <c r="BS2171">
        <v>0</v>
      </c>
      <c r="BT2171">
        <v>0</v>
      </c>
      <c r="BU2171" t="s">
        <v>83</v>
      </c>
      <c r="BV2171" t="s">
        <v>83</v>
      </c>
      <c r="BW2171" t="s">
        <v>135</v>
      </c>
      <c r="BX2171">
        <v>4500</v>
      </c>
      <c r="BY2171">
        <v>5</v>
      </c>
      <c r="BZ2171">
        <v>2008</v>
      </c>
      <c r="CA2171" t="s">
        <v>110</v>
      </c>
      <c r="CB2171" t="s">
        <v>111</v>
      </c>
      <c r="CC2171">
        <v>184365.17578098201</v>
      </c>
    </row>
    <row r="2172" spans="1:81" x14ac:dyDescent="0.3">
      <c r="A2172">
        <v>2171</v>
      </c>
      <c r="B2172">
        <v>20</v>
      </c>
      <c r="C2172" t="s">
        <v>81</v>
      </c>
      <c r="D2172" t="s">
        <v>83</v>
      </c>
      <c r="E2172">
        <v>12250</v>
      </c>
      <c r="F2172" t="s">
        <v>82</v>
      </c>
      <c r="G2172" t="s">
        <v>83</v>
      </c>
      <c r="H2172" t="s">
        <v>120</v>
      </c>
      <c r="I2172" t="s">
        <v>85</v>
      </c>
      <c r="J2172" t="s">
        <v>86</v>
      </c>
      <c r="K2172" t="s">
        <v>87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115</v>
      </c>
      <c r="R2172">
        <v>5</v>
      </c>
      <c r="S2172">
        <v>6</v>
      </c>
      <c r="T2172">
        <v>1978</v>
      </c>
      <c r="U2172">
        <v>1978</v>
      </c>
      <c r="V2172" t="s">
        <v>93</v>
      </c>
      <c r="W2172" t="s">
        <v>94</v>
      </c>
      <c r="X2172" t="s">
        <v>140</v>
      </c>
      <c r="Y2172" t="s">
        <v>140</v>
      </c>
      <c r="Z2172" t="s">
        <v>96</v>
      </c>
      <c r="AA2172">
        <v>180</v>
      </c>
      <c r="AB2172" t="s">
        <v>98</v>
      </c>
      <c r="AC2172" t="s">
        <v>98</v>
      </c>
      <c r="AD2172" t="s">
        <v>118</v>
      </c>
      <c r="AE2172" t="s">
        <v>97</v>
      </c>
      <c r="AF2172" t="s">
        <v>98</v>
      </c>
      <c r="AG2172" t="s">
        <v>121</v>
      </c>
      <c r="AH2172" t="s">
        <v>119</v>
      </c>
      <c r="AI2172">
        <v>781</v>
      </c>
      <c r="AJ2172" t="s">
        <v>102</v>
      </c>
      <c r="AK2172">
        <v>0</v>
      </c>
      <c r="AL2172">
        <v>83</v>
      </c>
      <c r="AM2172">
        <v>864</v>
      </c>
      <c r="AN2172" t="s">
        <v>103</v>
      </c>
      <c r="AO2172" t="s">
        <v>104</v>
      </c>
      <c r="AP2172" t="s">
        <v>105</v>
      </c>
      <c r="AQ2172" t="s">
        <v>106</v>
      </c>
      <c r="AR2172">
        <v>1174</v>
      </c>
      <c r="AS2172">
        <v>0</v>
      </c>
      <c r="AT2172">
        <v>0</v>
      </c>
      <c r="AU2172">
        <v>1174</v>
      </c>
      <c r="AV2172">
        <v>1</v>
      </c>
      <c r="AW2172">
        <v>0</v>
      </c>
      <c r="AX2172">
        <v>1</v>
      </c>
      <c r="AY2172">
        <v>0</v>
      </c>
      <c r="AZ2172">
        <v>3</v>
      </c>
      <c r="BA2172">
        <v>1</v>
      </c>
      <c r="BB2172" t="s">
        <v>98</v>
      </c>
      <c r="BC2172">
        <v>5</v>
      </c>
      <c r="BD2172" t="s">
        <v>107</v>
      </c>
      <c r="BE2172">
        <v>0</v>
      </c>
      <c r="BF2172" t="s">
        <v>83</v>
      </c>
      <c r="BG2172" t="s">
        <v>108</v>
      </c>
      <c r="BH2172">
        <v>1978</v>
      </c>
      <c r="BI2172" t="s">
        <v>102</v>
      </c>
      <c r="BJ2172">
        <v>2</v>
      </c>
      <c r="BK2172">
        <v>528</v>
      </c>
      <c r="BL2172" t="s">
        <v>98</v>
      </c>
      <c r="BM2172" t="s">
        <v>98</v>
      </c>
      <c r="BN2172" t="s">
        <v>105</v>
      </c>
      <c r="BO2172">
        <v>211</v>
      </c>
      <c r="BP2172">
        <v>0</v>
      </c>
      <c r="BQ2172">
        <v>280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5</v>
      </c>
      <c r="BZ2172">
        <v>2008</v>
      </c>
      <c r="CA2172" t="s">
        <v>110</v>
      </c>
      <c r="CB2172" t="s">
        <v>111</v>
      </c>
      <c r="CC2172">
        <v>184479.32200521199</v>
      </c>
    </row>
    <row r="2173" spans="1:81" x14ac:dyDescent="0.3">
      <c r="A2173">
        <v>2172</v>
      </c>
      <c r="B2173">
        <v>20</v>
      </c>
      <c r="C2173" t="s">
        <v>81</v>
      </c>
      <c r="D2173" t="s">
        <v>83</v>
      </c>
      <c r="E2173">
        <v>9216</v>
      </c>
      <c r="F2173" t="s">
        <v>82</v>
      </c>
      <c r="G2173" t="s">
        <v>83</v>
      </c>
      <c r="H2173" t="s">
        <v>120</v>
      </c>
      <c r="I2173" t="s">
        <v>85</v>
      </c>
      <c r="J2173" t="s">
        <v>86</v>
      </c>
      <c r="K2173" t="s">
        <v>87</v>
      </c>
      <c r="L2173" t="s">
        <v>88</v>
      </c>
      <c r="M2173" t="s">
        <v>89</v>
      </c>
      <c r="N2173" t="s">
        <v>90</v>
      </c>
      <c r="O2173" t="s">
        <v>90</v>
      </c>
      <c r="P2173" t="s">
        <v>91</v>
      </c>
      <c r="Q2173" t="s">
        <v>115</v>
      </c>
      <c r="R2173">
        <v>5</v>
      </c>
      <c r="S2173">
        <v>6</v>
      </c>
      <c r="T2173">
        <v>1975</v>
      </c>
      <c r="U2173">
        <v>1975</v>
      </c>
      <c r="V2173" t="s">
        <v>93</v>
      </c>
      <c r="W2173" t="s">
        <v>94</v>
      </c>
      <c r="X2173" t="s">
        <v>140</v>
      </c>
      <c r="Y2173" t="s">
        <v>140</v>
      </c>
      <c r="Z2173" t="s">
        <v>96</v>
      </c>
      <c r="AA2173">
        <v>176</v>
      </c>
      <c r="AB2173" t="s">
        <v>98</v>
      </c>
      <c r="AC2173" t="s">
        <v>98</v>
      </c>
      <c r="AD2173" t="s">
        <v>118</v>
      </c>
      <c r="AE2173" t="s">
        <v>98</v>
      </c>
      <c r="AF2173" t="s">
        <v>98</v>
      </c>
      <c r="AG2173" t="s">
        <v>130</v>
      </c>
      <c r="AH2173" t="s">
        <v>119</v>
      </c>
      <c r="AI2173">
        <v>294</v>
      </c>
      <c r="AJ2173" t="s">
        <v>102</v>
      </c>
      <c r="AK2173">
        <v>0</v>
      </c>
      <c r="AL2173">
        <v>782</v>
      </c>
      <c r="AM2173">
        <v>1076</v>
      </c>
      <c r="AN2173" t="s">
        <v>103</v>
      </c>
      <c r="AO2173" t="s">
        <v>98</v>
      </c>
      <c r="AP2173" t="s">
        <v>105</v>
      </c>
      <c r="AQ2173" t="s">
        <v>106</v>
      </c>
      <c r="AR2173">
        <v>1076</v>
      </c>
      <c r="AS2173">
        <v>0</v>
      </c>
      <c r="AT2173">
        <v>0</v>
      </c>
      <c r="AU2173">
        <v>1076</v>
      </c>
      <c r="AV2173">
        <v>0</v>
      </c>
      <c r="AW2173">
        <v>0</v>
      </c>
      <c r="AX2173">
        <v>1</v>
      </c>
      <c r="AY2173">
        <v>1</v>
      </c>
      <c r="AZ2173">
        <v>3</v>
      </c>
      <c r="BA2173">
        <v>1</v>
      </c>
      <c r="BB2173" t="s">
        <v>98</v>
      </c>
      <c r="BC2173">
        <v>5</v>
      </c>
      <c r="BD2173" t="s">
        <v>107</v>
      </c>
      <c r="BE2173">
        <v>1</v>
      </c>
      <c r="BF2173" t="s">
        <v>147</v>
      </c>
      <c r="BG2173" t="s">
        <v>127</v>
      </c>
      <c r="BH2173">
        <v>1985</v>
      </c>
      <c r="BI2173" t="s">
        <v>102</v>
      </c>
      <c r="BJ2173">
        <v>2</v>
      </c>
      <c r="BK2173">
        <v>576</v>
      </c>
      <c r="BL2173" t="s">
        <v>98</v>
      </c>
      <c r="BM2173" t="s">
        <v>98</v>
      </c>
      <c r="BN2173" t="s">
        <v>105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134</v>
      </c>
      <c r="BW2173" t="s">
        <v>83</v>
      </c>
      <c r="BX2173">
        <v>0</v>
      </c>
      <c r="BY2173">
        <v>9</v>
      </c>
      <c r="BZ2173">
        <v>2008</v>
      </c>
      <c r="CA2173" t="s">
        <v>110</v>
      </c>
      <c r="CB2173" t="s">
        <v>128</v>
      </c>
      <c r="CC2173">
        <v>182927.863869391</v>
      </c>
    </row>
    <row r="2174" spans="1:81" x14ac:dyDescent="0.3">
      <c r="A2174">
        <v>2173</v>
      </c>
      <c r="B2174">
        <v>20</v>
      </c>
      <c r="C2174" t="s">
        <v>81</v>
      </c>
      <c r="D2174">
        <v>40</v>
      </c>
      <c r="E2174">
        <v>14330</v>
      </c>
      <c r="F2174" t="s">
        <v>82</v>
      </c>
      <c r="G2174" t="s">
        <v>83</v>
      </c>
      <c r="H2174" t="s">
        <v>120</v>
      </c>
      <c r="I2174" t="s">
        <v>85</v>
      </c>
      <c r="J2174" t="s">
        <v>86</v>
      </c>
      <c r="K2174" t="s">
        <v>166</v>
      </c>
      <c r="L2174" t="s">
        <v>88</v>
      </c>
      <c r="M2174" t="s">
        <v>89</v>
      </c>
      <c r="N2174" t="s">
        <v>90</v>
      </c>
      <c r="O2174" t="s">
        <v>90</v>
      </c>
      <c r="P2174" t="s">
        <v>91</v>
      </c>
      <c r="Q2174" t="s">
        <v>115</v>
      </c>
      <c r="R2174">
        <v>5</v>
      </c>
      <c r="S2174">
        <v>6</v>
      </c>
      <c r="T2174">
        <v>1975</v>
      </c>
      <c r="U2174">
        <v>2001</v>
      </c>
      <c r="V2174" t="s">
        <v>93</v>
      </c>
      <c r="W2174" t="s">
        <v>94</v>
      </c>
      <c r="X2174" t="s">
        <v>161</v>
      </c>
      <c r="Y2174" t="s">
        <v>124</v>
      </c>
      <c r="Z2174" t="s">
        <v>117</v>
      </c>
      <c r="AA2174">
        <v>0</v>
      </c>
      <c r="AB2174" t="s">
        <v>98</v>
      </c>
      <c r="AC2174" t="s">
        <v>98</v>
      </c>
      <c r="AD2174" t="s">
        <v>118</v>
      </c>
      <c r="AE2174" t="s">
        <v>98</v>
      </c>
      <c r="AF2174" t="s">
        <v>98</v>
      </c>
      <c r="AG2174" t="s">
        <v>100</v>
      </c>
      <c r="AH2174" t="s">
        <v>153</v>
      </c>
      <c r="AI2174">
        <v>88</v>
      </c>
      <c r="AJ2174" t="s">
        <v>119</v>
      </c>
      <c r="AK2174">
        <v>596</v>
      </c>
      <c r="AL2174">
        <v>180</v>
      </c>
      <c r="AM2174">
        <v>864</v>
      </c>
      <c r="AN2174" t="s">
        <v>103</v>
      </c>
      <c r="AO2174" t="s">
        <v>98</v>
      </c>
      <c r="AP2174" t="s">
        <v>105</v>
      </c>
      <c r="AQ2174" t="s">
        <v>106</v>
      </c>
      <c r="AR2174">
        <v>1558</v>
      </c>
      <c r="AS2174">
        <v>0</v>
      </c>
      <c r="AT2174">
        <v>0</v>
      </c>
      <c r="AU2174">
        <v>1558</v>
      </c>
      <c r="AV2174">
        <v>1</v>
      </c>
      <c r="AW2174">
        <v>0</v>
      </c>
      <c r="AX2174">
        <v>2</v>
      </c>
      <c r="AY2174">
        <v>0</v>
      </c>
      <c r="AZ2174">
        <v>2</v>
      </c>
      <c r="BA2174">
        <v>1</v>
      </c>
      <c r="BB2174" t="s">
        <v>98</v>
      </c>
      <c r="BC2174">
        <v>5</v>
      </c>
      <c r="BD2174" t="s">
        <v>224</v>
      </c>
      <c r="BE2174">
        <v>0</v>
      </c>
      <c r="BF2174" t="s">
        <v>83</v>
      </c>
      <c r="BG2174" t="s">
        <v>108</v>
      </c>
      <c r="BH2174">
        <v>1975</v>
      </c>
      <c r="BI2174" t="s">
        <v>157</v>
      </c>
      <c r="BJ2174">
        <v>2</v>
      </c>
      <c r="BK2174">
        <v>440</v>
      </c>
      <c r="BL2174" t="s">
        <v>98</v>
      </c>
      <c r="BM2174" t="s">
        <v>98</v>
      </c>
      <c r="BN2174" t="s">
        <v>105</v>
      </c>
      <c r="BO2174">
        <v>140</v>
      </c>
      <c r="BP2174">
        <v>0</v>
      </c>
      <c r="BQ2174">
        <v>239</v>
      </c>
      <c r="BR2174">
        <v>0</v>
      </c>
      <c r="BS2174">
        <v>227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8</v>
      </c>
      <c r="BZ2174">
        <v>2008</v>
      </c>
      <c r="CA2174" t="s">
        <v>110</v>
      </c>
      <c r="CB2174" t="s">
        <v>111</v>
      </c>
      <c r="CC2174">
        <v>178611.639373646</v>
      </c>
    </row>
    <row r="2175" spans="1:81" x14ac:dyDescent="0.3">
      <c r="A2175">
        <v>2174</v>
      </c>
      <c r="B2175">
        <v>60</v>
      </c>
      <c r="C2175" t="s">
        <v>81</v>
      </c>
      <c r="D2175" t="s">
        <v>83</v>
      </c>
      <c r="E2175">
        <v>10400</v>
      </c>
      <c r="F2175" t="s">
        <v>82</v>
      </c>
      <c r="G2175" t="s">
        <v>83</v>
      </c>
      <c r="H2175" t="s">
        <v>84</v>
      </c>
      <c r="I2175" t="s">
        <v>85</v>
      </c>
      <c r="J2175" t="s">
        <v>86</v>
      </c>
      <c r="K2175" t="s">
        <v>87</v>
      </c>
      <c r="L2175" t="s">
        <v>88</v>
      </c>
      <c r="M2175" t="s">
        <v>89</v>
      </c>
      <c r="N2175" t="s">
        <v>90</v>
      </c>
      <c r="O2175" t="s">
        <v>90</v>
      </c>
      <c r="P2175" t="s">
        <v>91</v>
      </c>
      <c r="Q2175" t="s">
        <v>92</v>
      </c>
      <c r="R2175">
        <v>7</v>
      </c>
      <c r="S2175">
        <v>5</v>
      </c>
      <c r="T2175">
        <v>2001</v>
      </c>
      <c r="U2175">
        <v>2001</v>
      </c>
      <c r="V2175" t="s">
        <v>93</v>
      </c>
      <c r="W2175" t="s">
        <v>94</v>
      </c>
      <c r="X2175" t="s">
        <v>95</v>
      </c>
      <c r="Y2175" t="s">
        <v>95</v>
      </c>
      <c r="Z2175" t="s">
        <v>96</v>
      </c>
      <c r="AA2175">
        <v>227</v>
      </c>
      <c r="AB2175" t="s">
        <v>97</v>
      </c>
      <c r="AC2175" t="s">
        <v>98</v>
      </c>
      <c r="AD2175" t="s">
        <v>99</v>
      </c>
      <c r="AE2175" t="s">
        <v>97</v>
      </c>
      <c r="AF2175" t="s">
        <v>98</v>
      </c>
      <c r="AG2175" t="s">
        <v>100</v>
      </c>
      <c r="AH2175" t="s">
        <v>102</v>
      </c>
      <c r="AI2175">
        <v>0</v>
      </c>
      <c r="AJ2175" t="s">
        <v>102</v>
      </c>
      <c r="AK2175">
        <v>0</v>
      </c>
      <c r="AL2175">
        <v>1257</v>
      </c>
      <c r="AM2175">
        <v>1257</v>
      </c>
      <c r="AN2175" t="s">
        <v>103</v>
      </c>
      <c r="AO2175" t="s">
        <v>104</v>
      </c>
      <c r="AP2175" t="s">
        <v>105</v>
      </c>
      <c r="AQ2175" t="s">
        <v>106</v>
      </c>
      <c r="AR2175">
        <v>1290</v>
      </c>
      <c r="AS2175">
        <v>871</v>
      </c>
      <c r="AT2175">
        <v>0</v>
      </c>
      <c r="AU2175">
        <v>2161</v>
      </c>
      <c r="AV2175">
        <v>0</v>
      </c>
      <c r="AW2175">
        <v>0</v>
      </c>
      <c r="AX2175">
        <v>2</v>
      </c>
      <c r="AY2175">
        <v>1</v>
      </c>
      <c r="AZ2175">
        <v>3</v>
      </c>
      <c r="BA2175">
        <v>1</v>
      </c>
      <c r="BB2175" t="s">
        <v>97</v>
      </c>
      <c r="BC2175">
        <v>8</v>
      </c>
      <c r="BD2175" t="s">
        <v>107</v>
      </c>
      <c r="BE2175">
        <v>1</v>
      </c>
      <c r="BF2175" t="s">
        <v>98</v>
      </c>
      <c r="BG2175" t="s">
        <v>108</v>
      </c>
      <c r="BH2175">
        <v>2001</v>
      </c>
      <c r="BI2175" t="s">
        <v>109</v>
      </c>
      <c r="BJ2175">
        <v>2</v>
      </c>
      <c r="BK2175">
        <v>570</v>
      </c>
      <c r="BL2175" t="s">
        <v>98</v>
      </c>
      <c r="BM2175" t="s">
        <v>98</v>
      </c>
      <c r="BN2175" t="s">
        <v>105</v>
      </c>
      <c r="BO2175">
        <v>0</v>
      </c>
      <c r="BP2175">
        <v>84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6</v>
      </c>
      <c r="BZ2175">
        <v>2008</v>
      </c>
      <c r="CA2175" t="s">
        <v>110</v>
      </c>
      <c r="CB2175" t="s">
        <v>111</v>
      </c>
      <c r="CC2175">
        <v>181943.34361355801</v>
      </c>
    </row>
    <row r="2176" spans="1:81" x14ac:dyDescent="0.3">
      <c r="A2176">
        <v>2175</v>
      </c>
      <c r="B2176">
        <v>60</v>
      </c>
      <c r="C2176" t="s">
        <v>81</v>
      </c>
      <c r="D2176" t="s">
        <v>83</v>
      </c>
      <c r="E2176">
        <v>9720</v>
      </c>
      <c r="F2176" t="s">
        <v>82</v>
      </c>
      <c r="G2176" t="s">
        <v>83</v>
      </c>
      <c r="H2176" t="s">
        <v>120</v>
      </c>
      <c r="I2176" t="s">
        <v>85</v>
      </c>
      <c r="J2176" t="s">
        <v>86</v>
      </c>
      <c r="K2176" t="s">
        <v>166</v>
      </c>
      <c r="L2176" t="s">
        <v>88</v>
      </c>
      <c r="M2176" t="s">
        <v>89</v>
      </c>
      <c r="N2176" t="s">
        <v>90</v>
      </c>
      <c r="O2176" t="s">
        <v>90</v>
      </c>
      <c r="P2176" t="s">
        <v>91</v>
      </c>
      <c r="Q2176" t="s">
        <v>92</v>
      </c>
      <c r="R2176">
        <v>9</v>
      </c>
      <c r="S2176">
        <v>5</v>
      </c>
      <c r="T2176">
        <v>2001</v>
      </c>
      <c r="U2176">
        <v>2002</v>
      </c>
      <c r="V2176" t="s">
        <v>93</v>
      </c>
      <c r="W2176" t="s">
        <v>94</v>
      </c>
      <c r="X2176" t="s">
        <v>95</v>
      </c>
      <c r="Y2176" t="s">
        <v>95</v>
      </c>
      <c r="Z2176" t="s">
        <v>96</v>
      </c>
      <c r="AA2176">
        <v>134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121</v>
      </c>
      <c r="AH2176" t="s">
        <v>101</v>
      </c>
      <c r="AI2176">
        <v>1194</v>
      </c>
      <c r="AJ2176" t="s">
        <v>102</v>
      </c>
      <c r="AK2176">
        <v>0</v>
      </c>
      <c r="AL2176">
        <v>163</v>
      </c>
      <c r="AM2176">
        <v>1357</v>
      </c>
      <c r="AN2176" t="s">
        <v>103</v>
      </c>
      <c r="AO2176" t="s">
        <v>104</v>
      </c>
      <c r="AP2176" t="s">
        <v>105</v>
      </c>
      <c r="AQ2176" t="s">
        <v>106</v>
      </c>
      <c r="AR2176">
        <v>1366</v>
      </c>
      <c r="AS2176">
        <v>581</v>
      </c>
      <c r="AT2176">
        <v>0</v>
      </c>
      <c r="AU2176">
        <v>1947</v>
      </c>
      <c r="AV2176">
        <v>1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97</v>
      </c>
      <c r="BC2176">
        <v>7</v>
      </c>
      <c r="BD2176" t="s">
        <v>107</v>
      </c>
      <c r="BE2176">
        <v>1</v>
      </c>
      <c r="BF2176" t="s">
        <v>98</v>
      </c>
      <c r="BG2176" t="s">
        <v>156</v>
      </c>
      <c r="BH2176">
        <v>2001</v>
      </c>
      <c r="BI2176" t="s">
        <v>157</v>
      </c>
      <c r="BJ2176">
        <v>3</v>
      </c>
      <c r="BK2176">
        <v>725</v>
      </c>
      <c r="BL2176" t="s">
        <v>98</v>
      </c>
      <c r="BM2176" t="s">
        <v>98</v>
      </c>
      <c r="BN2176" t="s">
        <v>105</v>
      </c>
      <c r="BO2176">
        <v>168</v>
      </c>
      <c r="BP2176">
        <v>116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1</v>
      </c>
      <c r="BZ2176">
        <v>2008</v>
      </c>
      <c r="CA2176" t="s">
        <v>110</v>
      </c>
      <c r="CB2176" t="s">
        <v>111</v>
      </c>
      <c r="CC2176">
        <v>175080.61476839401</v>
      </c>
    </row>
    <row r="2177" spans="1:81" x14ac:dyDescent="0.3">
      <c r="A2177">
        <v>2176</v>
      </c>
      <c r="B2177">
        <v>20</v>
      </c>
      <c r="C2177" t="s">
        <v>81</v>
      </c>
      <c r="D2177" t="s">
        <v>83</v>
      </c>
      <c r="E2177">
        <v>14860</v>
      </c>
      <c r="F2177" t="s">
        <v>82</v>
      </c>
      <c r="G2177" t="s">
        <v>83</v>
      </c>
      <c r="H2177" t="s">
        <v>160</v>
      </c>
      <c r="I2177" t="s">
        <v>85</v>
      </c>
      <c r="J2177" t="s">
        <v>86</v>
      </c>
      <c r="K2177" t="s">
        <v>166</v>
      </c>
      <c r="L2177" t="s">
        <v>88</v>
      </c>
      <c r="M2177" t="s">
        <v>89</v>
      </c>
      <c r="N2177" t="s">
        <v>90</v>
      </c>
      <c r="O2177" t="s">
        <v>90</v>
      </c>
      <c r="P2177" t="s">
        <v>91</v>
      </c>
      <c r="Q2177" t="s">
        <v>115</v>
      </c>
      <c r="R2177">
        <v>8</v>
      </c>
      <c r="S2177">
        <v>5</v>
      </c>
      <c r="T2177">
        <v>2002</v>
      </c>
      <c r="U2177">
        <v>2003</v>
      </c>
      <c r="V2177" t="s">
        <v>152</v>
      </c>
      <c r="W2177" t="s">
        <v>94</v>
      </c>
      <c r="X2177" t="s">
        <v>95</v>
      </c>
      <c r="Y2177" t="s">
        <v>95</v>
      </c>
      <c r="Z2177" t="s">
        <v>96</v>
      </c>
      <c r="AA2177">
        <v>240</v>
      </c>
      <c r="AB2177" t="s">
        <v>97</v>
      </c>
      <c r="AC2177" t="s">
        <v>98</v>
      </c>
      <c r="AD2177" t="s">
        <v>99</v>
      </c>
      <c r="AE2177" t="s">
        <v>104</v>
      </c>
      <c r="AF2177" t="s">
        <v>98</v>
      </c>
      <c r="AG2177" t="s">
        <v>97</v>
      </c>
      <c r="AH2177" t="s">
        <v>101</v>
      </c>
      <c r="AI2177">
        <v>1538</v>
      </c>
      <c r="AJ2177" t="s">
        <v>102</v>
      </c>
      <c r="AK2177">
        <v>0</v>
      </c>
      <c r="AL2177">
        <v>240</v>
      </c>
      <c r="AM2177">
        <v>1778</v>
      </c>
      <c r="AN2177" t="s">
        <v>103</v>
      </c>
      <c r="AO2177" t="s">
        <v>104</v>
      </c>
      <c r="AP2177" t="s">
        <v>105</v>
      </c>
      <c r="AQ2177" t="s">
        <v>106</v>
      </c>
      <c r="AR2177">
        <v>1786</v>
      </c>
      <c r="AS2177">
        <v>0</v>
      </c>
      <c r="AT2177">
        <v>0</v>
      </c>
      <c r="AU2177">
        <v>1786</v>
      </c>
      <c r="AV2177">
        <v>1</v>
      </c>
      <c r="AW2177">
        <v>0</v>
      </c>
      <c r="AX2177">
        <v>2</v>
      </c>
      <c r="AY2177">
        <v>0</v>
      </c>
      <c r="AZ2177">
        <v>3</v>
      </c>
      <c r="BA2177">
        <v>1</v>
      </c>
      <c r="BB2177" t="s">
        <v>97</v>
      </c>
      <c r="BC2177">
        <v>6</v>
      </c>
      <c r="BD2177" t="s">
        <v>107</v>
      </c>
      <c r="BE2177">
        <v>1</v>
      </c>
      <c r="BF2177" t="s">
        <v>97</v>
      </c>
      <c r="BG2177" t="s">
        <v>108</v>
      </c>
      <c r="BH2177">
        <v>2002</v>
      </c>
      <c r="BI2177" t="s">
        <v>109</v>
      </c>
      <c r="BJ2177">
        <v>3</v>
      </c>
      <c r="BK2177">
        <v>715</v>
      </c>
      <c r="BL2177" t="s">
        <v>98</v>
      </c>
      <c r="BM2177" t="s">
        <v>98</v>
      </c>
      <c r="BN2177" t="s">
        <v>105</v>
      </c>
      <c r="BO2177">
        <v>182</v>
      </c>
      <c r="BP2177">
        <v>35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83</v>
      </c>
      <c r="BW2177" t="s">
        <v>83</v>
      </c>
      <c r="BX2177">
        <v>0</v>
      </c>
      <c r="BY2177">
        <v>6</v>
      </c>
      <c r="BZ2177">
        <v>2008</v>
      </c>
      <c r="CA2177" t="s">
        <v>110</v>
      </c>
      <c r="CB2177" t="s">
        <v>111</v>
      </c>
      <c r="CC2177">
        <v>190720.794649138</v>
      </c>
    </row>
    <row r="2178" spans="1:81" x14ac:dyDescent="0.3">
      <c r="A2178">
        <v>2177</v>
      </c>
      <c r="B2178">
        <v>60</v>
      </c>
      <c r="C2178" t="s">
        <v>81</v>
      </c>
      <c r="D2178">
        <v>41</v>
      </c>
      <c r="E2178">
        <v>10905</v>
      </c>
      <c r="F2178" t="s">
        <v>82</v>
      </c>
      <c r="G2178" t="s">
        <v>83</v>
      </c>
      <c r="H2178" t="s">
        <v>160</v>
      </c>
      <c r="I2178" t="s">
        <v>85</v>
      </c>
      <c r="J2178" t="s">
        <v>86</v>
      </c>
      <c r="K2178" t="s">
        <v>166</v>
      </c>
      <c r="L2178" t="s">
        <v>88</v>
      </c>
      <c r="M2178" t="s">
        <v>89</v>
      </c>
      <c r="N2178" t="s">
        <v>90</v>
      </c>
      <c r="O2178" t="s">
        <v>90</v>
      </c>
      <c r="P2178" t="s">
        <v>91</v>
      </c>
      <c r="Q2178" t="s">
        <v>92</v>
      </c>
      <c r="R2178">
        <v>7</v>
      </c>
      <c r="S2178">
        <v>5</v>
      </c>
      <c r="T2178">
        <v>2003</v>
      </c>
      <c r="U2178">
        <v>2003</v>
      </c>
      <c r="V2178" t="s">
        <v>93</v>
      </c>
      <c r="W2178" t="s">
        <v>94</v>
      </c>
      <c r="X2178" t="s">
        <v>95</v>
      </c>
      <c r="Y2178" t="s">
        <v>95</v>
      </c>
      <c r="Z2178" t="s">
        <v>117</v>
      </c>
      <c r="AA2178">
        <v>0</v>
      </c>
      <c r="AB2178" t="s">
        <v>97</v>
      </c>
      <c r="AC2178" t="s">
        <v>98</v>
      </c>
      <c r="AD2178" t="s">
        <v>99</v>
      </c>
      <c r="AE2178" t="s">
        <v>97</v>
      </c>
      <c r="AF2178" t="s">
        <v>98</v>
      </c>
      <c r="AG2178" t="s">
        <v>100</v>
      </c>
      <c r="AH2178" t="s">
        <v>102</v>
      </c>
      <c r="AI2178">
        <v>0</v>
      </c>
      <c r="AJ2178" t="s">
        <v>102</v>
      </c>
      <c r="AK2178">
        <v>0</v>
      </c>
      <c r="AL2178">
        <v>1129</v>
      </c>
      <c r="AM2178">
        <v>1129</v>
      </c>
      <c r="AN2178" t="s">
        <v>103</v>
      </c>
      <c r="AO2178" t="s">
        <v>104</v>
      </c>
      <c r="AP2178" t="s">
        <v>105</v>
      </c>
      <c r="AQ2178" t="s">
        <v>106</v>
      </c>
      <c r="AR2178">
        <v>1129</v>
      </c>
      <c r="AS2178">
        <v>1198</v>
      </c>
      <c r="AT2178">
        <v>0</v>
      </c>
      <c r="AU2178">
        <v>2327</v>
      </c>
      <c r="AV2178">
        <v>0</v>
      </c>
      <c r="AW2178">
        <v>0</v>
      </c>
      <c r="AX2178">
        <v>2</v>
      </c>
      <c r="AY2178">
        <v>1</v>
      </c>
      <c r="AZ2178">
        <v>4</v>
      </c>
      <c r="BA2178">
        <v>1</v>
      </c>
      <c r="BB2178" t="s">
        <v>97</v>
      </c>
      <c r="BC2178">
        <v>9</v>
      </c>
      <c r="BD2178" t="s">
        <v>107</v>
      </c>
      <c r="BE2178">
        <v>1</v>
      </c>
      <c r="BF2178" t="s">
        <v>97</v>
      </c>
      <c r="BG2178" t="s">
        <v>156</v>
      </c>
      <c r="BH2178">
        <v>2003</v>
      </c>
      <c r="BI2178" t="s">
        <v>109</v>
      </c>
      <c r="BJ2178">
        <v>2</v>
      </c>
      <c r="BK2178">
        <v>596</v>
      </c>
      <c r="BL2178" t="s">
        <v>98</v>
      </c>
      <c r="BM2178" t="s">
        <v>98</v>
      </c>
      <c r="BN2178" t="s">
        <v>105</v>
      </c>
      <c r="BO2178">
        <v>0</v>
      </c>
      <c r="BP2178">
        <v>57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8</v>
      </c>
      <c r="BZ2178">
        <v>2008</v>
      </c>
      <c r="CA2178" t="s">
        <v>110</v>
      </c>
      <c r="CB2178" t="s">
        <v>111</v>
      </c>
      <c r="CC2178">
        <v>198422.868144723</v>
      </c>
    </row>
    <row r="2179" spans="1:81" x14ac:dyDescent="0.3">
      <c r="A2179">
        <v>2178</v>
      </c>
      <c r="B2179">
        <v>60</v>
      </c>
      <c r="C2179" t="s">
        <v>81</v>
      </c>
      <c r="D2179">
        <v>96</v>
      </c>
      <c r="E2179">
        <v>11690</v>
      </c>
      <c r="F2179" t="s">
        <v>82</v>
      </c>
      <c r="G2179" t="s">
        <v>83</v>
      </c>
      <c r="H2179" t="s">
        <v>120</v>
      </c>
      <c r="I2179" t="s">
        <v>85</v>
      </c>
      <c r="J2179" t="s">
        <v>86</v>
      </c>
      <c r="K2179" t="s">
        <v>87</v>
      </c>
      <c r="L2179" t="s">
        <v>88</v>
      </c>
      <c r="M2179" t="s">
        <v>89</v>
      </c>
      <c r="N2179" t="s">
        <v>90</v>
      </c>
      <c r="O2179" t="s">
        <v>90</v>
      </c>
      <c r="P2179" t="s">
        <v>91</v>
      </c>
      <c r="Q2179" t="s">
        <v>92</v>
      </c>
      <c r="R2179">
        <v>8</v>
      </c>
      <c r="S2179">
        <v>5</v>
      </c>
      <c r="T2179">
        <v>1999</v>
      </c>
      <c r="U2179">
        <v>2000</v>
      </c>
      <c r="V2179" t="s">
        <v>93</v>
      </c>
      <c r="W2179" t="s">
        <v>94</v>
      </c>
      <c r="X2179" t="s">
        <v>95</v>
      </c>
      <c r="Y2179" t="s">
        <v>95</v>
      </c>
      <c r="Z2179" t="s">
        <v>96</v>
      </c>
      <c r="AA2179">
        <v>192</v>
      </c>
      <c r="AB2179" t="s">
        <v>97</v>
      </c>
      <c r="AC2179" t="s">
        <v>98</v>
      </c>
      <c r="AD2179" t="s">
        <v>99</v>
      </c>
      <c r="AE2179" t="s">
        <v>97</v>
      </c>
      <c r="AF2179" t="s">
        <v>98</v>
      </c>
      <c r="AG2179" t="s">
        <v>130</v>
      </c>
      <c r="AH2179" t="s">
        <v>102</v>
      </c>
      <c r="AI2179">
        <v>0</v>
      </c>
      <c r="AJ2179" t="s">
        <v>102</v>
      </c>
      <c r="AK2179">
        <v>0</v>
      </c>
      <c r="AL2179">
        <v>850</v>
      </c>
      <c r="AM2179">
        <v>850</v>
      </c>
      <c r="AN2179" t="s">
        <v>103</v>
      </c>
      <c r="AO2179" t="s">
        <v>104</v>
      </c>
      <c r="AP2179" t="s">
        <v>105</v>
      </c>
      <c r="AQ2179" t="s">
        <v>106</v>
      </c>
      <c r="AR2179">
        <v>886</v>
      </c>
      <c r="AS2179">
        <v>878</v>
      </c>
      <c r="AT2179">
        <v>0</v>
      </c>
      <c r="AU2179">
        <v>1764</v>
      </c>
      <c r="AV2179">
        <v>0</v>
      </c>
      <c r="AW2179">
        <v>0</v>
      </c>
      <c r="AX2179">
        <v>2</v>
      </c>
      <c r="AY2179">
        <v>1</v>
      </c>
      <c r="AZ2179">
        <v>3</v>
      </c>
      <c r="BA2179">
        <v>1</v>
      </c>
      <c r="BB2179" t="s">
        <v>97</v>
      </c>
      <c r="BC2179">
        <v>7</v>
      </c>
      <c r="BD2179" t="s">
        <v>107</v>
      </c>
      <c r="BE2179">
        <v>1</v>
      </c>
      <c r="BF2179" t="s">
        <v>98</v>
      </c>
      <c r="BG2179" t="s">
        <v>108</v>
      </c>
      <c r="BH2179">
        <v>1999</v>
      </c>
      <c r="BI2179" t="s">
        <v>102</v>
      </c>
      <c r="BJ2179">
        <v>2</v>
      </c>
      <c r="BK2179">
        <v>560</v>
      </c>
      <c r="BL2179" t="s">
        <v>98</v>
      </c>
      <c r="BM2179" t="s">
        <v>98</v>
      </c>
      <c r="BN2179" t="s">
        <v>105</v>
      </c>
      <c r="BO2179">
        <v>120</v>
      </c>
      <c r="BP2179">
        <v>29</v>
      </c>
      <c r="BQ2179">
        <v>0</v>
      </c>
      <c r="BR2179">
        <v>0</v>
      </c>
      <c r="BS2179">
        <v>0</v>
      </c>
      <c r="BT2179">
        <v>0</v>
      </c>
      <c r="BU2179" t="s">
        <v>83</v>
      </c>
      <c r="BV2179" t="s">
        <v>83</v>
      </c>
      <c r="BW2179" t="s">
        <v>83</v>
      </c>
      <c r="BX2179">
        <v>0</v>
      </c>
      <c r="BY2179">
        <v>6</v>
      </c>
      <c r="BZ2179">
        <v>2008</v>
      </c>
      <c r="CA2179" t="s">
        <v>110</v>
      </c>
      <c r="CB2179" t="s">
        <v>111</v>
      </c>
      <c r="CC2179">
        <v>184482.11308349</v>
      </c>
    </row>
    <row r="2180" spans="1:81" x14ac:dyDescent="0.3">
      <c r="A2180">
        <v>2179</v>
      </c>
      <c r="B2180">
        <v>120</v>
      </c>
      <c r="C2180" t="s">
        <v>142</v>
      </c>
      <c r="D2180" t="s">
        <v>83</v>
      </c>
      <c r="E2180">
        <v>4426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87</v>
      </c>
      <c r="L2180" t="s">
        <v>88</v>
      </c>
      <c r="M2180" t="s">
        <v>89</v>
      </c>
      <c r="N2180" t="s">
        <v>90</v>
      </c>
      <c r="O2180" t="s">
        <v>90</v>
      </c>
      <c r="P2180" t="s">
        <v>179</v>
      </c>
      <c r="Q2180" t="s">
        <v>115</v>
      </c>
      <c r="R2180">
        <v>6</v>
      </c>
      <c r="S2180">
        <v>5</v>
      </c>
      <c r="T2180">
        <v>2004</v>
      </c>
      <c r="U2180">
        <v>2004</v>
      </c>
      <c r="V2180" t="s">
        <v>93</v>
      </c>
      <c r="W2180" t="s">
        <v>94</v>
      </c>
      <c r="X2180" t="s">
        <v>95</v>
      </c>
      <c r="Y2180" t="s">
        <v>95</v>
      </c>
      <c r="Z2180" t="s">
        <v>96</v>
      </c>
      <c r="AA2180">
        <v>205</v>
      </c>
      <c r="AB2180" t="s">
        <v>97</v>
      </c>
      <c r="AC2180" t="s">
        <v>98</v>
      </c>
      <c r="AD2180" t="s">
        <v>99</v>
      </c>
      <c r="AE2180" t="s">
        <v>97</v>
      </c>
      <c r="AF2180" t="s">
        <v>98</v>
      </c>
      <c r="AG2180" t="s">
        <v>121</v>
      </c>
      <c r="AH2180" t="s">
        <v>101</v>
      </c>
      <c r="AI2180">
        <v>662</v>
      </c>
      <c r="AJ2180" t="s">
        <v>102</v>
      </c>
      <c r="AK2180">
        <v>0</v>
      </c>
      <c r="AL2180">
        <v>186</v>
      </c>
      <c r="AM2180">
        <v>848</v>
      </c>
      <c r="AN2180" t="s">
        <v>103</v>
      </c>
      <c r="AO2180" t="s">
        <v>104</v>
      </c>
      <c r="AP2180" t="s">
        <v>105</v>
      </c>
      <c r="AQ2180" t="s">
        <v>106</v>
      </c>
      <c r="AR2180">
        <v>848</v>
      </c>
      <c r="AS2180">
        <v>0</v>
      </c>
      <c r="AT2180">
        <v>0</v>
      </c>
      <c r="AU2180">
        <v>848</v>
      </c>
      <c r="AV2180">
        <v>1</v>
      </c>
      <c r="AW2180">
        <v>0</v>
      </c>
      <c r="AX2180">
        <v>1</v>
      </c>
      <c r="AY2180">
        <v>0</v>
      </c>
      <c r="AZ2180">
        <v>1</v>
      </c>
      <c r="BA2180">
        <v>1</v>
      </c>
      <c r="BB2180" t="s">
        <v>97</v>
      </c>
      <c r="BC2180">
        <v>3</v>
      </c>
      <c r="BD2180" t="s">
        <v>107</v>
      </c>
      <c r="BE2180">
        <v>0</v>
      </c>
      <c r="BF2180" t="s">
        <v>83</v>
      </c>
      <c r="BG2180" t="s">
        <v>108</v>
      </c>
      <c r="BH2180">
        <v>2004</v>
      </c>
      <c r="BI2180" t="s">
        <v>109</v>
      </c>
      <c r="BJ2180">
        <v>2</v>
      </c>
      <c r="BK2180">
        <v>420</v>
      </c>
      <c r="BL2180" t="s">
        <v>98</v>
      </c>
      <c r="BM2180" t="s">
        <v>98</v>
      </c>
      <c r="BN2180" t="s">
        <v>105</v>
      </c>
      <c r="BO2180">
        <v>140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2</v>
      </c>
      <c r="BZ2180">
        <v>2008</v>
      </c>
      <c r="CA2180" t="s">
        <v>110</v>
      </c>
      <c r="CB2180" t="s">
        <v>111</v>
      </c>
      <c r="CC2180">
        <v>139214.952187861</v>
      </c>
    </row>
    <row r="2181" spans="1:81" x14ac:dyDescent="0.3">
      <c r="A2181">
        <v>2180</v>
      </c>
      <c r="B2181">
        <v>90</v>
      </c>
      <c r="C2181" t="s">
        <v>142</v>
      </c>
      <c r="D2181">
        <v>83</v>
      </c>
      <c r="E2181">
        <v>10126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122</v>
      </c>
      <c r="L2181" t="s">
        <v>88</v>
      </c>
      <c r="M2181" t="s">
        <v>89</v>
      </c>
      <c r="N2181" t="s">
        <v>90</v>
      </c>
      <c r="O2181" t="s">
        <v>90</v>
      </c>
      <c r="P2181" t="s">
        <v>167</v>
      </c>
      <c r="Q2181" t="s">
        <v>191</v>
      </c>
      <c r="R2181">
        <v>6</v>
      </c>
      <c r="S2181">
        <v>5</v>
      </c>
      <c r="T2181">
        <v>1997</v>
      </c>
      <c r="U2181">
        <v>1998</v>
      </c>
      <c r="V2181" t="s">
        <v>93</v>
      </c>
      <c r="W2181" t="s">
        <v>94</v>
      </c>
      <c r="X2181" t="s">
        <v>95</v>
      </c>
      <c r="Y2181" t="s">
        <v>95</v>
      </c>
      <c r="Z2181" t="s">
        <v>117</v>
      </c>
      <c r="AA2181">
        <v>0</v>
      </c>
      <c r="AB2181" t="s">
        <v>98</v>
      </c>
      <c r="AC2181" t="s">
        <v>97</v>
      </c>
      <c r="AD2181" t="s">
        <v>99</v>
      </c>
      <c r="AE2181" t="s">
        <v>97</v>
      </c>
      <c r="AF2181" t="s">
        <v>98</v>
      </c>
      <c r="AG2181" t="s">
        <v>97</v>
      </c>
      <c r="AH2181" t="s">
        <v>101</v>
      </c>
      <c r="AI2181">
        <v>1593</v>
      </c>
      <c r="AJ2181" t="s">
        <v>172</v>
      </c>
      <c r="AK2181">
        <v>162</v>
      </c>
      <c r="AL2181">
        <v>83</v>
      </c>
      <c r="AM2181">
        <v>1838</v>
      </c>
      <c r="AN2181" t="s">
        <v>103</v>
      </c>
      <c r="AO2181" t="s">
        <v>104</v>
      </c>
      <c r="AP2181" t="s">
        <v>105</v>
      </c>
      <c r="AQ2181" t="s">
        <v>106</v>
      </c>
      <c r="AR2181">
        <v>1838</v>
      </c>
      <c r="AS2181">
        <v>0</v>
      </c>
      <c r="AT2181">
        <v>0</v>
      </c>
      <c r="AU2181">
        <v>1838</v>
      </c>
      <c r="AV2181">
        <v>2</v>
      </c>
      <c r="AW2181">
        <v>0</v>
      </c>
      <c r="AX2181">
        <v>2</v>
      </c>
      <c r="AY2181">
        <v>0</v>
      </c>
      <c r="AZ2181">
        <v>2</v>
      </c>
      <c r="BA2181">
        <v>2</v>
      </c>
      <c r="BB2181" t="s">
        <v>98</v>
      </c>
      <c r="BC2181">
        <v>8</v>
      </c>
      <c r="BD2181" t="s">
        <v>107</v>
      </c>
      <c r="BE2181">
        <v>0</v>
      </c>
      <c r="BF2181" t="s">
        <v>83</v>
      </c>
      <c r="BG2181" t="s">
        <v>108</v>
      </c>
      <c r="BH2181">
        <v>1998</v>
      </c>
      <c r="BI2181" t="s">
        <v>102</v>
      </c>
      <c r="BJ2181">
        <v>3</v>
      </c>
      <c r="BK2181">
        <v>721</v>
      </c>
      <c r="BL2181" t="s">
        <v>98</v>
      </c>
      <c r="BM2181" t="s">
        <v>98</v>
      </c>
      <c r="BN2181" t="s">
        <v>105</v>
      </c>
      <c r="BO2181">
        <v>160</v>
      </c>
      <c r="BP2181">
        <v>67</v>
      </c>
      <c r="BQ2181">
        <v>0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7</v>
      </c>
      <c r="BZ2181">
        <v>2008</v>
      </c>
      <c r="CA2181" t="s">
        <v>110</v>
      </c>
      <c r="CB2181" t="s">
        <v>128</v>
      </c>
      <c r="CC2181">
        <v>169233.11360175701</v>
      </c>
    </row>
    <row r="2182" spans="1:81" x14ac:dyDescent="0.3">
      <c r="A2182">
        <v>2181</v>
      </c>
      <c r="B2182">
        <v>20</v>
      </c>
      <c r="C2182" t="s">
        <v>81</v>
      </c>
      <c r="D2182">
        <v>75</v>
      </c>
      <c r="E2182">
        <v>9750</v>
      </c>
      <c r="F2182" t="s">
        <v>82</v>
      </c>
      <c r="G2182" t="s">
        <v>83</v>
      </c>
      <c r="H2182" t="s">
        <v>84</v>
      </c>
      <c r="I2182" t="s">
        <v>85</v>
      </c>
      <c r="J2182" t="s">
        <v>86</v>
      </c>
      <c r="K2182" t="s">
        <v>87</v>
      </c>
      <c r="L2182" t="s">
        <v>88</v>
      </c>
      <c r="M2182" t="s">
        <v>89</v>
      </c>
      <c r="N2182" t="s">
        <v>90</v>
      </c>
      <c r="O2182" t="s">
        <v>90</v>
      </c>
      <c r="P2182" t="s">
        <v>91</v>
      </c>
      <c r="Q2182" t="s">
        <v>115</v>
      </c>
      <c r="R2182">
        <v>7</v>
      </c>
      <c r="S2182">
        <v>5</v>
      </c>
      <c r="T2182">
        <v>2004</v>
      </c>
      <c r="U2182">
        <v>2004</v>
      </c>
      <c r="V2182" t="s">
        <v>93</v>
      </c>
      <c r="W2182" t="s">
        <v>94</v>
      </c>
      <c r="X2182" t="s">
        <v>95</v>
      </c>
      <c r="Y2182" t="s">
        <v>95</v>
      </c>
      <c r="Z2182" t="s">
        <v>137</v>
      </c>
      <c r="AA2182">
        <v>50</v>
      </c>
      <c r="AB2182" t="s">
        <v>97</v>
      </c>
      <c r="AC2182" t="s">
        <v>98</v>
      </c>
      <c r="AD2182" t="s">
        <v>99</v>
      </c>
      <c r="AE2182" t="s">
        <v>97</v>
      </c>
      <c r="AF2182" t="s">
        <v>98</v>
      </c>
      <c r="AG2182" t="s">
        <v>121</v>
      </c>
      <c r="AH2182" t="s">
        <v>101</v>
      </c>
      <c r="AI2182">
        <v>24</v>
      </c>
      <c r="AJ2182" t="s">
        <v>102</v>
      </c>
      <c r="AK2182">
        <v>0</v>
      </c>
      <c r="AL2182">
        <v>1421</v>
      </c>
      <c r="AM2182">
        <v>1445</v>
      </c>
      <c r="AN2182" t="s">
        <v>103</v>
      </c>
      <c r="AO2182" t="s">
        <v>104</v>
      </c>
      <c r="AP2182" t="s">
        <v>105</v>
      </c>
      <c r="AQ2182" t="s">
        <v>106</v>
      </c>
      <c r="AR2182">
        <v>1445</v>
      </c>
      <c r="AS2182">
        <v>0</v>
      </c>
      <c r="AT2182">
        <v>0</v>
      </c>
      <c r="AU2182">
        <v>1445</v>
      </c>
      <c r="AV2182">
        <v>0</v>
      </c>
      <c r="AW2182">
        <v>0</v>
      </c>
      <c r="AX2182">
        <v>2</v>
      </c>
      <c r="AY2182">
        <v>0</v>
      </c>
      <c r="AZ2182">
        <v>3</v>
      </c>
      <c r="BA2182">
        <v>1</v>
      </c>
      <c r="BB2182" t="s">
        <v>97</v>
      </c>
      <c r="BC2182">
        <v>6</v>
      </c>
      <c r="BD2182" t="s">
        <v>107</v>
      </c>
      <c r="BE2182">
        <v>0</v>
      </c>
      <c r="BF2182" t="s">
        <v>83</v>
      </c>
      <c r="BG2182" t="s">
        <v>108</v>
      </c>
      <c r="BH2182">
        <v>2004</v>
      </c>
      <c r="BI2182" t="s">
        <v>102</v>
      </c>
      <c r="BJ2182">
        <v>2</v>
      </c>
      <c r="BK2182">
        <v>470</v>
      </c>
      <c r="BL2182" t="s">
        <v>98</v>
      </c>
      <c r="BM2182" t="s">
        <v>98</v>
      </c>
      <c r="BN2182" t="s">
        <v>105</v>
      </c>
      <c r="BO2182">
        <v>0</v>
      </c>
      <c r="BP2182">
        <v>35</v>
      </c>
      <c r="BQ2182">
        <v>0</v>
      </c>
      <c r="BR2182">
        <v>0</v>
      </c>
      <c r="BS2182">
        <v>0</v>
      </c>
      <c r="BT2182">
        <v>0</v>
      </c>
      <c r="BU2182" t="s">
        <v>83</v>
      </c>
      <c r="BV2182" t="s">
        <v>83</v>
      </c>
      <c r="BW2182" t="s">
        <v>83</v>
      </c>
      <c r="BX2182">
        <v>0</v>
      </c>
      <c r="BY2182">
        <v>6</v>
      </c>
      <c r="BZ2182">
        <v>2008</v>
      </c>
      <c r="CA2182" t="s">
        <v>110</v>
      </c>
      <c r="CB2182" t="s">
        <v>111</v>
      </c>
      <c r="CC2182">
        <v>180664.118686848</v>
      </c>
    </row>
    <row r="2183" spans="1:81" x14ac:dyDescent="0.3">
      <c r="A2183">
        <v>2182</v>
      </c>
      <c r="B2183">
        <v>20</v>
      </c>
      <c r="C2183" t="s">
        <v>81</v>
      </c>
      <c r="D2183">
        <v>85</v>
      </c>
      <c r="E2183">
        <v>11058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122</v>
      </c>
      <c r="L2183" t="s">
        <v>88</v>
      </c>
      <c r="M2183" t="s">
        <v>89</v>
      </c>
      <c r="N2183" t="s">
        <v>90</v>
      </c>
      <c r="O2183" t="s">
        <v>90</v>
      </c>
      <c r="P2183" t="s">
        <v>91</v>
      </c>
      <c r="Q2183" t="s">
        <v>115</v>
      </c>
      <c r="R2183">
        <v>7</v>
      </c>
      <c r="S2183">
        <v>6</v>
      </c>
      <c r="T2183">
        <v>2007</v>
      </c>
      <c r="U2183">
        <v>2007</v>
      </c>
      <c r="V2183" t="s">
        <v>93</v>
      </c>
      <c r="W2183" t="s">
        <v>94</v>
      </c>
      <c r="X2183" t="s">
        <v>95</v>
      </c>
      <c r="Y2183" t="s">
        <v>95</v>
      </c>
      <c r="Z2183" t="s">
        <v>137</v>
      </c>
      <c r="AA2183">
        <v>212</v>
      </c>
      <c r="AB2183" t="s">
        <v>97</v>
      </c>
      <c r="AC2183" t="s">
        <v>98</v>
      </c>
      <c r="AD2183" t="s">
        <v>99</v>
      </c>
      <c r="AE2183" t="s">
        <v>97</v>
      </c>
      <c r="AF2183" t="s">
        <v>98</v>
      </c>
      <c r="AG2183" t="s">
        <v>100</v>
      </c>
      <c r="AH2183" t="s">
        <v>101</v>
      </c>
      <c r="AI2183">
        <v>56</v>
      </c>
      <c r="AJ2183" t="s">
        <v>102</v>
      </c>
      <c r="AK2183">
        <v>0</v>
      </c>
      <c r="AL2183">
        <v>1508</v>
      </c>
      <c r="AM2183">
        <v>1564</v>
      </c>
      <c r="AN2183" t="s">
        <v>103</v>
      </c>
      <c r="AO2183" t="s">
        <v>104</v>
      </c>
      <c r="AP2183" t="s">
        <v>105</v>
      </c>
      <c r="AQ2183" t="s">
        <v>106</v>
      </c>
      <c r="AR2183">
        <v>1564</v>
      </c>
      <c r="AS2183">
        <v>0</v>
      </c>
      <c r="AT2183">
        <v>0</v>
      </c>
      <c r="AU2183">
        <v>1564</v>
      </c>
      <c r="AV2183">
        <v>0</v>
      </c>
      <c r="AW2183">
        <v>0</v>
      </c>
      <c r="AX2183">
        <v>2</v>
      </c>
      <c r="AY2183">
        <v>0</v>
      </c>
      <c r="AZ2183">
        <v>3</v>
      </c>
      <c r="BA2183">
        <v>1</v>
      </c>
      <c r="BB2183" t="s">
        <v>97</v>
      </c>
      <c r="BC2183">
        <v>6</v>
      </c>
      <c r="BD2183" t="s">
        <v>107</v>
      </c>
      <c r="BE2183">
        <v>0</v>
      </c>
      <c r="BF2183" t="s">
        <v>83</v>
      </c>
      <c r="BG2183" t="s">
        <v>108</v>
      </c>
      <c r="BH2183">
        <v>2007</v>
      </c>
      <c r="BI2183" t="s">
        <v>109</v>
      </c>
      <c r="BJ2183">
        <v>3</v>
      </c>
      <c r="BK2183">
        <v>814</v>
      </c>
      <c r="BL2183" t="s">
        <v>98</v>
      </c>
      <c r="BM2183" t="s">
        <v>98</v>
      </c>
      <c r="BN2183" t="s">
        <v>105</v>
      </c>
      <c r="BO2183">
        <v>0</v>
      </c>
      <c r="BP2183">
        <v>24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83</v>
      </c>
      <c r="BW2183" t="s">
        <v>83</v>
      </c>
      <c r="BX2183">
        <v>0</v>
      </c>
      <c r="BY2183">
        <v>2</v>
      </c>
      <c r="BZ2183">
        <v>2008</v>
      </c>
      <c r="CA2183" t="s">
        <v>110</v>
      </c>
      <c r="CB2183" t="s">
        <v>111</v>
      </c>
      <c r="CC2183">
        <v>178818.74263266599</v>
      </c>
    </row>
    <row r="2184" spans="1:81" x14ac:dyDescent="0.3">
      <c r="A2184">
        <v>2183</v>
      </c>
      <c r="B2184">
        <v>20</v>
      </c>
      <c r="C2184" t="s">
        <v>81</v>
      </c>
      <c r="D2184">
        <v>74</v>
      </c>
      <c r="E2184">
        <v>9627</v>
      </c>
      <c r="F2184" t="s">
        <v>82</v>
      </c>
      <c r="G2184" t="s">
        <v>83</v>
      </c>
      <c r="H2184" t="s">
        <v>84</v>
      </c>
      <c r="I2184" t="s">
        <v>85</v>
      </c>
      <c r="J2184" t="s">
        <v>86</v>
      </c>
      <c r="K2184" t="s">
        <v>87</v>
      </c>
      <c r="L2184" t="s">
        <v>88</v>
      </c>
      <c r="M2184" t="s">
        <v>89</v>
      </c>
      <c r="N2184" t="s">
        <v>90</v>
      </c>
      <c r="O2184" t="s">
        <v>90</v>
      </c>
      <c r="P2184" t="s">
        <v>91</v>
      </c>
      <c r="Q2184" t="s">
        <v>115</v>
      </c>
      <c r="R2184">
        <v>7</v>
      </c>
      <c r="S2184">
        <v>5</v>
      </c>
      <c r="T2184">
        <v>2007</v>
      </c>
      <c r="U2184">
        <v>2007</v>
      </c>
      <c r="V2184" t="s">
        <v>93</v>
      </c>
      <c r="W2184" t="s">
        <v>94</v>
      </c>
      <c r="X2184" t="s">
        <v>95</v>
      </c>
      <c r="Y2184" t="s">
        <v>95</v>
      </c>
      <c r="Z2184" t="s">
        <v>117</v>
      </c>
      <c r="AA2184">
        <v>0</v>
      </c>
      <c r="AB2184" t="s">
        <v>97</v>
      </c>
      <c r="AC2184" t="s">
        <v>98</v>
      </c>
      <c r="AD2184" t="s">
        <v>99</v>
      </c>
      <c r="AE2184" t="s">
        <v>97</v>
      </c>
      <c r="AF2184" t="s">
        <v>98</v>
      </c>
      <c r="AG2184" t="s">
        <v>130</v>
      </c>
      <c r="AH2184" t="s">
        <v>101</v>
      </c>
      <c r="AI2184">
        <v>24</v>
      </c>
      <c r="AJ2184" t="s">
        <v>102</v>
      </c>
      <c r="AK2184">
        <v>0</v>
      </c>
      <c r="AL2184">
        <v>1327</v>
      </c>
      <c r="AM2184">
        <v>1351</v>
      </c>
      <c r="AN2184" t="s">
        <v>103</v>
      </c>
      <c r="AO2184" t="s">
        <v>104</v>
      </c>
      <c r="AP2184" t="s">
        <v>105</v>
      </c>
      <c r="AQ2184" t="s">
        <v>106</v>
      </c>
      <c r="AR2184">
        <v>1361</v>
      </c>
      <c r="AS2184">
        <v>0</v>
      </c>
      <c r="AT2184">
        <v>0</v>
      </c>
      <c r="AU2184">
        <v>1361</v>
      </c>
      <c r="AV2184">
        <v>0</v>
      </c>
      <c r="AW2184">
        <v>0</v>
      </c>
      <c r="AX2184">
        <v>2</v>
      </c>
      <c r="AY2184">
        <v>0</v>
      </c>
      <c r="AZ2184">
        <v>3</v>
      </c>
      <c r="BA2184">
        <v>1</v>
      </c>
      <c r="BB2184" t="s">
        <v>97</v>
      </c>
      <c r="BC2184">
        <v>6</v>
      </c>
      <c r="BD2184" t="s">
        <v>107</v>
      </c>
      <c r="BE2184">
        <v>0</v>
      </c>
      <c r="BF2184" t="s">
        <v>83</v>
      </c>
      <c r="BG2184" t="s">
        <v>108</v>
      </c>
      <c r="BH2184">
        <v>2007</v>
      </c>
      <c r="BI2184" t="s">
        <v>109</v>
      </c>
      <c r="BJ2184">
        <v>2</v>
      </c>
      <c r="BK2184">
        <v>610</v>
      </c>
      <c r="BL2184" t="s">
        <v>98</v>
      </c>
      <c r="BM2184" t="s">
        <v>98</v>
      </c>
      <c r="BN2184" t="s">
        <v>105</v>
      </c>
      <c r="BO2184">
        <v>0</v>
      </c>
      <c r="BP2184">
        <v>50</v>
      </c>
      <c r="BQ2184">
        <v>0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6</v>
      </c>
      <c r="BZ2184">
        <v>2008</v>
      </c>
      <c r="CA2184" t="s">
        <v>110</v>
      </c>
      <c r="CB2184" t="s">
        <v>111</v>
      </c>
      <c r="CC2184">
        <v>180422.04996994699</v>
      </c>
    </row>
    <row r="2185" spans="1:81" x14ac:dyDescent="0.3">
      <c r="A2185">
        <v>2184</v>
      </c>
      <c r="B2185">
        <v>20</v>
      </c>
      <c r="C2185" t="s">
        <v>81</v>
      </c>
      <c r="D2185">
        <v>75</v>
      </c>
      <c r="E2185">
        <v>9825</v>
      </c>
      <c r="F2185" t="s">
        <v>82</v>
      </c>
      <c r="G2185" t="s">
        <v>83</v>
      </c>
      <c r="H2185" t="s">
        <v>84</v>
      </c>
      <c r="I2185" t="s">
        <v>85</v>
      </c>
      <c r="J2185" t="s">
        <v>86</v>
      </c>
      <c r="K2185" t="s">
        <v>87</v>
      </c>
      <c r="L2185" t="s">
        <v>88</v>
      </c>
      <c r="M2185" t="s">
        <v>185</v>
      </c>
      <c r="N2185" t="s">
        <v>90</v>
      </c>
      <c r="O2185" t="s">
        <v>90</v>
      </c>
      <c r="P2185" t="s">
        <v>91</v>
      </c>
      <c r="Q2185" t="s">
        <v>115</v>
      </c>
      <c r="R2185">
        <v>5</v>
      </c>
      <c r="S2185">
        <v>5</v>
      </c>
      <c r="T2185">
        <v>1966</v>
      </c>
      <c r="U2185">
        <v>1966</v>
      </c>
      <c r="V2185" t="s">
        <v>152</v>
      </c>
      <c r="W2185" t="s">
        <v>94</v>
      </c>
      <c r="X2185" t="s">
        <v>140</v>
      </c>
      <c r="Y2185" t="s">
        <v>140</v>
      </c>
      <c r="Z2185" t="s">
        <v>117</v>
      </c>
      <c r="AA2185">
        <v>0</v>
      </c>
      <c r="AB2185" t="s">
        <v>98</v>
      </c>
      <c r="AC2185" t="s">
        <v>98</v>
      </c>
      <c r="AD2185" t="s">
        <v>118</v>
      </c>
      <c r="AE2185" t="s">
        <v>98</v>
      </c>
      <c r="AF2185" t="s">
        <v>98</v>
      </c>
      <c r="AG2185" t="s">
        <v>100</v>
      </c>
      <c r="AH2185" t="s">
        <v>153</v>
      </c>
      <c r="AI2185">
        <v>609</v>
      </c>
      <c r="AJ2185" t="s">
        <v>102</v>
      </c>
      <c r="AK2185">
        <v>0</v>
      </c>
      <c r="AL2185">
        <v>483</v>
      </c>
      <c r="AM2185">
        <v>1092</v>
      </c>
      <c r="AN2185" t="s">
        <v>103</v>
      </c>
      <c r="AO2185" t="s">
        <v>98</v>
      </c>
      <c r="AP2185" t="s">
        <v>105</v>
      </c>
      <c r="AQ2185" t="s">
        <v>106</v>
      </c>
      <c r="AR2185">
        <v>1092</v>
      </c>
      <c r="AS2185">
        <v>0</v>
      </c>
      <c r="AT2185">
        <v>0</v>
      </c>
      <c r="AU2185">
        <v>1092</v>
      </c>
      <c r="AV2185">
        <v>0</v>
      </c>
      <c r="AW2185">
        <v>0</v>
      </c>
      <c r="AX2185">
        <v>1</v>
      </c>
      <c r="AY2185">
        <v>0</v>
      </c>
      <c r="AZ2185">
        <v>3</v>
      </c>
      <c r="BA2185">
        <v>1</v>
      </c>
      <c r="BB2185" t="s">
        <v>98</v>
      </c>
      <c r="BC2185">
        <v>6</v>
      </c>
      <c r="BD2185" t="s">
        <v>107</v>
      </c>
      <c r="BE2185">
        <v>0</v>
      </c>
      <c r="BF2185" t="s">
        <v>83</v>
      </c>
      <c r="BG2185" t="s">
        <v>108</v>
      </c>
      <c r="BH2185">
        <v>1966</v>
      </c>
      <c r="BI2185" t="s">
        <v>102</v>
      </c>
      <c r="BJ2185">
        <v>1</v>
      </c>
      <c r="BK2185">
        <v>264</v>
      </c>
      <c r="BL2185" t="s">
        <v>98</v>
      </c>
      <c r="BM2185" t="s">
        <v>98</v>
      </c>
      <c r="BN2185" t="s">
        <v>105</v>
      </c>
      <c r="BO2185">
        <v>259</v>
      </c>
      <c r="BP2185">
        <v>0</v>
      </c>
      <c r="BQ2185">
        <v>0</v>
      </c>
      <c r="BR2185">
        <v>0</v>
      </c>
      <c r="BS2185">
        <v>161</v>
      </c>
      <c r="BT2185">
        <v>0</v>
      </c>
      <c r="BU2185" t="s">
        <v>83</v>
      </c>
      <c r="BV2185" t="s">
        <v>134</v>
      </c>
      <c r="BW2185" t="s">
        <v>83</v>
      </c>
      <c r="BX2185">
        <v>0</v>
      </c>
      <c r="BY2185">
        <v>4</v>
      </c>
      <c r="BZ2185">
        <v>2008</v>
      </c>
      <c r="CA2185" t="s">
        <v>173</v>
      </c>
      <c r="CB2185" t="s">
        <v>128</v>
      </c>
      <c r="CC2185">
        <v>178601.93645581001</v>
      </c>
    </row>
    <row r="2186" spans="1:81" x14ac:dyDescent="0.3">
      <c r="A2186">
        <v>2185</v>
      </c>
      <c r="B2186">
        <v>85</v>
      </c>
      <c r="C2186" t="s">
        <v>81</v>
      </c>
      <c r="D2186">
        <v>64</v>
      </c>
      <c r="E2186">
        <v>12102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185</v>
      </c>
      <c r="N2186" t="s">
        <v>90</v>
      </c>
      <c r="O2186" t="s">
        <v>90</v>
      </c>
      <c r="P2186" t="s">
        <v>91</v>
      </c>
      <c r="Q2186" t="s">
        <v>191</v>
      </c>
      <c r="R2186">
        <v>5</v>
      </c>
      <c r="S2186">
        <v>5</v>
      </c>
      <c r="T2186">
        <v>1976</v>
      </c>
      <c r="U2186">
        <v>1976</v>
      </c>
      <c r="V2186" t="s">
        <v>93</v>
      </c>
      <c r="W2186" t="s">
        <v>94</v>
      </c>
      <c r="X2186" t="s">
        <v>140</v>
      </c>
      <c r="Y2186" t="s">
        <v>161</v>
      </c>
      <c r="Z2186" t="s">
        <v>96</v>
      </c>
      <c r="AA2186">
        <v>222</v>
      </c>
      <c r="AB2186" t="s">
        <v>98</v>
      </c>
      <c r="AC2186" t="s">
        <v>98</v>
      </c>
      <c r="AD2186" t="s">
        <v>118</v>
      </c>
      <c r="AE2186" t="s">
        <v>97</v>
      </c>
      <c r="AF2186" t="s">
        <v>97</v>
      </c>
      <c r="AG2186" t="s">
        <v>97</v>
      </c>
      <c r="AH2186" t="s">
        <v>119</v>
      </c>
      <c r="AI2186">
        <v>456</v>
      </c>
      <c r="AJ2186" t="s">
        <v>102</v>
      </c>
      <c r="AK2186">
        <v>0</v>
      </c>
      <c r="AL2186">
        <v>0</v>
      </c>
      <c r="AM2186">
        <v>456</v>
      </c>
      <c r="AN2186" t="s">
        <v>103</v>
      </c>
      <c r="AO2186" t="s">
        <v>104</v>
      </c>
      <c r="AP2186" t="s">
        <v>105</v>
      </c>
      <c r="AQ2186" t="s">
        <v>106</v>
      </c>
      <c r="AR2186">
        <v>1033</v>
      </c>
      <c r="AS2186">
        <v>0</v>
      </c>
      <c r="AT2186">
        <v>0</v>
      </c>
      <c r="AU2186">
        <v>1033</v>
      </c>
      <c r="AV2186">
        <v>0</v>
      </c>
      <c r="AW2186">
        <v>1</v>
      </c>
      <c r="AX2186">
        <v>1</v>
      </c>
      <c r="AY2186">
        <v>0</v>
      </c>
      <c r="AZ2186">
        <v>3</v>
      </c>
      <c r="BA2186">
        <v>1</v>
      </c>
      <c r="BB2186" t="s">
        <v>98</v>
      </c>
      <c r="BC2186">
        <v>6</v>
      </c>
      <c r="BD2186" t="s">
        <v>107</v>
      </c>
      <c r="BE2186">
        <v>0</v>
      </c>
      <c r="BF2186" t="s">
        <v>83</v>
      </c>
      <c r="BG2186" t="s">
        <v>156</v>
      </c>
      <c r="BH2186">
        <v>1976</v>
      </c>
      <c r="BI2186" t="s">
        <v>109</v>
      </c>
      <c r="BJ2186">
        <v>2</v>
      </c>
      <c r="BK2186">
        <v>504</v>
      </c>
      <c r="BL2186" t="s">
        <v>147</v>
      </c>
      <c r="BM2186" t="s">
        <v>98</v>
      </c>
      <c r="BN2186" t="s">
        <v>105</v>
      </c>
      <c r="BO2186">
        <v>224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83</v>
      </c>
      <c r="BV2186" t="s">
        <v>83</v>
      </c>
      <c r="BW2186" t="s">
        <v>83</v>
      </c>
      <c r="BX2186">
        <v>0</v>
      </c>
      <c r="BY2186">
        <v>4</v>
      </c>
      <c r="BZ2186">
        <v>2008</v>
      </c>
      <c r="CA2186" t="s">
        <v>110</v>
      </c>
      <c r="CB2186" t="s">
        <v>219</v>
      </c>
      <c r="CC2186">
        <v>183083.159775993</v>
      </c>
    </row>
    <row r="2187" spans="1:81" x14ac:dyDescent="0.3">
      <c r="A2187">
        <v>2186</v>
      </c>
      <c r="B2187">
        <v>20</v>
      </c>
      <c r="C2187" t="s">
        <v>81</v>
      </c>
      <c r="D2187">
        <v>65</v>
      </c>
      <c r="E2187">
        <v>6500</v>
      </c>
      <c r="F2187" t="s">
        <v>82</v>
      </c>
      <c r="G2187" t="s">
        <v>83</v>
      </c>
      <c r="H2187" t="s">
        <v>84</v>
      </c>
      <c r="I2187" t="s">
        <v>85</v>
      </c>
      <c r="J2187" t="s">
        <v>86</v>
      </c>
      <c r="K2187" t="s">
        <v>87</v>
      </c>
      <c r="L2187" t="s">
        <v>88</v>
      </c>
      <c r="M2187" t="s">
        <v>185</v>
      </c>
      <c r="N2187" t="s">
        <v>90</v>
      </c>
      <c r="O2187" t="s">
        <v>90</v>
      </c>
      <c r="P2187" t="s">
        <v>91</v>
      </c>
      <c r="Q2187" t="s">
        <v>115</v>
      </c>
      <c r="R2187">
        <v>6</v>
      </c>
      <c r="S2187">
        <v>6</v>
      </c>
      <c r="T2187">
        <v>1976</v>
      </c>
      <c r="U2187">
        <v>1976</v>
      </c>
      <c r="V2187" t="s">
        <v>152</v>
      </c>
      <c r="W2187" t="s">
        <v>94</v>
      </c>
      <c r="X2187" t="s">
        <v>140</v>
      </c>
      <c r="Y2187" t="s">
        <v>161</v>
      </c>
      <c r="Z2187" t="s">
        <v>96</v>
      </c>
      <c r="AA2187">
        <v>84</v>
      </c>
      <c r="AB2187" t="s">
        <v>98</v>
      </c>
      <c r="AC2187" t="s">
        <v>98</v>
      </c>
      <c r="AD2187" t="s">
        <v>118</v>
      </c>
      <c r="AE2187" t="s">
        <v>98</v>
      </c>
      <c r="AF2187" t="s">
        <v>83</v>
      </c>
      <c r="AG2187" t="s">
        <v>100</v>
      </c>
      <c r="AH2187" t="s">
        <v>141</v>
      </c>
      <c r="AI2187">
        <v>1033</v>
      </c>
      <c r="AJ2187" t="s">
        <v>102</v>
      </c>
      <c r="AK2187">
        <v>0</v>
      </c>
      <c r="AL2187">
        <v>94</v>
      </c>
      <c r="AM2187">
        <v>1127</v>
      </c>
      <c r="AN2187" t="s">
        <v>103</v>
      </c>
      <c r="AO2187" t="s">
        <v>98</v>
      </c>
      <c r="AP2187" t="s">
        <v>105</v>
      </c>
      <c r="AQ2187" t="s">
        <v>106</v>
      </c>
      <c r="AR2187">
        <v>1127</v>
      </c>
      <c r="AS2187">
        <v>0</v>
      </c>
      <c r="AT2187">
        <v>0</v>
      </c>
      <c r="AU2187">
        <v>1127</v>
      </c>
      <c r="AV2187">
        <v>0</v>
      </c>
      <c r="AW2187">
        <v>1</v>
      </c>
      <c r="AX2187">
        <v>1</v>
      </c>
      <c r="AY2187">
        <v>1</v>
      </c>
      <c r="AZ2187">
        <v>3</v>
      </c>
      <c r="BA2187">
        <v>1</v>
      </c>
      <c r="BB2187" t="s">
        <v>98</v>
      </c>
      <c r="BC2187">
        <v>6</v>
      </c>
      <c r="BD2187" t="s">
        <v>107</v>
      </c>
      <c r="BE2187">
        <v>1</v>
      </c>
      <c r="BF2187" t="s">
        <v>212</v>
      </c>
      <c r="BG2187" t="s">
        <v>127</v>
      </c>
      <c r="BH2187">
        <v>1991</v>
      </c>
      <c r="BI2187" t="s">
        <v>102</v>
      </c>
      <c r="BJ2187">
        <v>2</v>
      </c>
      <c r="BK2187">
        <v>480</v>
      </c>
      <c r="BL2187" t="s">
        <v>98</v>
      </c>
      <c r="BM2187" t="s">
        <v>98</v>
      </c>
      <c r="BN2187" t="s">
        <v>105</v>
      </c>
      <c r="BO2187">
        <v>0</v>
      </c>
      <c r="BP2187">
        <v>0</v>
      </c>
      <c r="BQ2187">
        <v>138</v>
      </c>
      <c r="BR2187">
        <v>0</v>
      </c>
      <c r="BS2187">
        <v>0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5</v>
      </c>
      <c r="BZ2187">
        <v>2008</v>
      </c>
      <c r="CA2187" t="s">
        <v>110</v>
      </c>
      <c r="CB2187" t="s">
        <v>111</v>
      </c>
      <c r="CC2187">
        <v>173163.101499699</v>
      </c>
    </row>
    <row r="2188" spans="1:81" x14ac:dyDescent="0.3">
      <c r="A2188">
        <v>2187</v>
      </c>
      <c r="B2188">
        <v>80</v>
      </c>
      <c r="C2188" t="s">
        <v>81</v>
      </c>
      <c r="D2188" t="s">
        <v>83</v>
      </c>
      <c r="E2188">
        <v>9638</v>
      </c>
      <c r="F2188" t="s">
        <v>82</v>
      </c>
      <c r="G2188" t="s">
        <v>83</v>
      </c>
      <c r="H2188" t="s">
        <v>120</v>
      </c>
      <c r="I2188" t="s">
        <v>85</v>
      </c>
      <c r="J2188" t="s">
        <v>86</v>
      </c>
      <c r="K2188" t="s">
        <v>166</v>
      </c>
      <c r="L2188" t="s">
        <v>88</v>
      </c>
      <c r="M2188" t="s">
        <v>185</v>
      </c>
      <c r="N2188" t="s">
        <v>90</v>
      </c>
      <c r="O2188" t="s">
        <v>90</v>
      </c>
      <c r="P2188" t="s">
        <v>91</v>
      </c>
      <c r="Q2188" t="s">
        <v>197</v>
      </c>
      <c r="R2188">
        <v>6</v>
      </c>
      <c r="S2188">
        <v>6</v>
      </c>
      <c r="T2188">
        <v>1977</v>
      </c>
      <c r="U2188">
        <v>1977</v>
      </c>
      <c r="V2188" t="s">
        <v>152</v>
      </c>
      <c r="W2188" t="s">
        <v>94</v>
      </c>
      <c r="X2188" t="s">
        <v>161</v>
      </c>
      <c r="Y2188" t="s">
        <v>161</v>
      </c>
      <c r="Z2188" t="s">
        <v>117</v>
      </c>
      <c r="AA2188">
        <v>0</v>
      </c>
      <c r="AB2188" t="s">
        <v>98</v>
      </c>
      <c r="AC2188" t="s">
        <v>98</v>
      </c>
      <c r="AD2188" t="s">
        <v>118</v>
      </c>
      <c r="AE2188" t="s">
        <v>98</v>
      </c>
      <c r="AF2188" t="s">
        <v>98</v>
      </c>
      <c r="AG2188" t="s">
        <v>130</v>
      </c>
      <c r="AH2188" t="s">
        <v>119</v>
      </c>
      <c r="AI2188">
        <v>368</v>
      </c>
      <c r="AJ2188" t="s">
        <v>153</v>
      </c>
      <c r="AK2188">
        <v>120</v>
      </c>
      <c r="AL2188">
        <v>541</v>
      </c>
      <c r="AM2188">
        <v>1029</v>
      </c>
      <c r="AN2188" t="s">
        <v>103</v>
      </c>
      <c r="AO2188" t="s">
        <v>98</v>
      </c>
      <c r="AP2188" t="s">
        <v>105</v>
      </c>
      <c r="AQ2188" t="s">
        <v>106</v>
      </c>
      <c r="AR2188">
        <v>1117</v>
      </c>
      <c r="AS2188">
        <v>0</v>
      </c>
      <c r="AT2188">
        <v>0</v>
      </c>
      <c r="AU2188">
        <v>1117</v>
      </c>
      <c r="AV2188">
        <v>1</v>
      </c>
      <c r="AW2188">
        <v>0</v>
      </c>
      <c r="AX2188">
        <v>1</v>
      </c>
      <c r="AY2188">
        <v>0</v>
      </c>
      <c r="AZ2188">
        <v>3</v>
      </c>
      <c r="BA2188">
        <v>1</v>
      </c>
      <c r="BB2188" t="s">
        <v>98</v>
      </c>
      <c r="BC2188">
        <v>6</v>
      </c>
      <c r="BD2188" t="s">
        <v>107</v>
      </c>
      <c r="BE2188">
        <v>1</v>
      </c>
      <c r="BF2188" t="s">
        <v>147</v>
      </c>
      <c r="BG2188" t="s">
        <v>108</v>
      </c>
      <c r="BH2188">
        <v>1977</v>
      </c>
      <c r="BI2188" t="s">
        <v>109</v>
      </c>
      <c r="BJ2188">
        <v>2</v>
      </c>
      <c r="BK2188">
        <v>542</v>
      </c>
      <c r="BL2188" t="s">
        <v>98</v>
      </c>
      <c r="BM2188" t="s">
        <v>98</v>
      </c>
      <c r="BN2188" t="s">
        <v>105</v>
      </c>
      <c r="BO2188">
        <v>292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11</v>
      </c>
      <c r="BZ2188">
        <v>2008</v>
      </c>
      <c r="CA2188" t="s">
        <v>110</v>
      </c>
      <c r="CB2188" t="s">
        <v>111</v>
      </c>
      <c r="CC2188">
        <v>185968.161159774</v>
      </c>
    </row>
    <row r="2189" spans="1:81" x14ac:dyDescent="0.3">
      <c r="A2189">
        <v>2188</v>
      </c>
      <c r="B2189">
        <v>60</v>
      </c>
      <c r="C2189" t="s">
        <v>81</v>
      </c>
      <c r="D2189">
        <v>72</v>
      </c>
      <c r="E2189">
        <v>7200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87</v>
      </c>
      <c r="L2189" t="s">
        <v>88</v>
      </c>
      <c r="M2189" t="s">
        <v>185</v>
      </c>
      <c r="N2189" t="s">
        <v>90</v>
      </c>
      <c r="O2189" t="s">
        <v>90</v>
      </c>
      <c r="P2189" t="s">
        <v>91</v>
      </c>
      <c r="Q2189" t="s">
        <v>92</v>
      </c>
      <c r="R2189">
        <v>6</v>
      </c>
      <c r="S2189">
        <v>7</v>
      </c>
      <c r="T2189">
        <v>1976</v>
      </c>
      <c r="U2189">
        <v>2001</v>
      </c>
      <c r="V2189" t="s">
        <v>152</v>
      </c>
      <c r="W2189" t="s">
        <v>94</v>
      </c>
      <c r="X2189" t="s">
        <v>161</v>
      </c>
      <c r="Y2189" t="s">
        <v>161</v>
      </c>
      <c r="Z2189" t="s">
        <v>117</v>
      </c>
      <c r="AA2189">
        <v>0</v>
      </c>
      <c r="AB2189" t="s">
        <v>98</v>
      </c>
      <c r="AC2189" t="s">
        <v>98</v>
      </c>
      <c r="AD2189" t="s">
        <v>118</v>
      </c>
      <c r="AE2189" t="s">
        <v>98</v>
      </c>
      <c r="AF2189" t="s">
        <v>98</v>
      </c>
      <c r="AG2189" t="s">
        <v>130</v>
      </c>
      <c r="AH2189" t="s">
        <v>119</v>
      </c>
      <c r="AI2189">
        <v>288</v>
      </c>
      <c r="AJ2189" t="s">
        <v>102</v>
      </c>
      <c r="AK2189">
        <v>0</v>
      </c>
      <c r="AL2189">
        <v>396</v>
      </c>
      <c r="AM2189">
        <v>684</v>
      </c>
      <c r="AN2189" t="s">
        <v>103</v>
      </c>
      <c r="AO2189" t="s">
        <v>98</v>
      </c>
      <c r="AP2189" t="s">
        <v>105</v>
      </c>
      <c r="AQ2189" t="s">
        <v>106</v>
      </c>
      <c r="AR2189">
        <v>684</v>
      </c>
      <c r="AS2189">
        <v>714</v>
      </c>
      <c r="AT2189">
        <v>0</v>
      </c>
      <c r="AU2189">
        <v>1398</v>
      </c>
      <c r="AV2189">
        <v>0</v>
      </c>
      <c r="AW2189">
        <v>0</v>
      </c>
      <c r="AX2189">
        <v>1</v>
      </c>
      <c r="AY2189">
        <v>1</v>
      </c>
      <c r="AZ2189">
        <v>3</v>
      </c>
      <c r="BA2189">
        <v>1</v>
      </c>
      <c r="BB2189" t="s">
        <v>98</v>
      </c>
      <c r="BC2189">
        <v>6</v>
      </c>
      <c r="BD2189" t="s">
        <v>107</v>
      </c>
      <c r="BE2189">
        <v>1</v>
      </c>
      <c r="BF2189" t="s">
        <v>98</v>
      </c>
      <c r="BG2189" t="s">
        <v>108</v>
      </c>
      <c r="BH2189">
        <v>1976</v>
      </c>
      <c r="BI2189" t="s">
        <v>157</v>
      </c>
      <c r="BJ2189">
        <v>2</v>
      </c>
      <c r="BK2189">
        <v>440</v>
      </c>
      <c r="BL2189" t="s">
        <v>98</v>
      </c>
      <c r="BM2189" t="s">
        <v>98</v>
      </c>
      <c r="BN2189" t="s">
        <v>105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134</v>
      </c>
      <c r="BW2189" t="s">
        <v>83</v>
      </c>
      <c r="BX2189">
        <v>0</v>
      </c>
      <c r="BY2189">
        <v>2</v>
      </c>
      <c r="BZ2189">
        <v>2008</v>
      </c>
      <c r="CA2189" t="s">
        <v>110</v>
      </c>
      <c r="CB2189" t="s">
        <v>111</v>
      </c>
      <c r="CC2189">
        <v>171226.050683054</v>
      </c>
    </row>
    <row r="2190" spans="1:81" x14ac:dyDescent="0.3">
      <c r="A2190">
        <v>2189</v>
      </c>
      <c r="B2190">
        <v>20</v>
      </c>
      <c r="C2190" t="s">
        <v>81</v>
      </c>
      <c r="D2190">
        <v>123</v>
      </c>
      <c r="E2190">
        <v>47007</v>
      </c>
      <c r="F2190" t="s">
        <v>82</v>
      </c>
      <c r="G2190" t="s">
        <v>83</v>
      </c>
      <c r="H2190" t="s">
        <v>120</v>
      </c>
      <c r="I2190" t="s">
        <v>85</v>
      </c>
      <c r="J2190" t="s">
        <v>86</v>
      </c>
      <c r="K2190" t="s">
        <v>87</v>
      </c>
      <c r="L2190" t="s">
        <v>88</v>
      </c>
      <c r="M2190" t="s">
        <v>185</v>
      </c>
      <c r="N2190" t="s">
        <v>90</v>
      </c>
      <c r="O2190" t="s">
        <v>90</v>
      </c>
      <c r="P2190" t="s">
        <v>91</v>
      </c>
      <c r="Q2190" t="s">
        <v>115</v>
      </c>
      <c r="R2190">
        <v>5</v>
      </c>
      <c r="S2190">
        <v>7</v>
      </c>
      <c r="T2190">
        <v>1959</v>
      </c>
      <c r="U2190">
        <v>1996</v>
      </c>
      <c r="V2190" t="s">
        <v>93</v>
      </c>
      <c r="W2190" t="s">
        <v>94</v>
      </c>
      <c r="X2190" t="s">
        <v>161</v>
      </c>
      <c r="Y2190" t="s">
        <v>161</v>
      </c>
      <c r="Z2190" t="s">
        <v>117</v>
      </c>
      <c r="AA2190">
        <v>0</v>
      </c>
      <c r="AB2190" t="s">
        <v>98</v>
      </c>
      <c r="AC2190" t="s">
        <v>98</v>
      </c>
      <c r="AD2190" t="s">
        <v>168</v>
      </c>
      <c r="AE2190" t="s">
        <v>83</v>
      </c>
      <c r="AF2190" t="s">
        <v>83</v>
      </c>
      <c r="AG2190" t="s">
        <v>83</v>
      </c>
      <c r="AH2190" t="s">
        <v>83</v>
      </c>
      <c r="AI2190">
        <v>0</v>
      </c>
      <c r="AJ2190" t="s">
        <v>83</v>
      </c>
      <c r="AK2190">
        <v>0</v>
      </c>
      <c r="AL2190">
        <v>0</v>
      </c>
      <c r="AM2190">
        <v>0</v>
      </c>
      <c r="AN2190" t="s">
        <v>103</v>
      </c>
      <c r="AO2190" t="s">
        <v>98</v>
      </c>
      <c r="AP2190" t="s">
        <v>105</v>
      </c>
      <c r="AQ2190" t="s">
        <v>106</v>
      </c>
      <c r="AR2190">
        <v>3820</v>
      </c>
      <c r="AS2190">
        <v>0</v>
      </c>
      <c r="AT2190">
        <v>0</v>
      </c>
      <c r="AU2190">
        <v>3820</v>
      </c>
      <c r="AV2190" t="s">
        <v>83</v>
      </c>
      <c r="AW2190" t="s">
        <v>83</v>
      </c>
      <c r="AX2190">
        <v>3</v>
      </c>
      <c r="AY2190">
        <v>1</v>
      </c>
      <c r="AZ2190">
        <v>5</v>
      </c>
      <c r="BA2190">
        <v>1</v>
      </c>
      <c r="BB2190" t="s">
        <v>104</v>
      </c>
      <c r="BC2190">
        <v>11</v>
      </c>
      <c r="BD2190" t="s">
        <v>107</v>
      </c>
      <c r="BE2190">
        <v>2</v>
      </c>
      <c r="BF2190" t="s">
        <v>97</v>
      </c>
      <c r="BG2190" t="s">
        <v>108</v>
      </c>
      <c r="BH2190">
        <v>1959</v>
      </c>
      <c r="BI2190" t="s">
        <v>102</v>
      </c>
      <c r="BJ2190">
        <v>2</v>
      </c>
      <c r="BK2190">
        <v>624</v>
      </c>
      <c r="BL2190" t="s">
        <v>98</v>
      </c>
      <c r="BM2190" t="s">
        <v>98</v>
      </c>
      <c r="BN2190" t="s">
        <v>105</v>
      </c>
      <c r="BO2190">
        <v>0</v>
      </c>
      <c r="BP2190">
        <v>372</v>
      </c>
      <c r="BQ2190">
        <v>0</v>
      </c>
      <c r="BR2190">
        <v>0</v>
      </c>
      <c r="BS2190">
        <v>0</v>
      </c>
      <c r="BT2190">
        <v>0</v>
      </c>
      <c r="BU2190" t="s">
        <v>83</v>
      </c>
      <c r="BV2190" t="s">
        <v>83</v>
      </c>
      <c r="BW2190" t="s">
        <v>83</v>
      </c>
      <c r="BX2190">
        <v>0</v>
      </c>
      <c r="BY2190">
        <v>7</v>
      </c>
      <c r="BZ2190">
        <v>2008</v>
      </c>
      <c r="CA2190" t="s">
        <v>110</v>
      </c>
      <c r="CB2190" t="s">
        <v>111</v>
      </c>
      <c r="CC2190">
        <v>281643.97611678601</v>
      </c>
    </row>
    <row r="2191" spans="1:81" x14ac:dyDescent="0.3">
      <c r="A2191">
        <v>2190</v>
      </c>
      <c r="B2191">
        <v>90</v>
      </c>
      <c r="C2191" t="s">
        <v>81</v>
      </c>
      <c r="D2191">
        <v>65</v>
      </c>
      <c r="E2191">
        <v>6012</v>
      </c>
      <c r="F2191" t="s">
        <v>82</v>
      </c>
      <c r="G2191" t="s">
        <v>83</v>
      </c>
      <c r="H2191" t="s">
        <v>84</v>
      </c>
      <c r="I2191" t="s">
        <v>85</v>
      </c>
      <c r="J2191" t="s">
        <v>86</v>
      </c>
      <c r="K2191" t="s">
        <v>122</v>
      </c>
      <c r="L2191" t="s">
        <v>88</v>
      </c>
      <c r="M2191" t="s">
        <v>185</v>
      </c>
      <c r="N2191" t="s">
        <v>90</v>
      </c>
      <c r="O2191" t="s">
        <v>90</v>
      </c>
      <c r="P2191" t="s">
        <v>167</v>
      </c>
      <c r="Q2191" t="s">
        <v>115</v>
      </c>
      <c r="R2191">
        <v>4</v>
      </c>
      <c r="S2191">
        <v>5</v>
      </c>
      <c r="T2191">
        <v>1955</v>
      </c>
      <c r="U2191">
        <v>1955</v>
      </c>
      <c r="V2191" t="s">
        <v>93</v>
      </c>
      <c r="W2191" t="s">
        <v>94</v>
      </c>
      <c r="X2191" t="s">
        <v>186</v>
      </c>
      <c r="Y2191" t="s">
        <v>161</v>
      </c>
      <c r="Z2191" t="s">
        <v>117</v>
      </c>
      <c r="AA2191">
        <v>0</v>
      </c>
      <c r="AB2191" t="s">
        <v>98</v>
      </c>
      <c r="AC2191" t="s">
        <v>147</v>
      </c>
      <c r="AD2191" t="s">
        <v>99</v>
      </c>
      <c r="AE2191" t="s">
        <v>83</v>
      </c>
      <c r="AF2191" t="s">
        <v>83</v>
      </c>
      <c r="AG2191" t="s">
        <v>83</v>
      </c>
      <c r="AH2191" t="s">
        <v>83</v>
      </c>
      <c r="AI2191">
        <v>0</v>
      </c>
      <c r="AJ2191" t="s">
        <v>83</v>
      </c>
      <c r="AK2191">
        <v>0</v>
      </c>
      <c r="AL2191">
        <v>0</v>
      </c>
      <c r="AM2191">
        <v>0</v>
      </c>
      <c r="AN2191" t="s">
        <v>103</v>
      </c>
      <c r="AO2191" t="s">
        <v>98</v>
      </c>
      <c r="AP2191" t="s">
        <v>177</v>
      </c>
      <c r="AQ2191" t="s">
        <v>106</v>
      </c>
      <c r="AR2191">
        <v>1152</v>
      </c>
      <c r="AS2191">
        <v>0</v>
      </c>
      <c r="AT2191">
        <v>0</v>
      </c>
      <c r="AU2191">
        <v>1152</v>
      </c>
      <c r="AV2191">
        <v>0</v>
      </c>
      <c r="AW2191">
        <v>0</v>
      </c>
      <c r="AX2191">
        <v>2</v>
      </c>
      <c r="AY2191">
        <v>0</v>
      </c>
      <c r="AZ2191">
        <v>2</v>
      </c>
      <c r="BA2191">
        <v>2</v>
      </c>
      <c r="BB2191" t="s">
        <v>98</v>
      </c>
      <c r="BC2191">
        <v>6</v>
      </c>
      <c r="BD2191" t="s">
        <v>107</v>
      </c>
      <c r="BE2191">
        <v>0</v>
      </c>
      <c r="BF2191" t="s">
        <v>83</v>
      </c>
      <c r="BG2191" t="s">
        <v>83</v>
      </c>
      <c r="BH2191" t="s">
        <v>83</v>
      </c>
      <c r="BI2191" t="s">
        <v>83</v>
      </c>
      <c r="BJ2191">
        <v>0</v>
      </c>
      <c r="BK2191">
        <v>0</v>
      </c>
      <c r="BL2191" t="s">
        <v>83</v>
      </c>
      <c r="BM2191" t="s">
        <v>83</v>
      </c>
      <c r="BN2191" t="s">
        <v>177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6</v>
      </c>
      <c r="BZ2191">
        <v>2008</v>
      </c>
      <c r="CA2191" t="s">
        <v>110</v>
      </c>
      <c r="CB2191" t="s">
        <v>188</v>
      </c>
      <c r="CC2191">
        <v>160031.711281258</v>
      </c>
    </row>
    <row r="2192" spans="1:81" x14ac:dyDescent="0.3">
      <c r="A2192">
        <v>2191</v>
      </c>
      <c r="B2192">
        <v>90</v>
      </c>
      <c r="C2192" t="s">
        <v>81</v>
      </c>
      <c r="D2192">
        <v>74</v>
      </c>
      <c r="E2192">
        <v>6845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185</v>
      </c>
      <c r="N2192" t="s">
        <v>90</v>
      </c>
      <c r="O2192" t="s">
        <v>90</v>
      </c>
      <c r="P2192" t="s">
        <v>167</v>
      </c>
      <c r="Q2192" t="s">
        <v>115</v>
      </c>
      <c r="R2192">
        <v>4</v>
      </c>
      <c r="S2192">
        <v>5</v>
      </c>
      <c r="T2192">
        <v>1955</v>
      </c>
      <c r="U2192">
        <v>1955</v>
      </c>
      <c r="V2192" t="s">
        <v>93</v>
      </c>
      <c r="W2192" t="s">
        <v>94</v>
      </c>
      <c r="X2192" t="s">
        <v>155</v>
      </c>
      <c r="Y2192" t="s">
        <v>125</v>
      </c>
      <c r="Z2192" t="s">
        <v>207</v>
      </c>
      <c r="AA2192">
        <v>58</v>
      </c>
      <c r="AB2192" t="s">
        <v>98</v>
      </c>
      <c r="AC2192" t="s">
        <v>98</v>
      </c>
      <c r="AD2192" t="s">
        <v>168</v>
      </c>
      <c r="AE2192" t="s">
        <v>83</v>
      </c>
      <c r="AF2192" t="s">
        <v>83</v>
      </c>
      <c r="AG2192" t="s">
        <v>83</v>
      </c>
      <c r="AH2192" t="s">
        <v>83</v>
      </c>
      <c r="AI2192">
        <v>0</v>
      </c>
      <c r="AJ2192" t="s">
        <v>83</v>
      </c>
      <c r="AK2192">
        <v>0</v>
      </c>
      <c r="AL2192">
        <v>0</v>
      </c>
      <c r="AM2192">
        <v>0</v>
      </c>
      <c r="AN2192" t="s">
        <v>103</v>
      </c>
      <c r="AO2192" t="s">
        <v>98</v>
      </c>
      <c r="AP2192" t="s">
        <v>177</v>
      </c>
      <c r="AQ2192" t="s">
        <v>145</v>
      </c>
      <c r="AR2192">
        <v>1152</v>
      </c>
      <c r="AS2192">
        <v>0</v>
      </c>
      <c r="AT2192">
        <v>0</v>
      </c>
      <c r="AU2192">
        <v>1152</v>
      </c>
      <c r="AV2192">
        <v>0</v>
      </c>
      <c r="AW2192">
        <v>0</v>
      </c>
      <c r="AX2192">
        <v>2</v>
      </c>
      <c r="AY2192">
        <v>0</v>
      </c>
      <c r="AZ2192">
        <v>2</v>
      </c>
      <c r="BA2192">
        <v>2</v>
      </c>
      <c r="BB2192" t="s">
        <v>98</v>
      </c>
      <c r="BC2192">
        <v>6</v>
      </c>
      <c r="BD2192" t="s">
        <v>107</v>
      </c>
      <c r="BE2192">
        <v>0</v>
      </c>
      <c r="BF2192" t="s">
        <v>83</v>
      </c>
      <c r="BG2192" t="s">
        <v>83</v>
      </c>
      <c r="BH2192" t="s">
        <v>83</v>
      </c>
      <c r="BI2192" t="s">
        <v>83</v>
      </c>
      <c r="BJ2192">
        <v>0</v>
      </c>
      <c r="BK2192">
        <v>0</v>
      </c>
      <c r="BL2192" t="s">
        <v>83</v>
      </c>
      <c r="BM2192" t="s">
        <v>83</v>
      </c>
      <c r="BN2192" t="s">
        <v>177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7</v>
      </c>
      <c r="BZ2192">
        <v>2008</v>
      </c>
      <c r="CA2192" t="s">
        <v>110</v>
      </c>
      <c r="CB2192" t="s">
        <v>111</v>
      </c>
      <c r="CC2192">
        <v>162775.97977939399</v>
      </c>
    </row>
    <row r="2193" spans="1:81" x14ac:dyDescent="0.3">
      <c r="A2193">
        <v>2192</v>
      </c>
      <c r="B2193">
        <v>190</v>
      </c>
      <c r="C2193" t="s">
        <v>81</v>
      </c>
      <c r="D2193">
        <v>56</v>
      </c>
      <c r="E2193">
        <v>6931</v>
      </c>
      <c r="F2193" t="s">
        <v>82</v>
      </c>
      <c r="G2193" t="s">
        <v>83</v>
      </c>
      <c r="H2193" t="s">
        <v>84</v>
      </c>
      <c r="I2193" t="s">
        <v>85</v>
      </c>
      <c r="J2193" t="s">
        <v>86</v>
      </c>
      <c r="K2193" t="s">
        <v>87</v>
      </c>
      <c r="L2193" t="s">
        <v>88</v>
      </c>
      <c r="M2193" t="s">
        <v>185</v>
      </c>
      <c r="N2193" t="s">
        <v>90</v>
      </c>
      <c r="O2193" t="s">
        <v>90</v>
      </c>
      <c r="P2193" t="s">
        <v>149</v>
      </c>
      <c r="Q2193" t="s">
        <v>115</v>
      </c>
      <c r="R2193">
        <v>4</v>
      </c>
      <c r="S2193">
        <v>5</v>
      </c>
      <c r="T2193">
        <v>1955</v>
      </c>
      <c r="U2193">
        <v>1955</v>
      </c>
      <c r="V2193" t="s">
        <v>152</v>
      </c>
      <c r="W2193" t="s">
        <v>94</v>
      </c>
      <c r="X2193" t="s">
        <v>124</v>
      </c>
      <c r="Y2193" t="s">
        <v>124</v>
      </c>
      <c r="Z2193" t="s">
        <v>117</v>
      </c>
      <c r="AA2193">
        <v>0</v>
      </c>
      <c r="AB2193" t="s">
        <v>98</v>
      </c>
      <c r="AC2193" t="s">
        <v>98</v>
      </c>
      <c r="AD2193" t="s">
        <v>118</v>
      </c>
      <c r="AE2193" t="s">
        <v>98</v>
      </c>
      <c r="AF2193" t="s">
        <v>98</v>
      </c>
      <c r="AG2193" t="s">
        <v>130</v>
      </c>
      <c r="AH2193" t="s">
        <v>119</v>
      </c>
      <c r="AI2193">
        <v>784</v>
      </c>
      <c r="AJ2193" t="s">
        <v>102</v>
      </c>
      <c r="AK2193">
        <v>0</v>
      </c>
      <c r="AL2193">
        <v>0</v>
      </c>
      <c r="AM2193">
        <v>784</v>
      </c>
      <c r="AN2193" t="s">
        <v>103</v>
      </c>
      <c r="AO2193" t="s">
        <v>98</v>
      </c>
      <c r="AP2193" t="s">
        <v>177</v>
      </c>
      <c r="AQ2193" t="s">
        <v>187</v>
      </c>
      <c r="AR2193">
        <v>784</v>
      </c>
      <c r="AS2193">
        <v>0</v>
      </c>
      <c r="AT2193">
        <v>0</v>
      </c>
      <c r="AU2193">
        <v>784</v>
      </c>
      <c r="AV2193">
        <v>1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98</v>
      </c>
      <c r="BC2193">
        <v>4</v>
      </c>
      <c r="BD2193" t="s">
        <v>107</v>
      </c>
      <c r="BE2193">
        <v>0</v>
      </c>
      <c r="BF2193" t="s">
        <v>83</v>
      </c>
      <c r="BG2193" t="s">
        <v>83</v>
      </c>
      <c r="BH2193" t="s">
        <v>83</v>
      </c>
      <c r="BI2193" t="s">
        <v>83</v>
      </c>
      <c r="BJ2193">
        <v>0</v>
      </c>
      <c r="BK2193">
        <v>0</v>
      </c>
      <c r="BL2193" t="s">
        <v>83</v>
      </c>
      <c r="BM2193" t="s">
        <v>83</v>
      </c>
      <c r="BN2193" t="s">
        <v>105</v>
      </c>
      <c r="BO2193">
        <v>112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83</v>
      </c>
      <c r="BV2193" t="s">
        <v>83</v>
      </c>
      <c r="BW2193" t="s">
        <v>83</v>
      </c>
      <c r="BX2193">
        <v>0</v>
      </c>
      <c r="BY2193">
        <v>5</v>
      </c>
      <c r="BZ2193">
        <v>2008</v>
      </c>
      <c r="CA2193" t="s">
        <v>110</v>
      </c>
      <c r="CB2193" t="s">
        <v>111</v>
      </c>
      <c r="CC2193">
        <v>160735.44597019299</v>
      </c>
    </row>
    <row r="2194" spans="1:81" x14ac:dyDescent="0.3">
      <c r="A2194">
        <v>2193</v>
      </c>
      <c r="B2194">
        <v>50</v>
      </c>
      <c r="C2194" t="s">
        <v>81</v>
      </c>
      <c r="D2194">
        <v>60</v>
      </c>
      <c r="E2194">
        <v>12180</v>
      </c>
      <c r="F2194" t="s">
        <v>82</v>
      </c>
      <c r="G2194" t="s">
        <v>83</v>
      </c>
      <c r="H2194" t="s">
        <v>84</v>
      </c>
      <c r="I2194" t="s">
        <v>85</v>
      </c>
      <c r="J2194" t="s">
        <v>86</v>
      </c>
      <c r="K2194" t="s">
        <v>87</v>
      </c>
      <c r="L2194" t="s">
        <v>88</v>
      </c>
      <c r="M2194" t="s">
        <v>185</v>
      </c>
      <c r="N2194" t="s">
        <v>90</v>
      </c>
      <c r="O2194" t="s">
        <v>90</v>
      </c>
      <c r="P2194" t="s">
        <v>91</v>
      </c>
      <c r="Q2194" t="s">
        <v>132</v>
      </c>
      <c r="R2194">
        <v>5</v>
      </c>
      <c r="S2194">
        <v>7</v>
      </c>
      <c r="T2194">
        <v>1938</v>
      </c>
      <c r="U2194">
        <v>2007</v>
      </c>
      <c r="V2194" t="s">
        <v>93</v>
      </c>
      <c r="W2194" t="s">
        <v>94</v>
      </c>
      <c r="X2194" t="s">
        <v>124</v>
      </c>
      <c r="Y2194" t="s">
        <v>124</v>
      </c>
      <c r="Z2194" t="s">
        <v>117</v>
      </c>
      <c r="AA2194">
        <v>0</v>
      </c>
      <c r="AB2194" t="s">
        <v>98</v>
      </c>
      <c r="AC2194" t="s">
        <v>98</v>
      </c>
      <c r="AD2194" t="s">
        <v>99</v>
      </c>
      <c r="AE2194" t="s">
        <v>98</v>
      </c>
      <c r="AF2194" t="s">
        <v>98</v>
      </c>
      <c r="AG2194" t="s">
        <v>100</v>
      </c>
      <c r="AH2194" t="s">
        <v>102</v>
      </c>
      <c r="AI2194">
        <v>0</v>
      </c>
      <c r="AJ2194" t="s">
        <v>102</v>
      </c>
      <c r="AK2194">
        <v>0</v>
      </c>
      <c r="AL2194">
        <v>585</v>
      </c>
      <c r="AM2194">
        <v>585</v>
      </c>
      <c r="AN2194" t="s">
        <v>103</v>
      </c>
      <c r="AO2194" t="s">
        <v>97</v>
      </c>
      <c r="AP2194" t="s">
        <v>105</v>
      </c>
      <c r="AQ2194" t="s">
        <v>145</v>
      </c>
      <c r="AR2194">
        <v>585</v>
      </c>
      <c r="AS2194">
        <v>468</v>
      </c>
      <c r="AT2194">
        <v>0</v>
      </c>
      <c r="AU2194">
        <v>1053</v>
      </c>
      <c r="AV2194">
        <v>0</v>
      </c>
      <c r="AW2194">
        <v>0</v>
      </c>
      <c r="AX2194">
        <v>1</v>
      </c>
      <c r="AY2194">
        <v>1</v>
      </c>
      <c r="AZ2194">
        <v>2</v>
      </c>
      <c r="BA2194">
        <v>1</v>
      </c>
      <c r="BB2194" t="s">
        <v>104</v>
      </c>
      <c r="BC2194">
        <v>5</v>
      </c>
      <c r="BD2194" t="s">
        <v>107</v>
      </c>
      <c r="BE2194">
        <v>0</v>
      </c>
      <c r="BF2194" t="s">
        <v>83</v>
      </c>
      <c r="BG2194" t="s">
        <v>83</v>
      </c>
      <c r="BH2194" t="s">
        <v>83</v>
      </c>
      <c r="BI2194" t="s">
        <v>83</v>
      </c>
      <c r="BJ2194">
        <v>0</v>
      </c>
      <c r="BK2194">
        <v>0</v>
      </c>
      <c r="BL2194" t="s">
        <v>83</v>
      </c>
      <c r="BM2194" t="s">
        <v>83</v>
      </c>
      <c r="BN2194" t="s">
        <v>177</v>
      </c>
      <c r="BO2194">
        <v>42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1</v>
      </c>
      <c r="BZ2194">
        <v>2008</v>
      </c>
      <c r="CA2194" t="s">
        <v>110</v>
      </c>
      <c r="CB2194" t="s">
        <v>219</v>
      </c>
      <c r="CC2194">
        <v>166646.10904857199</v>
      </c>
    </row>
    <row r="2195" spans="1:81" x14ac:dyDescent="0.3">
      <c r="A2195">
        <v>2194</v>
      </c>
      <c r="B2195">
        <v>50</v>
      </c>
      <c r="C2195" t="s">
        <v>81</v>
      </c>
      <c r="D2195">
        <v>57</v>
      </c>
      <c r="E2195">
        <v>8050</v>
      </c>
      <c r="F2195" t="s">
        <v>82</v>
      </c>
      <c r="G2195" t="s">
        <v>83</v>
      </c>
      <c r="H2195" t="s">
        <v>84</v>
      </c>
      <c r="I2195" t="s">
        <v>85</v>
      </c>
      <c r="J2195" t="s">
        <v>86</v>
      </c>
      <c r="K2195" t="s">
        <v>87</v>
      </c>
      <c r="L2195" t="s">
        <v>88</v>
      </c>
      <c r="M2195" t="s">
        <v>185</v>
      </c>
      <c r="N2195" t="s">
        <v>90</v>
      </c>
      <c r="O2195" t="s">
        <v>90</v>
      </c>
      <c r="P2195" t="s">
        <v>91</v>
      </c>
      <c r="Q2195" t="s">
        <v>132</v>
      </c>
      <c r="R2195">
        <v>5</v>
      </c>
      <c r="S2195">
        <v>8</v>
      </c>
      <c r="T2195">
        <v>1947</v>
      </c>
      <c r="U2195">
        <v>1993</v>
      </c>
      <c r="V2195" t="s">
        <v>93</v>
      </c>
      <c r="W2195" t="s">
        <v>94</v>
      </c>
      <c r="X2195" t="s">
        <v>116</v>
      </c>
      <c r="Y2195" t="s">
        <v>116</v>
      </c>
      <c r="Z2195" t="s">
        <v>117</v>
      </c>
      <c r="AA2195">
        <v>0</v>
      </c>
      <c r="AB2195" t="s">
        <v>98</v>
      </c>
      <c r="AC2195" t="s">
        <v>97</v>
      </c>
      <c r="AD2195" t="s">
        <v>168</v>
      </c>
      <c r="AE2195" t="s">
        <v>83</v>
      </c>
      <c r="AF2195" t="s">
        <v>83</v>
      </c>
      <c r="AG2195" t="s">
        <v>83</v>
      </c>
      <c r="AH2195" t="s">
        <v>83</v>
      </c>
      <c r="AI2195">
        <v>0</v>
      </c>
      <c r="AJ2195" t="s">
        <v>83</v>
      </c>
      <c r="AK2195">
        <v>0</v>
      </c>
      <c r="AL2195">
        <v>0</v>
      </c>
      <c r="AM2195">
        <v>0</v>
      </c>
      <c r="AN2195" t="s">
        <v>103</v>
      </c>
      <c r="AO2195" t="s">
        <v>97</v>
      </c>
      <c r="AP2195" t="s">
        <v>105</v>
      </c>
      <c r="AQ2195" t="s">
        <v>106</v>
      </c>
      <c r="AR2195">
        <v>929</v>
      </c>
      <c r="AS2195">
        <v>208</v>
      </c>
      <c r="AT2195">
        <v>0</v>
      </c>
      <c r="AU2195">
        <v>1137</v>
      </c>
      <c r="AV2195">
        <v>0</v>
      </c>
      <c r="AW2195">
        <v>0</v>
      </c>
      <c r="AX2195">
        <v>1</v>
      </c>
      <c r="AY2195">
        <v>1</v>
      </c>
      <c r="AZ2195">
        <v>4</v>
      </c>
      <c r="BA2195">
        <v>1</v>
      </c>
      <c r="BB2195" t="s">
        <v>98</v>
      </c>
      <c r="BC2195">
        <v>8</v>
      </c>
      <c r="BD2195" t="s">
        <v>146</v>
      </c>
      <c r="BE2195">
        <v>0</v>
      </c>
      <c r="BF2195" t="s">
        <v>83</v>
      </c>
      <c r="BG2195" t="s">
        <v>83</v>
      </c>
      <c r="BH2195" t="s">
        <v>83</v>
      </c>
      <c r="BI2195" t="s">
        <v>83</v>
      </c>
      <c r="BJ2195">
        <v>0</v>
      </c>
      <c r="BK2195">
        <v>0</v>
      </c>
      <c r="BL2195" t="s">
        <v>83</v>
      </c>
      <c r="BM2195" t="s">
        <v>83</v>
      </c>
      <c r="BN2195" t="s">
        <v>105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 t="s">
        <v>83</v>
      </c>
      <c r="BV2195" t="s">
        <v>83</v>
      </c>
      <c r="BW2195" t="s">
        <v>83</v>
      </c>
      <c r="BX2195">
        <v>0</v>
      </c>
      <c r="BY2195">
        <v>4</v>
      </c>
      <c r="BZ2195">
        <v>2008</v>
      </c>
      <c r="CA2195" t="s">
        <v>110</v>
      </c>
      <c r="CB2195" t="s">
        <v>111</v>
      </c>
      <c r="CC2195">
        <v>188384.548444549</v>
      </c>
    </row>
    <row r="2196" spans="1:81" x14ac:dyDescent="0.3">
      <c r="A2196">
        <v>2195</v>
      </c>
      <c r="B2196">
        <v>20</v>
      </c>
      <c r="C2196" t="s">
        <v>81</v>
      </c>
      <c r="D2196">
        <v>68</v>
      </c>
      <c r="E2196">
        <v>9520</v>
      </c>
      <c r="F2196" t="s">
        <v>82</v>
      </c>
      <c r="G2196" t="s">
        <v>83</v>
      </c>
      <c r="H2196" t="s">
        <v>84</v>
      </c>
      <c r="I2196" t="s">
        <v>175</v>
      </c>
      <c r="J2196" t="s">
        <v>86</v>
      </c>
      <c r="K2196" t="s">
        <v>87</v>
      </c>
      <c r="L2196" t="s">
        <v>194</v>
      </c>
      <c r="M2196" t="s">
        <v>185</v>
      </c>
      <c r="N2196" t="s">
        <v>90</v>
      </c>
      <c r="O2196" t="s">
        <v>90</v>
      </c>
      <c r="P2196" t="s">
        <v>91</v>
      </c>
      <c r="Q2196" t="s">
        <v>115</v>
      </c>
      <c r="R2196">
        <v>4</v>
      </c>
      <c r="S2196">
        <v>5</v>
      </c>
      <c r="T2196">
        <v>1953</v>
      </c>
      <c r="U2196">
        <v>1953</v>
      </c>
      <c r="V2196" t="s">
        <v>93</v>
      </c>
      <c r="W2196" t="s">
        <v>94</v>
      </c>
      <c r="X2196" t="s">
        <v>116</v>
      </c>
      <c r="Y2196" t="s">
        <v>116</v>
      </c>
      <c r="Z2196" t="s">
        <v>137</v>
      </c>
      <c r="AA2196">
        <v>115</v>
      </c>
      <c r="AB2196" t="s">
        <v>98</v>
      </c>
      <c r="AC2196" t="s">
        <v>98</v>
      </c>
      <c r="AD2196" t="s">
        <v>118</v>
      </c>
      <c r="AE2196" t="s">
        <v>97</v>
      </c>
      <c r="AF2196" t="s">
        <v>98</v>
      </c>
      <c r="AG2196" t="s">
        <v>100</v>
      </c>
      <c r="AH2196" t="s">
        <v>153</v>
      </c>
      <c r="AI2196">
        <v>767</v>
      </c>
      <c r="AJ2196" t="s">
        <v>102</v>
      </c>
      <c r="AK2196">
        <v>0</v>
      </c>
      <c r="AL2196">
        <v>144</v>
      </c>
      <c r="AM2196">
        <v>911</v>
      </c>
      <c r="AN2196" t="s">
        <v>103</v>
      </c>
      <c r="AO2196" t="s">
        <v>98</v>
      </c>
      <c r="AP2196" t="s">
        <v>105</v>
      </c>
      <c r="AQ2196" t="s">
        <v>106</v>
      </c>
      <c r="AR2196">
        <v>930</v>
      </c>
      <c r="AS2196">
        <v>0</v>
      </c>
      <c r="AT2196">
        <v>0</v>
      </c>
      <c r="AU2196">
        <v>930</v>
      </c>
      <c r="AV2196">
        <v>0</v>
      </c>
      <c r="AW2196">
        <v>0</v>
      </c>
      <c r="AX2196">
        <v>1</v>
      </c>
      <c r="AY2196">
        <v>0</v>
      </c>
      <c r="AZ2196">
        <v>2</v>
      </c>
      <c r="BA2196">
        <v>1</v>
      </c>
      <c r="BB2196" t="s">
        <v>98</v>
      </c>
      <c r="BC2196">
        <v>5</v>
      </c>
      <c r="BD2196" t="s">
        <v>107</v>
      </c>
      <c r="BE2196">
        <v>0</v>
      </c>
      <c r="BF2196" t="s">
        <v>83</v>
      </c>
      <c r="BG2196" t="s">
        <v>108</v>
      </c>
      <c r="BH2196">
        <v>1953</v>
      </c>
      <c r="BI2196" t="s">
        <v>109</v>
      </c>
      <c r="BJ2196">
        <v>1</v>
      </c>
      <c r="BK2196">
        <v>286</v>
      </c>
      <c r="BL2196" t="s">
        <v>98</v>
      </c>
      <c r="BM2196" t="s">
        <v>98</v>
      </c>
      <c r="BN2196" t="s">
        <v>105</v>
      </c>
      <c r="BO2196">
        <v>134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83</v>
      </c>
      <c r="BV2196" t="s">
        <v>134</v>
      </c>
      <c r="BW2196" t="s">
        <v>241</v>
      </c>
      <c r="BX2196">
        <v>3000</v>
      </c>
      <c r="BY2196">
        <v>5</v>
      </c>
      <c r="BZ2196">
        <v>2008</v>
      </c>
      <c r="CA2196" t="s">
        <v>110</v>
      </c>
      <c r="CB2196" t="s">
        <v>111</v>
      </c>
      <c r="CC2196">
        <v>165830.69725519701</v>
      </c>
    </row>
    <row r="2197" spans="1:81" x14ac:dyDescent="0.3">
      <c r="A2197">
        <v>2196</v>
      </c>
      <c r="B2197">
        <v>80</v>
      </c>
      <c r="C2197" t="s">
        <v>81</v>
      </c>
      <c r="D2197">
        <v>62</v>
      </c>
      <c r="E2197">
        <v>7692</v>
      </c>
      <c r="F2197" t="s">
        <v>82</v>
      </c>
      <c r="G2197" t="s">
        <v>83</v>
      </c>
      <c r="H2197" t="s">
        <v>84</v>
      </c>
      <c r="I2197" t="s">
        <v>175</v>
      </c>
      <c r="J2197" t="s">
        <v>86</v>
      </c>
      <c r="K2197" t="s">
        <v>87</v>
      </c>
      <c r="L2197" t="s">
        <v>194</v>
      </c>
      <c r="M2197" t="s">
        <v>185</v>
      </c>
      <c r="N2197" t="s">
        <v>90</v>
      </c>
      <c r="O2197" t="s">
        <v>90</v>
      </c>
      <c r="P2197" t="s">
        <v>91</v>
      </c>
      <c r="Q2197" t="s">
        <v>197</v>
      </c>
      <c r="R2197">
        <v>4</v>
      </c>
      <c r="S2197">
        <v>6</v>
      </c>
      <c r="T2197">
        <v>1954</v>
      </c>
      <c r="U2197">
        <v>1954</v>
      </c>
      <c r="V2197" t="s">
        <v>93</v>
      </c>
      <c r="W2197" t="s">
        <v>94</v>
      </c>
      <c r="X2197" t="s">
        <v>124</v>
      </c>
      <c r="Y2197" t="s">
        <v>124</v>
      </c>
      <c r="Z2197" t="s">
        <v>117</v>
      </c>
      <c r="AA2197">
        <v>0</v>
      </c>
      <c r="AB2197" t="s">
        <v>98</v>
      </c>
      <c r="AC2197" t="s">
        <v>98</v>
      </c>
      <c r="AD2197" t="s">
        <v>118</v>
      </c>
      <c r="AE2197" t="s">
        <v>104</v>
      </c>
      <c r="AF2197" t="s">
        <v>98</v>
      </c>
      <c r="AG2197" t="s">
        <v>130</v>
      </c>
      <c r="AH2197" t="s">
        <v>102</v>
      </c>
      <c r="AI2197">
        <v>0</v>
      </c>
      <c r="AJ2197" t="s">
        <v>102</v>
      </c>
      <c r="AK2197">
        <v>0</v>
      </c>
      <c r="AL2197">
        <v>416</v>
      </c>
      <c r="AM2197">
        <v>416</v>
      </c>
      <c r="AN2197" t="s">
        <v>103</v>
      </c>
      <c r="AO2197" t="s">
        <v>97</v>
      </c>
      <c r="AP2197" t="s">
        <v>105</v>
      </c>
      <c r="AQ2197" t="s">
        <v>164</v>
      </c>
      <c r="AR2197">
        <v>1204</v>
      </c>
      <c r="AS2197">
        <v>0</v>
      </c>
      <c r="AT2197">
        <v>0</v>
      </c>
      <c r="AU2197">
        <v>1204</v>
      </c>
      <c r="AV2197">
        <v>0</v>
      </c>
      <c r="AW2197">
        <v>0</v>
      </c>
      <c r="AX2197">
        <v>1</v>
      </c>
      <c r="AY2197">
        <v>0</v>
      </c>
      <c r="AZ2197">
        <v>3</v>
      </c>
      <c r="BA2197">
        <v>1</v>
      </c>
      <c r="BB2197" t="s">
        <v>98</v>
      </c>
      <c r="BC2197">
        <v>6</v>
      </c>
      <c r="BD2197" t="s">
        <v>107</v>
      </c>
      <c r="BE2197">
        <v>0</v>
      </c>
      <c r="BF2197" t="s">
        <v>83</v>
      </c>
      <c r="BG2197" t="s">
        <v>209</v>
      </c>
      <c r="BH2197">
        <v>1954</v>
      </c>
      <c r="BI2197" t="s">
        <v>102</v>
      </c>
      <c r="BJ2197">
        <v>1</v>
      </c>
      <c r="BK2197">
        <v>312</v>
      </c>
      <c r="BL2197" t="s">
        <v>98</v>
      </c>
      <c r="BM2197" t="s">
        <v>98</v>
      </c>
      <c r="BN2197" t="s">
        <v>105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 t="s">
        <v>83</v>
      </c>
      <c r="BV2197" t="s">
        <v>83</v>
      </c>
      <c r="BW2197" t="s">
        <v>83</v>
      </c>
      <c r="BX2197">
        <v>0</v>
      </c>
      <c r="BY2197">
        <v>11</v>
      </c>
      <c r="BZ2197">
        <v>2008</v>
      </c>
      <c r="CA2197" t="s">
        <v>110</v>
      </c>
      <c r="CB2197" t="s">
        <v>128</v>
      </c>
      <c r="CC2197">
        <v>182138.35853303899</v>
      </c>
    </row>
    <row r="2198" spans="1:81" x14ac:dyDescent="0.3">
      <c r="A2198">
        <v>2197</v>
      </c>
      <c r="B2198">
        <v>30</v>
      </c>
      <c r="C2198" t="s">
        <v>81</v>
      </c>
      <c r="D2198">
        <v>67</v>
      </c>
      <c r="E2198">
        <v>5142</v>
      </c>
      <c r="F2198" t="s">
        <v>82</v>
      </c>
      <c r="G2198" t="s">
        <v>83</v>
      </c>
      <c r="H2198" t="s">
        <v>84</v>
      </c>
      <c r="I2198" t="s">
        <v>85</v>
      </c>
      <c r="J2198" t="s">
        <v>86</v>
      </c>
      <c r="K2198" t="s">
        <v>87</v>
      </c>
      <c r="L2198" t="s">
        <v>88</v>
      </c>
      <c r="M2198" t="s">
        <v>185</v>
      </c>
      <c r="N2198" t="s">
        <v>90</v>
      </c>
      <c r="O2198" t="s">
        <v>90</v>
      </c>
      <c r="P2198" t="s">
        <v>91</v>
      </c>
      <c r="Q2198" t="s">
        <v>132</v>
      </c>
      <c r="R2198">
        <v>4</v>
      </c>
      <c r="S2198">
        <v>7</v>
      </c>
      <c r="T2198">
        <v>1923</v>
      </c>
      <c r="U2198">
        <v>2008</v>
      </c>
      <c r="V2198" t="s">
        <v>93</v>
      </c>
      <c r="W2198" t="s">
        <v>94</v>
      </c>
      <c r="X2198" t="s">
        <v>124</v>
      </c>
      <c r="Y2198" t="s">
        <v>124</v>
      </c>
      <c r="Z2198" t="s">
        <v>117</v>
      </c>
      <c r="AA2198">
        <v>0</v>
      </c>
      <c r="AB2198" t="s">
        <v>98</v>
      </c>
      <c r="AC2198" t="s">
        <v>98</v>
      </c>
      <c r="AD2198" t="s">
        <v>99</v>
      </c>
      <c r="AE2198" t="s">
        <v>98</v>
      </c>
      <c r="AF2198" t="s">
        <v>98</v>
      </c>
      <c r="AG2198" t="s">
        <v>100</v>
      </c>
      <c r="AH2198" t="s">
        <v>119</v>
      </c>
      <c r="AI2198">
        <v>224</v>
      </c>
      <c r="AJ2198" t="s">
        <v>102</v>
      </c>
      <c r="AK2198">
        <v>0</v>
      </c>
      <c r="AL2198">
        <v>725</v>
      </c>
      <c r="AM2198">
        <v>949</v>
      </c>
      <c r="AN2198" t="s">
        <v>103</v>
      </c>
      <c r="AO2198" t="s">
        <v>98</v>
      </c>
      <c r="AP2198" t="s">
        <v>105</v>
      </c>
      <c r="AQ2198" t="s">
        <v>106</v>
      </c>
      <c r="AR2198">
        <v>949</v>
      </c>
      <c r="AS2198">
        <v>343</v>
      </c>
      <c r="AT2198">
        <v>0</v>
      </c>
      <c r="AU2198">
        <v>1292</v>
      </c>
      <c r="AV2198">
        <v>0</v>
      </c>
      <c r="AW2198">
        <v>0</v>
      </c>
      <c r="AX2198">
        <v>1</v>
      </c>
      <c r="AY2198">
        <v>1</v>
      </c>
      <c r="AZ2198">
        <v>3</v>
      </c>
      <c r="BA2198">
        <v>1</v>
      </c>
      <c r="BB2198" t="s">
        <v>97</v>
      </c>
      <c r="BC2198">
        <v>6</v>
      </c>
      <c r="BD2198" t="s">
        <v>107</v>
      </c>
      <c r="BE2198">
        <v>0</v>
      </c>
      <c r="BF2198" t="s">
        <v>83</v>
      </c>
      <c r="BG2198" t="s">
        <v>127</v>
      </c>
      <c r="BH2198">
        <v>1923</v>
      </c>
      <c r="BI2198" t="s">
        <v>102</v>
      </c>
      <c r="BJ2198">
        <v>1</v>
      </c>
      <c r="BK2198">
        <v>205</v>
      </c>
      <c r="BL2198" t="s">
        <v>98</v>
      </c>
      <c r="BM2198" t="s">
        <v>98</v>
      </c>
      <c r="BN2198" t="s">
        <v>177</v>
      </c>
      <c r="BO2198">
        <v>0</v>
      </c>
      <c r="BP2198">
        <v>0</v>
      </c>
      <c r="BQ2198">
        <v>183</v>
      </c>
      <c r="BR2198">
        <v>0</v>
      </c>
      <c r="BS2198">
        <v>0</v>
      </c>
      <c r="BT2198">
        <v>0</v>
      </c>
      <c r="BU2198" t="s">
        <v>83</v>
      </c>
      <c r="BV2198" t="s">
        <v>83</v>
      </c>
      <c r="BW2198" t="s">
        <v>83</v>
      </c>
      <c r="BX2198">
        <v>0</v>
      </c>
      <c r="BY2198">
        <v>6</v>
      </c>
      <c r="BZ2198">
        <v>2008</v>
      </c>
      <c r="CA2198" t="s">
        <v>110</v>
      </c>
      <c r="CB2198" t="s">
        <v>111</v>
      </c>
      <c r="CC2198">
        <v>171595.39797564701</v>
      </c>
    </row>
    <row r="2199" spans="1:81" x14ac:dyDescent="0.3">
      <c r="A2199">
        <v>2198</v>
      </c>
      <c r="B2199">
        <v>30</v>
      </c>
      <c r="C2199" t="s">
        <v>81</v>
      </c>
      <c r="D2199">
        <v>60</v>
      </c>
      <c r="E2199">
        <v>7290</v>
      </c>
      <c r="F2199" t="s">
        <v>82</v>
      </c>
      <c r="G2199" t="s">
        <v>83</v>
      </c>
      <c r="H2199" t="s">
        <v>84</v>
      </c>
      <c r="I2199" t="s">
        <v>85</v>
      </c>
      <c r="J2199" t="s">
        <v>86</v>
      </c>
      <c r="K2199" t="s">
        <v>122</v>
      </c>
      <c r="L2199" t="s">
        <v>88</v>
      </c>
      <c r="M2199" t="s">
        <v>232</v>
      </c>
      <c r="N2199" t="s">
        <v>90</v>
      </c>
      <c r="O2199" t="s">
        <v>90</v>
      </c>
      <c r="P2199" t="s">
        <v>91</v>
      </c>
      <c r="Q2199" t="s">
        <v>115</v>
      </c>
      <c r="R2199">
        <v>7</v>
      </c>
      <c r="S2199">
        <v>8</v>
      </c>
      <c r="T2199">
        <v>1921</v>
      </c>
      <c r="U2199">
        <v>1950</v>
      </c>
      <c r="V2199" t="s">
        <v>93</v>
      </c>
      <c r="W2199" t="s">
        <v>94</v>
      </c>
      <c r="X2199" t="s">
        <v>155</v>
      </c>
      <c r="Y2199" t="s">
        <v>125</v>
      </c>
      <c r="Z2199" t="s">
        <v>96</v>
      </c>
      <c r="AA2199">
        <v>174</v>
      </c>
      <c r="AB2199" t="s">
        <v>98</v>
      </c>
      <c r="AC2199" t="s">
        <v>98</v>
      </c>
      <c r="AD2199" t="s">
        <v>126</v>
      </c>
      <c r="AE2199" t="s">
        <v>98</v>
      </c>
      <c r="AF2199" t="s">
        <v>98</v>
      </c>
      <c r="AG2199" t="s">
        <v>100</v>
      </c>
      <c r="AH2199" t="s">
        <v>102</v>
      </c>
      <c r="AI2199">
        <v>0</v>
      </c>
      <c r="AJ2199" t="s">
        <v>102</v>
      </c>
      <c r="AK2199">
        <v>0</v>
      </c>
      <c r="AL2199">
        <v>1228</v>
      </c>
      <c r="AM2199">
        <v>1228</v>
      </c>
      <c r="AN2199" t="s">
        <v>103</v>
      </c>
      <c r="AO2199" t="s">
        <v>104</v>
      </c>
      <c r="AP2199" t="s">
        <v>105</v>
      </c>
      <c r="AQ2199" t="s">
        <v>106</v>
      </c>
      <c r="AR2199">
        <v>1424</v>
      </c>
      <c r="AS2199">
        <v>0</v>
      </c>
      <c r="AT2199">
        <v>0</v>
      </c>
      <c r="AU2199">
        <v>1424</v>
      </c>
      <c r="AV2199">
        <v>0</v>
      </c>
      <c r="AW2199">
        <v>0</v>
      </c>
      <c r="AX2199">
        <v>2</v>
      </c>
      <c r="AY2199">
        <v>0</v>
      </c>
      <c r="AZ2199">
        <v>2</v>
      </c>
      <c r="BA2199">
        <v>1</v>
      </c>
      <c r="BB2199" t="s">
        <v>98</v>
      </c>
      <c r="BC2199">
        <v>7</v>
      </c>
      <c r="BD2199" t="s">
        <v>107</v>
      </c>
      <c r="BE2199">
        <v>1</v>
      </c>
      <c r="BF2199" t="s">
        <v>97</v>
      </c>
      <c r="BG2199" t="s">
        <v>108</v>
      </c>
      <c r="BH2199">
        <v>1921</v>
      </c>
      <c r="BI2199" t="s">
        <v>102</v>
      </c>
      <c r="BJ2199">
        <v>1</v>
      </c>
      <c r="BK2199">
        <v>312</v>
      </c>
      <c r="BL2199" t="s">
        <v>98</v>
      </c>
      <c r="BM2199" t="s">
        <v>98</v>
      </c>
      <c r="BN2199" t="s">
        <v>105</v>
      </c>
      <c r="BO2199">
        <v>0</v>
      </c>
      <c r="BP2199">
        <v>0</v>
      </c>
      <c r="BQ2199">
        <v>90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83</v>
      </c>
      <c r="BX2199">
        <v>0</v>
      </c>
      <c r="BY2199">
        <v>4</v>
      </c>
      <c r="BZ2199">
        <v>2008</v>
      </c>
      <c r="CA2199" t="s">
        <v>110</v>
      </c>
      <c r="CB2199" t="s">
        <v>111</v>
      </c>
      <c r="CC2199">
        <v>160337.07918380899</v>
      </c>
    </row>
    <row r="2200" spans="1:81" x14ac:dyDescent="0.3">
      <c r="A2200">
        <v>2199</v>
      </c>
      <c r="B2200">
        <v>90</v>
      </c>
      <c r="C2200" t="s">
        <v>81</v>
      </c>
      <c r="D2200">
        <v>64</v>
      </c>
      <c r="E2200">
        <v>7804</v>
      </c>
      <c r="F2200" t="s">
        <v>82</v>
      </c>
      <c r="G2200" t="s">
        <v>83</v>
      </c>
      <c r="H2200" t="s">
        <v>84</v>
      </c>
      <c r="I2200" t="s">
        <v>85</v>
      </c>
      <c r="J2200" t="s">
        <v>86</v>
      </c>
      <c r="K2200" t="s">
        <v>87</v>
      </c>
      <c r="L2200" t="s">
        <v>88</v>
      </c>
      <c r="M2200" t="s">
        <v>232</v>
      </c>
      <c r="N2200" t="s">
        <v>90</v>
      </c>
      <c r="O2200" t="s">
        <v>90</v>
      </c>
      <c r="P2200" t="s">
        <v>167</v>
      </c>
      <c r="Q2200" t="s">
        <v>201</v>
      </c>
      <c r="R2200">
        <v>6</v>
      </c>
      <c r="S2200">
        <v>7</v>
      </c>
      <c r="T2200">
        <v>1930</v>
      </c>
      <c r="U2200">
        <v>1950</v>
      </c>
      <c r="V2200" t="s">
        <v>93</v>
      </c>
      <c r="W2200" t="s">
        <v>94</v>
      </c>
      <c r="X2200" t="s">
        <v>203</v>
      </c>
      <c r="Y2200" t="s">
        <v>203</v>
      </c>
      <c r="Z2200" t="s">
        <v>117</v>
      </c>
      <c r="AA2200">
        <v>0</v>
      </c>
      <c r="AB2200" t="s">
        <v>98</v>
      </c>
      <c r="AC2200" t="s">
        <v>98</v>
      </c>
      <c r="AD2200" t="s">
        <v>126</v>
      </c>
      <c r="AE2200" t="s">
        <v>98</v>
      </c>
      <c r="AF2200" t="s">
        <v>98</v>
      </c>
      <c r="AG2200" t="s">
        <v>100</v>
      </c>
      <c r="AH2200" t="s">
        <v>119</v>
      </c>
      <c r="AI2200">
        <v>281</v>
      </c>
      <c r="AJ2200" t="s">
        <v>153</v>
      </c>
      <c r="AK2200">
        <v>679</v>
      </c>
      <c r="AL2200">
        <v>0</v>
      </c>
      <c r="AM2200">
        <v>960</v>
      </c>
      <c r="AN2200" t="s">
        <v>103</v>
      </c>
      <c r="AO2200" t="s">
        <v>104</v>
      </c>
      <c r="AP2200" t="s">
        <v>105</v>
      </c>
      <c r="AQ2200" t="s">
        <v>106</v>
      </c>
      <c r="AR2200">
        <v>960</v>
      </c>
      <c r="AS2200">
        <v>960</v>
      </c>
      <c r="AT2200">
        <v>0</v>
      </c>
      <c r="AU2200">
        <v>1920</v>
      </c>
      <c r="AV2200">
        <v>2</v>
      </c>
      <c r="AW2200">
        <v>0</v>
      </c>
      <c r="AX2200">
        <v>2</v>
      </c>
      <c r="AY2200">
        <v>2</v>
      </c>
      <c r="AZ2200">
        <v>4</v>
      </c>
      <c r="BA2200">
        <v>2</v>
      </c>
      <c r="BB2200" t="s">
        <v>98</v>
      </c>
      <c r="BC2200">
        <v>10</v>
      </c>
      <c r="BD2200" t="s">
        <v>107</v>
      </c>
      <c r="BE2200">
        <v>2</v>
      </c>
      <c r="BF2200" t="s">
        <v>97</v>
      </c>
      <c r="BG2200" t="s">
        <v>127</v>
      </c>
      <c r="BH2200">
        <v>1930</v>
      </c>
      <c r="BI2200" t="s">
        <v>102</v>
      </c>
      <c r="BJ2200">
        <v>2</v>
      </c>
      <c r="BK2200">
        <v>480</v>
      </c>
      <c r="BL2200" t="s">
        <v>98</v>
      </c>
      <c r="BM2200" t="s">
        <v>98</v>
      </c>
      <c r="BN2200" t="s">
        <v>105</v>
      </c>
      <c r="BO2200">
        <v>248</v>
      </c>
      <c r="BP2200">
        <v>0</v>
      </c>
      <c r="BQ2200">
        <v>121</v>
      </c>
      <c r="BR2200">
        <v>0</v>
      </c>
      <c r="BS2200">
        <v>0</v>
      </c>
      <c r="BT2200">
        <v>0</v>
      </c>
      <c r="BU2200" t="s">
        <v>83</v>
      </c>
      <c r="BV2200" t="s">
        <v>83</v>
      </c>
      <c r="BW2200" t="s">
        <v>83</v>
      </c>
      <c r="BX2200">
        <v>0</v>
      </c>
      <c r="BY2200">
        <v>7</v>
      </c>
      <c r="BZ2200">
        <v>2008</v>
      </c>
      <c r="CA2200" t="s">
        <v>110</v>
      </c>
      <c r="CB2200" t="s">
        <v>128</v>
      </c>
      <c r="CC2200">
        <v>191215.088671543</v>
      </c>
    </row>
    <row r="2201" spans="1:81" x14ac:dyDescent="0.3">
      <c r="A2201">
        <v>2200</v>
      </c>
      <c r="B2201">
        <v>70</v>
      </c>
      <c r="C2201" t="s">
        <v>81</v>
      </c>
      <c r="D2201">
        <v>66</v>
      </c>
      <c r="E2201">
        <v>8969</v>
      </c>
      <c r="F2201" t="s">
        <v>82</v>
      </c>
      <c r="G2201" t="s">
        <v>83</v>
      </c>
      <c r="H2201" t="s">
        <v>84</v>
      </c>
      <c r="I2201" t="s">
        <v>175</v>
      </c>
      <c r="J2201" t="s">
        <v>86</v>
      </c>
      <c r="K2201" t="s">
        <v>87</v>
      </c>
      <c r="L2201" t="s">
        <v>88</v>
      </c>
      <c r="M2201" t="s">
        <v>123</v>
      </c>
      <c r="N2201" t="s">
        <v>90</v>
      </c>
      <c r="O2201" t="s">
        <v>90</v>
      </c>
      <c r="P2201" t="s">
        <v>91</v>
      </c>
      <c r="Q2201" t="s">
        <v>92</v>
      </c>
      <c r="R2201">
        <v>6</v>
      </c>
      <c r="S2201">
        <v>6</v>
      </c>
      <c r="T2201">
        <v>1926</v>
      </c>
      <c r="U2201">
        <v>1950</v>
      </c>
      <c r="V2201" t="s">
        <v>184</v>
      </c>
      <c r="W2201" t="s">
        <v>94</v>
      </c>
      <c r="X2201" t="s">
        <v>124</v>
      </c>
      <c r="Y2201" t="s">
        <v>124</v>
      </c>
      <c r="Z2201" t="s">
        <v>117</v>
      </c>
      <c r="AA2201">
        <v>0</v>
      </c>
      <c r="AB2201" t="s">
        <v>98</v>
      </c>
      <c r="AC2201" t="s">
        <v>98</v>
      </c>
      <c r="AD2201" t="s">
        <v>126</v>
      </c>
      <c r="AE2201" t="s">
        <v>98</v>
      </c>
      <c r="AF2201" t="s">
        <v>98</v>
      </c>
      <c r="AG2201" t="s">
        <v>100</v>
      </c>
      <c r="AH2201" t="s">
        <v>141</v>
      </c>
      <c r="AI2201">
        <v>379</v>
      </c>
      <c r="AJ2201" t="s">
        <v>102</v>
      </c>
      <c r="AK2201">
        <v>0</v>
      </c>
      <c r="AL2201">
        <v>265</v>
      </c>
      <c r="AM2201">
        <v>644</v>
      </c>
      <c r="AN2201" t="s">
        <v>103</v>
      </c>
      <c r="AO2201" t="s">
        <v>104</v>
      </c>
      <c r="AP2201" t="s">
        <v>105</v>
      </c>
      <c r="AQ2201" t="s">
        <v>106</v>
      </c>
      <c r="AR2201">
        <v>672</v>
      </c>
      <c r="AS2201">
        <v>644</v>
      </c>
      <c r="AT2201">
        <v>0</v>
      </c>
      <c r="AU2201">
        <v>1316</v>
      </c>
      <c r="AV2201">
        <v>1</v>
      </c>
      <c r="AW2201">
        <v>0</v>
      </c>
      <c r="AX2201">
        <v>1</v>
      </c>
      <c r="AY2201">
        <v>0</v>
      </c>
      <c r="AZ2201">
        <v>2</v>
      </c>
      <c r="BA2201">
        <v>1</v>
      </c>
      <c r="BB2201" t="s">
        <v>98</v>
      </c>
      <c r="BC2201">
        <v>6</v>
      </c>
      <c r="BD2201" t="s">
        <v>107</v>
      </c>
      <c r="BE2201">
        <v>1</v>
      </c>
      <c r="BF2201" t="s">
        <v>97</v>
      </c>
      <c r="BG2201" t="s">
        <v>127</v>
      </c>
      <c r="BH2201">
        <v>2001</v>
      </c>
      <c r="BI2201" t="s">
        <v>102</v>
      </c>
      <c r="BJ2201">
        <v>1</v>
      </c>
      <c r="BK2201">
        <v>369</v>
      </c>
      <c r="BL2201" t="s">
        <v>98</v>
      </c>
      <c r="BM2201" t="s">
        <v>98</v>
      </c>
      <c r="BN2201" t="s">
        <v>190</v>
      </c>
      <c r="BO2201">
        <v>0</v>
      </c>
      <c r="BP2201">
        <v>0</v>
      </c>
      <c r="BQ2201">
        <v>0</v>
      </c>
      <c r="BR2201">
        <v>0</v>
      </c>
      <c r="BS2201">
        <v>192</v>
      </c>
      <c r="BT2201">
        <v>0</v>
      </c>
      <c r="BU2201" t="s">
        <v>83</v>
      </c>
      <c r="BV2201" t="s">
        <v>134</v>
      </c>
      <c r="BW2201" t="s">
        <v>83</v>
      </c>
      <c r="BX2201">
        <v>0</v>
      </c>
      <c r="BY2201">
        <v>7</v>
      </c>
      <c r="BZ2201">
        <v>2008</v>
      </c>
      <c r="CA2201" t="s">
        <v>110</v>
      </c>
      <c r="CB2201" t="s">
        <v>111</v>
      </c>
      <c r="CC2201">
        <v>166956.093232213</v>
      </c>
    </row>
    <row r="2202" spans="1:81" x14ac:dyDescent="0.3">
      <c r="A2202">
        <v>2201</v>
      </c>
      <c r="B2202">
        <v>50</v>
      </c>
      <c r="C2202" t="s">
        <v>81</v>
      </c>
      <c r="D2202">
        <v>63</v>
      </c>
      <c r="E2202">
        <v>15564</v>
      </c>
      <c r="F2202" t="s">
        <v>82</v>
      </c>
      <c r="G2202" t="s">
        <v>83</v>
      </c>
      <c r="H2202" t="s">
        <v>84</v>
      </c>
      <c r="I2202" t="s">
        <v>85</v>
      </c>
      <c r="J2202" t="s">
        <v>86</v>
      </c>
      <c r="K2202" t="s">
        <v>87</v>
      </c>
      <c r="L2202" t="s">
        <v>88</v>
      </c>
      <c r="M2202" t="s">
        <v>123</v>
      </c>
      <c r="N2202" t="s">
        <v>90</v>
      </c>
      <c r="O2202" t="s">
        <v>90</v>
      </c>
      <c r="P2202" t="s">
        <v>91</v>
      </c>
      <c r="Q2202" t="s">
        <v>132</v>
      </c>
      <c r="R2202">
        <v>6</v>
      </c>
      <c r="S2202">
        <v>6</v>
      </c>
      <c r="T2202">
        <v>1914</v>
      </c>
      <c r="U2202">
        <v>1995</v>
      </c>
      <c r="V2202" t="s">
        <v>93</v>
      </c>
      <c r="W2202" t="s">
        <v>94</v>
      </c>
      <c r="X2202" t="s">
        <v>124</v>
      </c>
      <c r="Y2202" t="s">
        <v>125</v>
      </c>
      <c r="Z2202" t="s">
        <v>117</v>
      </c>
      <c r="AA2202">
        <v>0</v>
      </c>
      <c r="AB2202" t="s">
        <v>98</v>
      </c>
      <c r="AC2202" t="s">
        <v>98</v>
      </c>
      <c r="AD2202" t="s">
        <v>126</v>
      </c>
      <c r="AE2202" t="s">
        <v>97</v>
      </c>
      <c r="AF2202" t="s">
        <v>98</v>
      </c>
      <c r="AG2202" t="s">
        <v>100</v>
      </c>
      <c r="AH2202" t="s">
        <v>102</v>
      </c>
      <c r="AI2202">
        <v>0</v>
      </c>
      <c r="AJ2202" t="s">
        <v>102</v>
      </c>
      <c r="AK2202">
        <v>0</v>
      </c>
      <c r="AL2202">
        <v>676</v>
      </c>
      <c r="AM2202">
        <v>676</v>
      </c>
      <c r="AN2202" t="s">
        <v>103</v>
      </c>
      <c r="AO2202" t="s">
        <v>104</v>
      </c>
      <c r="AP2202" t="s">
        <v>105</v>
      </c>
      <c r="AQ2202" t="s">
        <v>106</v>
      </c>
      <c r="AR2202">
        <v>676</v>
      </c>
      <c r="AS2202">
        <v>588</v>
      </c>
      <c r="AT2202">
        <v>0</v>
      </c>
      <c r="AU2202">
        <v>1264</v>
      </c>
      <c r="AV2202">
        <v>0</v>
      </c>
      <c r="AW2202">
        <v>0</v>
      </c>
      <c r="AX2202">
        <v>1</v>
      </c>
      <c r="AY2202">
        <v>0</v>
      </c>
      <c r="AZ2202">
        <v>3</v>
      </c>
      <c r="BA2202">
        <v>1</v>
      </c>
      <c r="BB2202" t="s">
        <v>98</v>
      </c>
      <c r="BC2202">
        <v>6</v>
      </c>
      <c r="BD2202" t="s">
        <v>107</v>
      </c>
      <c r="BE2202">
        <v>0</v>
      </c>
      <c r="BF2202" t="s">
        <v>83</v>
      </c>
      <c r="BG2202" t="s">
        <v>127</v>
      </c>
      <c r="BH2202">
        <v>1994</v>
      </c>
      <c r="BI2202" t="s">
        <v>102</v>
      </c>
      <c r="BJ2202">
        <v>2</v>
      </c>
      <c r="BK2202">
        <v>400</v>
      </c>
      <c r="BL2202" t="s">
        <v>98</v>
      </c>
      <c r="BM2202" t="s">
        <v>98</v>
      </c>
      <c r="BN2202" t="s">
        <v>105</v>
      </c>
      <c r="BO2202">
        <v>424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135</v>
      </c>
      <c r="BX2202">
        <v>400</v>
      </c>
      <c r="BY2202">
        <v>1</v>
      </c>
      <c r="BZ2202">
        <v>2008</v>
      </c>
      <c r="CA2202" t="s">
        <v>110</v>
      </c>
      <c r="CB2202" t="s">
        <v>111</v>
      </c>
      <c r="CC2202">
        <v>186581.83087869201</v>
      </c>
    </row>
    <row r="2203" spans="1:81" x14ac:dyDescent="0.3">
      <c r="A2203">
        <v>2202</v>
      </c>
      <c r="B2203">
        <v>70</v>
      </c>
      <c r="C2203" t="s">
        <v>81</v>
      </c>
      <c r="D2203">
        <v>54</v>
      </c>
      <c r="E2203">
        <v>7609</v>
      </c>
      <c r="F2203" t="s">
        <v>82</v>
      </c>
      <c r="G2203" t="s">
        <v>83</v>
      </c>
      <c r="H2203" t="s">
        <v>84</v>
      </c>
      <c r="I2203" t="s">
        <v>85</v>
      </c>
      <c r="J2203" t="s">
        <v>86</v>
      </c>
      <c r="K2203" t="s">
        <v>122</v>
      </c>
      <c r="L2203" t="s">
        <v>88</v>
      </c>
      <c r="M2203" t="s">
        <v>123</v>
      </c>
      <c r="N2203" t="s">
        <v>90</v>
      </c>
      <c r="O2203" t="s">
        <v>90</v>
      </c>
      <c r="P2203" t="s">
        <v>91</v>
      </c>
      <c r="Q2203" t="s">
        <v>92</v>
      </c>
      <c r="R2203">
        <v>8</v>
      </c>
      <c r="S2203">
        <v>9</v>
      </c>
      <c r="T2203">
        <v>1925</v>
      </c>
      <c r="U2203">
        <v>1997</v>
      </c>
      <c r="V2203" t="s">
        <v>93</v>
      </c>
      <c r="W2203" t="s">
        <v>94</v>
      </c>
      <c r="X2203" t="s">
        <v>203</v>
      </c>
      <c r="Y2203" t="s">
        <v>203</v>
      </c>
      <c r="Z2203" t="s">
        <v>117</v>
      </c>
      <c r="AA2203">
        <v>0</v>
      </c>
      <c r="AB2203" t="s">
        <v>97</v>
      </c>
      <c r="AC2203" t="s">
        <v>97</v>
      </c>
      <c r="AD2203" t="s">
        <v>99</v>
      </c>
      <c r="AE2203" t="s">
        <v>147</v>
      </c>
      <c r="AF2203" t="s">
        <v>98</v>
      </c>
      <c r="AG2203" t="s">
        <v>100</v>
      </c>
      <c r="AH2203" t="s">
        <v>119</v>
      </c>
      <c r="AI2203">
        <v>406</v>
      </c>
      <c r="AJ2203" t="s">
        <v>102</v>
      </c>
      <c r="AK2203">
        <v>0</v>
      </c>
      <c r="AL2203">
        <v>392</v>
      </c>
      <c r="AM2203">
        <v>798</v>
      </c>
      <c r="AN2203" t="s">
        <v>103</v>
      </c>
      <c r="AO2203" t="s">
        <v>104</v>
      </c>
      <c r="AP2203" t="s">
        <v>105</v>
      </c>
      <c r="AQ2203" t="s">
        <v>106</v>
      </c>
      <c r="AR2203">
        <v>798</v>
      </c>
      <c r="AS2203">
        <v>714</v>
      </c>
      <c r="AT2203">
        <v>0</v>
      </c>
      <c r="AU2203">
        <v>1512</v>
      </c>
      <c r="AV2203">
        <v>1</v>
      </c>
      <c r="AW2203">
        <v>0</v>
      </c>
      <c r="AX2203">
        <v>2</v>
      </c>
      <c r="AY2203">
        <v>0</v>
      </c>
      <c r="AZ2203">
        <v>3</v>
      </c>
      <c r="BA2203">
        <v>1</v>
      </c>
      <c r="BB2203" t="s">
        <v>97</v>
      </c>
      <c r="BC2203">
        <v>7</v>
      </c>
      <c r="BD2203" t="s">
        <v>107</v>
      </c>
      <c r="BE2203">
        <v>1</v>
      </c>
      <c r="BF2203" t="s">
        <v>97</v>
      </c>
      <c r="BG2203" t="s">
        <v>127</v>
      </c>
      <c r="BH2203">
        <v>1925</v>
      </c>
      <c r="BI2203" t="s">
        <v>102</v>
      </c>
      <c r="BJ2203">
        <v>1</v>
      </c>
      <c r="BK2203">
        <v>180</v>
      </c>
      <c r="BL2203" t="s">
        <v>98</v>
      </c>
      <c r="BM2203" t="s">
        <v>98</v>
      </c>
      <c r="BN2203" t="s">
        <v>190</v>
      </c>
      <c r="BO2203">
        <v>85</v>
      </c>
      <c r="BP2203">
        <v>16</v>
      </c>
      <c r="BQ2203">
        <v>41</v>
      </c>
      <c r="BR2203">
        <v>0</v>
      </c>
      <c r="BS2203">
        <v>0</v>
      </c>
      <c r="BT2203">
        <v>0</v>
      </c>
      <c r="BU2203" t="s">
        <v>83</v>
      </c>
      <c r="BV2203" t="s">
        <v>165</v>
      </c>
      <c r="BW2203" t="s">
        <v>83</v>
      </c>
      <c r="BX2203">
        <v>0</v>
      </c>
      <c r="BY2203">
        <v>6</v>
      </c>
      <c r="BZ2203">
        <v>2008</v>
      </c>
      <c r="CA2203" t="s">
        <v>110</v>
      </c>
      <c r="CB2203" t="s">
        <v>111</v>
      </c>
      <c r="CC2203">
        <v>176450.548582099</v>
      </c>
    </row>
    <row r="2204" spans="1:81" x14ac:dyDescent="0.3">
      <c r="A2204">
        <v>2203</v>
      </c>
      <c r="B2204">
        <v>70</v>
      </c>
      <c r="C2204" t="s">
        <v>81</v>
      </c>
      <c r="D2204" t="s">
        <v>83</v>
      </c>
      <c r="E2204">
        <v>9650</v>
      </c>
      <c r="F2204" t="s">
        <v>82</v>
      </c>
      <c r="G2204" t="s">
        <v>83</v>
      </c>
      <c r="H2204" t="s">
        <v>120</v>
      </c>
      <c r="I2204" t="s">
        <v>199</v>
      </c>
      <c r="J2204" t="s">
        <v>86</v>
      </c>
      <c r="K2204" t="s">
        <v>122</v>
      </c>
      <c r="L2204" t="s">
        <v>88</v>
      </c>
      <c r="M2204" t="s">
        <v>123</v>
      </c>
      <c r="N2204" t="s">
        <v>90</v>
      </c>
      <c r="O2204" t="s">
        <v>90</v>
      </c>
      <c r="P2204" t="s">
        <v>91</v>
      </c>
      <c r="Q2204" t="s">
        <v>92</v>
      </c>
      <c r="R2204">
        <v>6</v>
      </c>
      <c r="S2204">
        <v>3</v>
      </c>
      <c r="T2204">
        <v>1923</v>
      </c>
      <c r="U2204">
        <v>1950</v>
      </c>
      <c r="V2204" t="s">
        <v>152</v>
      </c>
      <c r="W2204" t="s">
        <v>94</v>
      </c>
      <c r="X2204" t="s">
        <v>124</v>
      </c>
      <c r="Y2204" t="s">
        <v>161</v>
      </c>
      <c r="Z2204" t="s">
        <v>117</v>
      </c>
      <c r="AA2204">
        <v>0</v>
      </c>
      <c r="AB2204" t="s">
        <v>98</v>
      </c>
      <c r="AC2204" t="s">
        <v>98</v>
      </c>
      <c r="AD2204" t="s">
        <v>126</v>
      </c>
      <c r="AE2204" t="s">
        <v>98</v>
      </c>
      <c r="AF2204" t="s">
        <v>98</v>
      </c>
      <c r="AG2204" t="s">
        <v>100</v>
      </c>
      <c r="AH2204" t="s">
        <v>102</v>
      </c>
      <c r="AI2204">
        <v>0</v>
      </c>
      <c r="AJ2204" t="s">
        <v>102</v>
      </c>
      <c r="AK2204">
        <v>0</v>
      </c>
      <c r="AL2204">
        <v>784</v>
      </c>
      <c r="AM2204">
        <v>784</v>
      </c>
      <c r="AN2204" t="s">
        <v>103</v>
      </c>
      <c r="AO2204" t="s">
        <v>98</v>
      </c>
      <c r="AP2204" t="s">
        <v>105</v>
      </c>
      <c r="AQ2204" t="s">
        <v>106</v>
      </c>
      <c r="AR2204">
        <v>819</v>
      </c>
      <c r="AS2204">
        <v>784</v>
      </c>
      <c r="AT2204">
        <v>0</v>
      </c>
      <c r="AU2204">
        <v>1603</v>
      </c>
      <c r="AV2204">
        <v>0</v>
      </c>
      <c r="AW2204">
        <v>0</v>
      </c>
      <c r="AX2204">
        <v>1</v>
      </c>
      <c r="AY2204">
        <v>0</v>
      </c>
      <c r="AZ2204">
        <v>4</v>
      </c>
      <c r="BA2204">
        <v>1</v>
      </c>
      <c r="BB2204" t="s">
        <v>98</v>
      </c>
      <c r="BC2204">
        <v>7</v>
      </c>
      <c r="BD2204" t="s">
        <v>107</v>
      </c>
      <c r="BE2204">
        <v>1</v>
      </c>
      <c r="BF2204" t="s">
        <v>97</v>
      </c>
      <c r="BG2204" t="s">
        <v>108</v>
      </c>
      <c r="BH2204">
        <v>1980</v>
      </c>
      <c r="BI2204" t="s">
        <v>102</v>
      </c>
      <c r="BJ2204">
        <v>2</v>
      </c>
      <c r="BK2204">
        <v>599</v>
      </c>
      <c r="BL2204" t="s">
        <v>98</v>
      </c>
      <c r="BM2204" t="s">
        <v>98</v>
      </c>
      <c r="BN2204" t="s">
        <v>105</v>
      </c>
      <c r="BO2204">
        <v>0</v>
      </c>
      <c r="BP2204">
        <v>217</v>
      </c>
      <c r="BQ2204">
        <v>0</v>
      </c>
      <c r="BR2204">
        <v>0</v>
      </c>
      <c r="BS2204">
        <v>0</v>
      </c>
      <c r="BT2204">
        <v>0</v>
      </c>
      <c r="BU2204" t="s">
        <v>83</v>
      </c>
      <c r="BV2204" t="s">
        <v>83</v>
      </c>
      <c r="BW2204" t="s">
        <v>83</v>
      </c>
      <c r="BX2204">
        <v>0</v>
      </c>
      <c r="BY2204">
        <v>6</v>
      </c>
      <c r="BZ2204">
        <v>2008</v>
      </c>
      <c r="CA2204" t="s">
        <v>110</v>
      </c>
      <c r="CB2204" t="s">
        <v>111</v>
      </c>
      <c r="CC2204">
        <v>193743.19490980101</v>
      </c>
    </row>
    <row r="2205" spans="1:81" x14ac:dyDescent="0.3">
      <c r="A2205">
        <v>2204</v>
      </c>
      <c r="B2205">
        <v>50</v>
      </c>
      <c r="C2205" t="s">
        <v>81</v>
      </c>
      <c r="D2205" t="s">
        <v>83</v>
      </c>
      <c r="E2205">
        <v>11700</v>
      </c>
      <c r="F2205" t="s">
        <v>82</v>
      </c>
      <c r="G2205" t="s">
        <v>174</v>
      </c>
      <c r="H2205" t="s">
        <v>120</v>
      </c>
      <c r="I2205" t="s">
        <v>199</v>
      </c>
      <c r="J2205" t="s">
        <v>86</v>
      </c>
      <c r="K2205" t="s">
        <v>87</v>
      </c>
      <c r="L2205" t="s">
        <v>194</v>
      </c>
      <c r="M2205" t="s">
        <v>123</v>
      </c>
      <c r="N2205" t="s">
        <v>90</v>
      </c>
      <c r="O2205" t="s">
        <v>90</v>
      </c>
      <c r="P2205" t="s">
        <v>91</v>
      </c>
      <c r="Q2205" t="s">
        <v>132</v>
      </c>
      <c r="R2205">
        <v>5</v>
      </c>
      <c r="S2205">
        <v>6</v>
      </c>
      <c r="T2205">
        <v>1937</v>
      </c>
      <c r="U2205">
        <v>1995</v>
      </c>
      <c r="V2205" t="s">
        <v>93</v>
      </c>
      <c r="W2205" t="s">
        <v>94</v>
      </c>
      <c r="X2205" t="s">
        <v>155</v>
      </c>
      <c r="Y2205" t="s">
        <v>125</v>
      </c>
      <c r="Z2205" t="s">
        <v>117</v>
      </c>
      <c r="AA2205">
        <v>0</v>
      </c>
      <c r="AB2205" t="s">
        <v>98</v>
      </c>
      <c r="AC2205" t="s">
        <v>98</v>
      </c>
      <c r="AD2205" t="s">
        <v>118</v>
      </c>
      <c r="AE2205" t="s">
        <v>98</v>
      </c>
      <c r="AF2205" t="s">
        <v>98</v>
      </c>
      <c r="AG2205" t="s">
        <v>100</v>
      </c>
      <c r="AH2205" t="s">
        <v>141</v>
      </c>
      <c r="AI2205">
        <v>606</v>
      </c>
      <c r="AJ2205" t="s">
        <v>102</v>
      </c>
      <c r="AK2205">
        <v>0</v>
      </c>
      <c r="AL2205">
        <v>336</v>
      </c>
      <c r="AM2205">
        <v>942</v>
      </c>
      <c r="AN2205" t="s">
        <v>103</v>
      </c>
      <c r="AO2205" t="s">
        <v>104</v>
      </c>
      <c r="AP2205" t="s">
        <v>105</v>
      </c>
      <c r="AQ2205" t="s">
        <v>106</v>
      </c>
      <c r="AR2205">
        <v>1265</v>
      </c>
      <c r="AS2205">
        <v>673</v>
      </c>
      <c r="AT2205">
        <v>0</v>
      </c>
      <c r="AU2205">
        <v>1938</v>
      </c>
      <c r="AV2205">
        <v>0</v>
      </c>
      <c r="AW2205">
        <v>0</v>
      </c>
      <c r="AX2205">
        <v>2</v>
      </c>
      <c r="AY2205">
        <v>0</v>
      </c>
      <c r="AZ2205">
        <v>4</v>
      </c>
      <c r="BA2205">
        <v>1</v>
      </c>
      <c r="BB2205" t="s">
        <v>97</v>
      </c>
      <c r="BC2205">
        <v>7</v>
      </c>
      <c r="BD2205" t="s">
        <v>224</v>
      </c>
      <c r="BE2205">
        <v>1</v>
      </c>
      <c r="BF2205" t="s">
        <v>97</v>
      </c>
      <c r="BG2205" t="s">
        <v>127</v>
      </c>
      <c r="BH2205">
        <v>1937</v>
      </c>
      <c r="BI2205" t="s">
        <v>102</v>
      </c>
      <c r="BJ2205">
        <v>1</v>
      </c>
      <c r="BK2205">
        <v>240</v>
      </c>
      <c r="BL2205" t="s">
        <v>98</v>
      </c>
      <c r="BM2205" t="s">
        <v>98</v>
      </c>
      <c r="BN2205" t="s">
        <v>105</v>
      </c>
      <c r="BO2205">
        <v>0</v>
      </c>
      <c r="BP2205">
        <v>40</v>
      </c>
      <c r="BQ2205">
        <v>0</v>
      </c>
      <c r="BR2205">
        <v>0</v>
      </c>
      <c r="BS2205">
        <v>0</v>
      </c>
      <c r="BT2205">
        <v>0</v>
      </c>
      <c r="BU2205" t="s">
        <v>83</v>
      </c>
      <c r="BV2205" t="s">
        <v>83</v>
      </c>
      <c r="BW2205" t="s">
        <v>83</v>
      </c>
      <c r="BX2205">
        <v>0</v>
      </c>
      <c r="BY2205">
        <v>7</v>
      </c>
      <c r="BZ2205">
        <v>2008</v>
      </c>
      <c r="CA2205" t="s">
        <v>110</v>
      </c>
      <c r="CB2205" t="s">
        <v>111</v>
      </c>
      <c r="CC2205">
        <v>198882.56607840801</v>
      </c>
    </row>
    <row r="2206" spans="1:81" x14ac:dyDescent="0.3">
      <c r="A2206">
        <v>2205</v>
      </c>
      <c r="B2206">
        <v>50</v>
      </c>
      <c r="C2206" t="s">
        <v>81</v>
      </c>
      <c r="D2206" t="s">
        <v>83</v>
      </c>
      <c r="E2206">
        <v>9260</v>
      </c>
      <c r="F2206" t="s">
        <v>82</v>
      </c>
      <c r="G2206" t="s">
        <v>174</v>
      </c>
      <c r="H2206" t="s">
        <v>120</v>
      </c>
      <c r="I2206" t="s">
        <v>199</v>
      </c>
      <c r="J2206" t="s">
        <v>86</v>
      </c>
      <c r="K2206" t="s">
        <v>87</v>
      </c>
      <c r="L2206" t="s">
        <v>88</v>
      </c>
      <c r="M2206" t="s">
        <v>123</v>
      </c>
      <c r="N2206" t="s">
        <v>114</v>
      </c>
      <c r="O2206" t="s">
        <v>90</v>
      </c>
      <c r="P2206" t="s">
        <v>91</v>
      </c>
      <c r="Q2206" t="s">
        <v>132</v>
      </c>
      <c r="R2206">
        <v>5</v>
      </c>
      <c r="S2206">
        <v>4</v>
      </c>
      <c r="T2206">
        <v>1938</v>
      </c>
      <c r="U2206">
        <v>1950</v>
      </c>
      <c r="V2206" t="s">
        <v>93</v>
      </c>
      <c r="W2206" t="s">
        <v>94</v>
      </c>
      <c r="X2206" t="s">
        <v>124</v>
      </c>
      <c r="Y2206" t="s">
        <v>124</v>
      </c>
      <c r="Z2206" t="s">
        <v>117</v>
      </c>
      <c r="AA2206">
        <v>0</v>
      </c>
      <c r="AB2206" t="s">
        <v>98</v>
      </c>
      <c r="AC2206" t="s">
        <v>98</v>
      </c>
      <c r="AD2206" t="s">
        <v>126</v>
      </c>
      <c r="AE2206" t="s">
        <v>98</v>
      </c>
      <c r="AF2206" t="s">
        <v>98</v>
      </c>
      <c r="AG2206" t="s">
        <v>100</v>
      </c>
      <c r="AH2206" t="s">
        <v>102</v>
      </c>
      <c r="AI2206">
        <v>0</v>
      </c>
      <c r="AJ2206" t="s">
        <v>102</v>
      </c>
      <c r="AK2206">
        <v>0</v>
      </c>
      <c r="AL2206">
        <v>884</v>
      </c>
      <c r="AM2206">
        <v>884</v>
      </c>
      <c r="AN2206" t="s">
        <v>103</v>
      </c>
      <c r="AO2206" t="s">
        <v>98</v>
      </c>
      <c r="AP2206" t="s">
        <v>105</v>
      </c>
      <c r="AQ2206" t="s">
        <v>145</v>
      </c>
      <c r="AR2206">
        <v>932</v>
      </c>
      <c r="AS2206">
        <v>442</v>
      </c>
      <c r="AT2206">
        <v>0</v>
      </c>
      <c r="AU2206">
        <v>1374</v>
      </c>
      <c r="AV2206">
        <v>0</v>
      </c>
      <c r="AW2206">
        <v>0</v>
      </c>
      <c r="AX2206">
        <v>1</v>
      </c>
      <c r="AY2206">
        <v>0</v>
      </c>
      <c r="AZ2206">
        <v>3</v>
      </c>
      <c r="BA2206">
        <v>1</v>
      </c>
      <c r="BB2206" t="s">
        <v>98</v>
      </c>
      <c r="BC2206">
        <v>6</v>
      </c>
      <c r="BD2206" t="s">
        <v>107</v>
      </c>
      <c r="BE2206">
        <v>0</v>
      </c>
      <c r="BF2206" t="s">
        <v>83</v>
      </c>
      <c r="BG2206" t="s">
        <v>127</v>
      </c>
      <c r="BH2206">
        <v>1938</v>
      </c>
      <c r="BI2206" t="s">
        <v>102</v>
      </c>
      <c r="BJ2206">
        <v>1</v>
      </c>
      <c r="BK2206">
        <v>225</v>
      </c>
      <c r="BL2206" t="s">
        <v>98</v>
      </c>
      <c r="BM2206" t="s">
        <v>98</v>
      </c>
      <c r="BN2206" t="s">
        <v>105</v>
      </c>
      <c r="BO2206">
        <v>64</v>
      </c>
      <c r="BP2206">
        <v>0</v>
      </c>
      <c r="BQ2206">
        <v>0</v>
      </c>
      <c r="BR2206">
        <v>0</v>
      </c>
      <c r="BS2206">
        <v>100</v>
      </c>
      <c r="BT2206">
        <v>0</v>
      </c>
      <c r="BU2206" t="s">
        <v>83</v>
      </c>
      <c r="BV2206" t="s">
        <v>83</v>
      </c>
      <c r="BW2206" t="s">
        <v>83</v>
      </c>
      <c r="BX2206">
        <v>0</v>
      </c>
      <c r="BY2206">
        <v>3</v>
      </c>
      <c r="BZ2206">
        <v>2008</v>
      </c>
      <c r="CA2206" t="s">
        <v>110</v>
      </c>
      <c r="CB2206" t="s">
        <v>111</v>
      </c>
      <c r="CC2206">
        <v>176385.10223514901</v>
      </c>
    </row>
    <row r="2207" spans="1:81" x14ac:dyDescent="0.3">
      <c r="A2207">
        <v>2206</v>
      </c>
      <c r="B2207">
        <v>20</v>
      </c>
      <c r="C2207" t="s">
        <v>81</v>
      </c>
      <c r="D2207">
        <v>79</v>
      </c>
      <c r="E2207">
        <v>7801</v>
      </c>
      <c r="F2207" t="s">
        <v>82</v>
      </c>
      <c r="G2207" t="s">
        <v>83</v>
      </c>
      <c r="H2207" t="s">
        <v>120</v>
      </c>
      <c r="I2207" t="s">
        <v>85</v>
      </c>
      <c r="J2207" t="s">
        <v>86</v>
      </c>
      <c r="K2207" t="s">
        <v>122</v>
      </c>
      <c r="L2207" t="s">
        <v>88</v>
      </c>
      <c r="M2207" t="s">
        <v>123</v>
      </c>
      <c r="N2207" t="s">
        <v>114</v>
      </c>
      <c r="O2207" t="s">
        <v>90</v>
      </c>
      <c r="P2207" t="s">
        <v>91</v>
      </c>
      <c r="Q2207" t="s">
        <v>115</v>
      </c>
      <c r="R2207">
        <v>6</v>
      </c>
      <c r="S2207">
        <v>5</v>
      </c>
      <c r="T2207">
        <v>1951</v>
      </c>
      <c r="U2207">
        <v>1951</v>
      </c>
      <c r="V2207" t="s">
        <v>152</v>
      </c>
      <c r="W2207" t="s">
        <v>94</v>
      </c>
      <c r="X2207" t="s">
        <v>155</v>
      </c>
      <c r="Y2207" t="s">
        <v>161</v>
      </c>
      <c r="Z2207" t="s">
        <v>96</v>
      </c>
      <c r="AA2207">
        <v>88</v>
      </c>
      <c r="AB2207" t="s">
        <v>98</v>
      </c>
      <c r="AC2207" t="s">
        <v>147</v>
      </c>
      <c r="AD2207" t="s">
        <v>99</v>
      </c>
      <c r="AE2207" t="s">
        <v>98</v>
      </c>
      <c r="AF2207" t="s">
        <v>98</v>
      </c>
      <c r="AG2207" t="s">
        <v>100</v>
      </c>
      <c r="AH2207" t="s">
        <v>153</v>
      </c>
      <c r="AI2207">
        <v>500</v>
      </c>
      <c r="AJ2207" t="s">
        <v>102</v>
      </c>
      <c r="AK2207">
        <v>0</v>
      </c>
      <c r="AL2207">
        <v>591</v>
      </c>
      <c r="AM2207">
        <v>1091</v>
      </c>
      <c r="AN2207" t="s">
        <v>103</v>
      </c>
      <c r="AO2207" t="s">
        <v>147</v>
      </c>
      <c r="AP2207" t="s">
        <v>177</v>
      </c>
      <c r="AQ2207" t="s">
        <v>164</v>
      </c>
      <c r="AR2207">
        <v>1091</v>
      </c>
      <c r="AS2207">
        <v>0</v>
      </c>
      <c r="AT2207">
        <v>0</v>
      </c>
      <c r="AU2207">
        <v>1091</v>
      </c>
      <c r="AV2207">
        <v>0</v>
      </c>
      <c r="AW2207">
        <v>1</v>
      </c>
      <c r="AX2207">
        <v>1</v>
      </c>
      <c r="AY2207">
        <v>0</v>
      </c>
      <c r="AZ2207">
        <v>2</v>
      </c>
      <c r="BA2207">
        <v>1</v>
      </c>
      <c r="BB2207" t="s">
        <v>98</v>
      </c>
      <c r="BC2207">
        <v>5</v>
      </c>
      <c r="BD2207" t="s">
        <v>107</v>
      </c>
      <c r="BE2207">
        <v>1</v>
      </c>
      <c r="BF2207" t="s">
        <v>98</v>
      </c>
      <c r="BG2207" t="s">
        <v>108</v>
      </c>
      <c r="BH2207">
        <v>1951</v>
      </c>
      <c r="BI2207" t="s">
        <v>157</v>
      </c>
      <c r="BJ2207">
        <v>1</v>
      </c>
      <c r="BK2207">
        <v>344</v>
      </c>
      <c r="BL2207" t="s">
        <v>98</v>
      </c>
      <c r="BM2207" t="s">
        <v>98</v>
      </c>
      <c r="BN2207" t="s">
        <v>105</v>
      </c>
      <c r="BO2207">
        <v>66</v>
      </c>
      <c r="BP2207">
        <v>105</v>
      </c>
      <c r="BQ2207">
        <v>0</v>
      </c>
      <c r="BR2207">
        <v>0</v>
      </c>
      <c r="BS2207">
        <v>221</v>
      </c>
      <c r="BT2207">
        <v>0</v>
      </c>
      <c r="BU2207" t="s">
        <v>83</v>
      </c>
      <c r="BV2207" t="s">
        <v>134</v>
      </c>
      <c r="BW2207" t="s">
        <v>83</v>
      </c>
      <c r="BX2207">
        <v>0</v>
      </c>
      <c r="BY2207">
        <v>5</v>
      </c>
      <c r="BZ2207">
        <v>2008</v>
      </c>
      <c r="CA2207" t="s">
        <v>110</v>
      </c>
      <c r="CB2207" t="s">
        <v>111</v>
      </c>
      <c r="CC2207">
        <v>162447.63933363601</v>
      </c>
    </row>
    <row r="2208" spans="1:81" x14ac:dyDescent="0.3">
      <c r="A2208">
        <v>2207</v>
      </c>
      <c r="B2208">
        <v>70</v>
      </c>
      <c r="C2208" t="s">
        <v>81</v>
      </c>
      <c r="D2208">
        <v>100</v>
      </c>
      <c r="E2208">
        <v>9670</v>
      </c>
      <c r="F2208" t="s">
        <v>82</v>
      </c>
      <c r="G2208" t="s">
        <v>83</v>
      </c>
      <c r="H2208" t="s">
        <v>120</v>
      </c>
      <c r="I2208" t="s">
        <v>199</v>
      </c>
      <c r="J2208" t="s">
        <v>86</v>
      </c>
      <c r="K2208" t="s">
        <v>87</v>
      </c>
      <c r="L2208" t="s">
        <v>194</v>
      </c>
      <c r="M2208" t="s">
        <v>123</v>
      </c>
      <c r="N2208" t="s">
        <v>90</v>
      </c>
      <c r="O2208" t="s">
        <v>90</v>
      </c>
      <c r="P2208" t="s">
        <v>91</v>
      </c>
      <c r="Q2208" t="s">
        <v>92</v>
      </c>
      <c r="R2208">
        <v>8</v>
      </c>
      <c r="S2208">
        <v>6</v>
      </c>
      <c r="T2208">
        <v>1935</v>
      </c>
      <c r="U2208">
        <v>1950</v>
      </c>
      <c r="V2208" t="s">
        <v>93</v>
      </c>
      <c r="W2208" t="s">
        <v>94</v>
      </c>
      <c r="X2208" t="s">
        <v>96</v>
      </c>
      <c r="Y2208" t="s">
        <v>203</v>
      </c>
      <c r="Z2208" t="s">
        <v>137</v>
      </c>
      <c r="AA2208">
        <v>40</v>
      </c>
      <c r="AB2208" t="s">
        <v>98</v>
      </c>
      <c r="AC2208" t="s">
        <v>98</v>
      </c>
      <c r="AD2208" t="s">
        <v>99</v>
      </c>
      <c r="AE2208" t="s">
        <v>98</v>
      </c>
      <c r="AF2208" t="s">
        <v>147</v>
      </c>
      <c r="AG2208" t="s">
        <v>100</v>
      </c>
      <c r="AH2208" t="s">
        <v>172</v>
      </c>
      <c r="AI2208">
        <v>210</v>
      </c>
      <c r="AJ2208" t="s">
        <v>102</v>
      </c>
      <c r="AK2208">
        <v>0</v>
      </c>
      <c r="AL2208">
        <v>398</v>
      </c>
      <c r="AM2208">
        <v>608</v>
      </c>
      <c r="AN2208" t="s">
        <v>103</v>
      </c>
      <c r="AO2208" t="s">
        <v>98</v>
      </c>
      <c r="AP2208" t="s">
        <v>105</v>
      </c>
      <c r="AQ2208" t="s">
        <v>106</v>
      </c>
      <c r="AR2208">
        <v>983</v>
      </c>
      <c r="AS2208">
        <v>890</v>
      </c>
      <c r="AT2208">
        <v>0</v>
      </c>
      <c r="AU2208">
        <v>1873</v>
      </c>
      <c r="AV2208">
        <v>0</v>
      </c>
      <c r="AW2208">
        <v>0</v>
      </c>
      <c r="AX2208">
        <v>1</v>
      </c>
      <c r="AY2208">
        <v>1</v>
      </c>
      <c r="AZ2208">
        <v>4</v>
      </c>
      <c r="BA2208">
        <v>1</v>
      </c>
      <c r="BB2208" t="s">
        <v>98</v>
      </c>
      <c r="BC2208">
        <v>9</v>
      </c>
      <c r="BD2208" t="s">
        <v>107</v>
      </c>
      <c r="BE2208">
        <v>2</v>
      </c>
      <c r="BF2208" t="s">
        <v>97</v>
      </c>
      <c r="BG2208" t="s">
        <v>127</v>
      </c>
      <c r="BH2208">
        <v>1935</v>
      </c>
      <c r="BI2208" t="s">
        <v>157</v>
      </c>
      <c r="BJ2208">
        <v>2</v>
      </c>
      <c r="BK2208">
        <v>786</v>
      </c>
      <c r="BL2208" t="s">
        <v>147</v>
      </c>
      <c r="BM2208" t="s">
        <v>98</v>
      </c>
      <c r="BN2208" t="s">
        <v>105</v>
      </c>
      <c r="BO2208">
        <v>0</v>
      </c>
      <c r="BP2208">
        <v>0</v>
      </c>
      <c r="BQ2208">
        <v>207</v>
      </c>
      <c r="BR2208">
        <v>0</v>
      </c>
      <c r="BS2208">
        <v>0</v>
      </c>
      <c r="BT2208">
        <v>0</v>
      </c>
      <c r="BU2208" t="s">
        <v>83</v>
      </c>
      <c r="BV2208" t="s">
        <v>83</v>
      </c>
      <c r="BW2208" t="s">
        <v>83</v>
      </c>
      <c r="BX2208">
        <v>0</v>
      </c>
      <c r="BY2208">
        <v>6</v>
      </c>
      <c r="BZ2208">
        <v>2008</v>
      </c>
      <c r="CA2208" t="s">
        <v>110</v>
      </c>
      <c r="CB2208" t="s">
        <v>210</v>
      </c>
      <c r="CC2208">
        <v>193782.555676777</v>
      </c>
    </row>
    <row r="2209" spans="1:81" x14ac:dyDescent="0.3">
      <c r="A2209">
        <v>2208</v>
      </c>
      <c r="B2209">
        <v>50</v>
      </c>
      <c r="C2209" t="s">
        <v>81</v>
      </c>
      <c r="D2209">
        <v>70</v>
      </c>
      <c r="E2209">
        <v>12392</v>
      </c>
      <c r="F2209" t="s">
        <v>82</v>
      </c>
      <c r="G2209" t="s">
        <v>83</v>
      </c>
      <c r="H2209" t="s">
        <v>84</v>
      </c>
      <c r="I2209" t="s">
        <v>175</v>
      </c>
      <c r="J2209" t="s">
        <v>86</v>
      </c>
      <c r="K2209" t="s">
        <v>87</v>
      </c>
      <c r="L2209" t="s">
        <v>88</v>
      </c>
      <c r="M2209" t="s">
        <v>123</v>
      </c>
      <c r="N2209" t="s">
        <v>90</v>
      </c>
      <c r="O2209" t="s">
        <v>90</v>
      </c>
      <c r="P2209" t="s">
        <v>91</v>
      </c>
      <c r="Q2209" t="s">
        <v>132</v>
      </c>
      <c r="R2209">
        <v>7</v>
      </c>
      <c r="S2209">
        <v>9</v>
      </c>
      <c r="T2209">
        <v>1950</v>
      </c>
      <c r="U2209">
        <v>2000</v>
      </c>
      <c r="V2209" t="s">
        <v>93</v>
      </c>
      <c r="W2209" t="s">
        <v>94</v>
      </c>
      <c r="X2209" t="s">
        <v>95</v>
      </c>
      <c r="Y2209" t="s">
        <v>95</v>
      </c>
      <c r="Z2209" t="s">
        <v>117</v>
      </c>
      <c r="AA2209">
        <v>0</v>
      </c>
      <c r="AB2209" t="s">
        <v>98</v>
      </c>
      <c r="AC2209" t="s">
        <v>97</v>
      </c>
      <c r="AD2209" t="s">
        <v>118</v>
      </c>
      <c r="AE2209" t="s">
        <v>98</v>
      </c>
      <c r="AF2209" t="s">
        <v>97</v>
      </c>
      <c r="AG2209" t="s">
        <v>100</v>
      </c>
      <c r="AH2209" t="s">
        <v>101</v>
      </c>
      <c r="AI2209">
        <v>435</v>
      </c>
      <c r="AJ2209" t="s">
        <v>102</v>
      </c>
      <c r="AK2209">
        <v>0</v>
      </c>
      <c r="AL2209">
        <v>397</v>
      </c>
      <c r="AM2209">
        <v>832</v>
      </c>
      <c r="AN2209" t="s">
        <v>103</v>
      </c>
      <c r="AO2209" t="s">
        <v>104</v>
      </c>
      <c r="AP2209" t="s">
        <v>105</v>
      </c>
      <c r="AQ2209" t="s">
        <v>106</v>
      </c>
      <c r="AR2209">
        <v>1218</v>
      </c>
      <c r="AS2209">
        <v>943</v>
      </c>
      <c r="AT2209">
        <v>0</v>
      </c>
      <c r="AU2209">
        <v>2161</v>
      </c>
      <c r="AV2209">
        <v>1</v>
      </c>
      <c r="AW2209">
        <v>0</v>
      </c>
      <c r="AX2209">
        <v>2</v>
      </c>
      <c r="AY2209">
        <v>1</v>
      </c>
      <c r="AZ2209">
        <v>3</v>
      </c>
      <c r="BA2209">
        <v>1</v>
      </c>
      <c r="BB2209" t="s">
        <v>97</v>
      </c>
      <c r="BC2209">
        <v>8</v>
      </c>
      <c r="BD2209" t="s">
        <v>107</v>
      </c>
      <c r="BE2209">
        <v>2</v>
      </c>
      <c r="BF2209" t="s">
        <v>98</v>
      </c>
      <c r="BG2209" t="s">
        <v>108</v>
      </c>
      <c r="BH2209">
        <v>1994</v>
      </c>
      <c r="BI2209" t="s">
        <v>157</v>
      </c>
      <c r="BJ2209">
        <v>2</v>
      </c>
      <c r="BK2209">
        <v>506</v>
      </c>
      <c r="BL2209" t="s">
        <v>98</v>
      </c>
      <c r="BM2209" t="s">
        <v>98</v>
      </c>
      <c r="BN2209" t="s">
        <v>105</v>
      </c>
      <c r="BO2209">
        <v>0</v>
      </c>
      <c r="BP2209">
        <v>96</v>
      </c>
      <c r="BQ2209">
        <v>0</v>
      </c>
      <c r="BR2209">
        <v>0</v>
      </c>
      <c r="BS2209">
        <v>0</v>
      </c>
      <c r="BT2209">
        <v>0</v>
      </c>
      <c r="BU2209" t="s">
        <v>83</v>
      </c>
      <c r="BV2209" t="s">
        <v>83</v>
      </c>
      <c r="BW2209" t="s">
        <v>83</v>
      </c>
      <c r="BX2209">
        <v>0</v>
      </c>
      <c r="BY2209">
        <v>4</v>
      </c>
      <c r="BZ2209">
        <v>2008</v>
      </c>
      <c r="CA2209" t="s">
        <v>110</v>
      </c>
      <c r="CB2209" t="s">
        <v>111</v>
      </c>
      <c r="CC2209">
        <v>183653.89089714101</v>
      </c>
    </row>
    <row r="2210" spans="1:81" x14ac:dyDescent="0.3">
      <c r="A2210">
        <v>2209</v>
      </c>
      <c r="B2210">
        <v>20</v>
      </c>
      <c r="C2210" t="s">
        <v>81</v>
      </c>
      <c r="D2210">
        <v>56</v>
      </c>
      <c r="E2210">
        <v>26073</v>
      </c>
      <c r="F2210" t="s">
        <v>82</v>
      </c>
      <c r="G2210" t="s">
        <v>83</v>
      </c>
      <c r="H2210" t="s">
        <v>120</v>
      </c>
      <c r="I2210" t="s">
        <v>85</v>
      </c>
      <c r="J2210" t="s">
        <v>86</v>
      </c>
      <c r="K2210" t="s">
        <v>166</v>
      </c>
      <c r="L2210" t="s">
        <v>88</v>
      </c>
      <c r="M2210" t="s">
        <v>123</v>
      </c>
      <c r="N2210" t="s">
        <v>90</v>
      </c>
      <c r="O2210" t="s">
        <v>90</v>
      </c>
      <c r="P2210" t="s">
        <v>91</v>
      </c>
      <c r="Q2210" t="s">
        <v>115</v>
      </c>
      <c r="R2210">
        <v>5</v>
      </c>
      <c r="S2210">
        <v>5</v>
      </c>
      <c r="T2210">
        <v>1956</v>
      </c>
      <c r="U2210">
        <v>1956</v>
      </c>
      <c r="V2210" t="s">
        <v>93</v>
      </c>
      <c r="W2210" t="s">
        <v>94</v>
      </c>
      <c r="X2210" t="s">
        <v>96</v>
      </c>
      <c r="Y2210" t="s">
        <v>116</v>
      </c>
      <c r="Z2210" t="s">
        <v>117</v>
      </c>
      <c r="AA2210">
        <v>0</v>
      </c>
      <c r="AB2210" t="s">
        <v>98</v>
      </c>
      <c r="AC2210" t="s">
        <v>98</v>
      </c>
      <c r="AD2210" t="s">
        <v>99</v>
      </c>
      <c r="AE2210" t="s">
        <v>98</v>
      </c>
      <c r="AF2210" t="s">
        <v>98</v>
      </c>
      <c r="AG2210" t="s">
        <v>100</v>
      </c>
      <c r="AH2210" t="s">
        <v>153</v>
      </c>
      <c r="AI2210">
        <v>1116</v>
      </c>
      <c r="AJ2210" t="s">
        <v>102</v>
      </c>
      <c r="AK2210">
        <v>0</v>
      </c>
      <c r="AL2210">
        <v>782</v>
      </c>
      <c r="AM2210">
        <v>1898</v>
      </c>
      <c r="AN2210" t="s">
        <v>103</v>
      </c>
      <c r="AO2210" t="s">
        <v>104</v>
      </c>
      <c r="AP2210" t="s">
        <v>105</v>
      </c>
      <c r="AQ2210" t="s">
        <v>164</v>
      </c>
      <c r="AR2210">
        <v>1898</v>
      </c>
      <c r="AS2210">
        <v>0</v>
      </c>
      <c r="AT2210">
        <v>0</v>
      </c>
      <c r="AU2210">
        <v>1898</v>
      </c>
      <c r="AV2210">
        <v>0</v>
      </c>
      <c r="AW2210">
        <v>0</v>
      </c>
      <c r="AX2210">
        <v>2</v>
      </c>
      <c r="AY2210">
        <v>1</v>
      </c>
      <c r="AZ2210">
        <v>3</v>
      </c>
      <c r="BA2210">
        <v>1</v>
      </c>
      <c r="BB2210" t="s">
        <v>98</v>
      </c>
      <c r="BC2210">
        <v>7</v>
      </c>
      <c r="BD2210" t="s">
        <v>107</v>
      </c>
      <c r="BE2210">
        <v>2</v>
      </c>
      <c r="BF2210" t="s">
        <v>98</v>
      </c>
      <c r="BG2210" t="s">
        <v>108</v>
      </c>
      <c r="BH2210">
        <v>1956</v>
      </c>
      <c r="BI2210" t="s">
        <v>102</v>
      </c>
      <c r="BJ2210">
        <v>2</v>
      </c>
      <c r="BK2210">
        <v>484</v>
      </c>
      <c r="BL2210" t="s">
        <v>98</v>
      </c>
      <c r="BM2210" t="s">
        <v>98</v>
      </c>
      <c r="BN2210" t="s">
        <v>105</v>
      </c>
      <c r="BO2210">
        <v>0</v>
      </c>
      <c r="BP2210">
        <v>51</v>
      </c>
      <c r="BQ2210">
        <v>224</v>
      </c>
      <c r="BR2210">
        <v>0</v>
      </c>
      <c r="BS2210">
        <v>0</v>
      </c>
      <c r="BT2210">
        <v>0</v>
      </c>
      <c r="BU2210" t="s">
        <v>83</v>
      </c>
      <c r="BV2210" t="s">
        <v>134</v>
      </c>
      <c r="BW2210" t="s">
        <v>83</v>
      </c>
      <c r="BX2210">
        <v>0</v>
      </c>
      <c r="BY2210">
        <v>4</v>
      </c>
      <c r="BZ2210">
        <v>2008</v>
      </c>
      <c r="CA2210" t="s">
        <v>110</v>
      </c>
      <c r="CB2210" t="s">
        <v>111</v>
      </c>
      <c r="CC2210">
        <v>210578.623546866</v>
      </c>
    </row>
    <row r="2211" spans="1:81" x14ac:dyDescent="0.3">
      <c r="A2211">
        <v>2210</v>
      </c>
      <c r="B2211">
        <v>160</v>
      </c>
      <c r="C2211" t="s">
        <v>142</v>
      </c>
      <c r="D2211">
        <v>24</v>
      </c>
      <c r="E2211">
        <v>1879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166</v>
      </c>
      <c r="L2211" t="s">
        <v>88</v>
      </c>
      <c r="M2211" t="s">
        <v>247</v>
      </c>
      <c r="N2211" t="s">
        <v>90</v>
      </c>
      <c r="O2211" t="s">
        <v>90</v>
      </c>
      <c r="P2211" t="s">
        <v>198</v>
      </c>
      <c r="Q2211" t="s">
        <v>92</v>
      </c>
      <c r="R2211">
        <v>6</v>
      </c>
      <c r="S2211">
        <v>6</v>
      </c>
      <c r="T2211">
        <v>1980</v>
      </c>
      <c r="U2211">
        <v>1980</v>
      </c>
      <c r="V2211" t="s">
        <v>93</v>
      </c>
      <c r="W2211" t="s">
        <v>94</v>
      </c>
      <c r="X2211" t="s">
        <v>116</v>
      </c>
      <c r="Y2211" t="s">
        <v>116</v>
      </c>
      <c r="Z2211" t="s">
        <v>117</v>
      </c>
      <c r="AA2211">
        <v>0</v>
      </c>
      <c r="AB2211" t="s">
        <v>98</v>
      </c>
      <c r="AC2211" t="s">
        <v>98</v>
      </c>
      <c r="AD2211" t="s">
        <v>118</v>
      </c>
      <c r="AE2211" t="s">
        <v>97</v>
      </c>
      <c r="AF2211" t="s">
        <v>98</v>
      </c>
      <c r="AG2211" t="s">
        <v>100</v>
      </c>
      <c r="AH2211" t="s">
        <v>101</v>
      </c>
      <c r="AI2211">
        <v>366</v>
      </c>
      <c r="AJ2211" t="s">
        <v>102</v>
      </c>
      <c r="AK2211">
        <v>0</v>
      </c>
      <c r="AL2211">
        <v>150</v>
      </c>
      <c r="AM2211">
        <v>516</v>
      </c>
      <c r="AN2211" t="s">
        <v>103</v>
      </c>
      <c r="AO2211" t="s">
        <v>98</v>
      </c>
      <c r="AP2211" t="s">
        <v>105</v>
      </c>
      <c r="AQ2211" t="s">
        <v>106</v>
      </c>
      <c r="AR2211">
        <v>516</v>
      </c>
      <c r="AS2211">
        <v>516</v>
      </c>
      <c r="AT2211">
        <v>0</v>
      </c>
      <c r="AU2211">
        <v>1032</v>
      </c>
      <c r="AV2211">
        <v>0</v>
      </c>
      <c r="AW2211">
        <v>0</v>
      </c>
      <c r="AX2211">
        <v>1</v>
      </c>
      <c r="AY2211">
        <v>0</v>
      </c>
      <c r="AZ2211">
        <v>2</v>
      </c>
      <c r="BA2211">
        <v>1</v>
      </c>
      <c r="BB2211" t="s">
        <v>98</v>
      </c>
      <c r="BC2211">
        <v>5</v>
      </c>
      <c r="BD2211" t="s">
        <v>107</v>
      </c>
      <c r="BE2211">
        <v>1</v>
      </c>
      <c r="BF2211" t="s">
        <v>98</v>
      </c>
      <c r="BG2211" t="s">
        <v>127</v>
      </c>
      <c r="BH2211">
        <v>1980</v>
      </c>
      <c r="BI2211" t="s">
        <v>102</v>
      </c>
      <c r="BJ2211">
        <v>2</v>
      </c>
      <c r="BK2211">
        <v>462</v>
      </c>
      <c r="BL2211" t="s">
        <v>98</v>
      </c>
      <c r="BM2211" t="s">
        <v>98</v>
      </c>
      <c r="BN2211" t="s">
        <v>105</v>
      </c>
      <c r="BO2211">
        <v>213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83</v>
      </c>
      <c r="BV2211" t="s">
        <v>165</v>
      </c>
      <c r="BW2211" t="s">
        <v>83</v>
      </c>
      <c r="BX2211">
        <v>0</v>
      </c>
      <c r="BY2211">
        <v>12</v>
      </c>
      <c r="BZ2211">
        <v>2008</v>
      </c>
      <c r="CA2211" t="s">
        <v>110</v>
      </c>
      <c r="CB2211" t="s">
        <v>111</v>
      </c>
      <c r="CC2211">
        <v>158527.164107319</v>
      </c>
    </row>
    <row r="2212" spans="1:81" x14ac:dyDescent="0.3">
      <c r="A2212">
        <v>2211</v>
      </c>
      <c r="B2212">
        <v>30</v>
      </c>
      <c r="C2212" t="s">
        <v>142</v>
      </c>
      <c r="D2212">
        <v>50</v>
      </c>
      <c r="E2212">
        <v>7000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87</v>
      </c>
      <c r="L2212" t="s">
        <v>88</v>
      </c>
      <c r="M2212" t="s">
        <v>176</v>
      </c>
      <c r="N2212" t="s">
        <v>90</v>
      </c>
      <c r="O2212" t="s">
        <v>90</v>
      </c>
      <c r="P2212" t="s">
        <v>91</v>
      </c>
      <c r="Q2212" t="s">
        <v>115</v>
      </c>
      <c r="R2212">
        <v>6</v>
      </c>
      <c r="S2212">
        <v>8</v>
      </c>
      <c r="T2212">
        <v>1926</v>
      </c>
      <c r="U2212">
        <v>1998</v>
      </c>
      <c r="V2212" t="s">
        <v>93</v>
      </c>
      <c r="W2212" t="s">
        <v>94</v>
      </c>
      <c r="X2212" t="s">
        <v>95</v>
      </c>
      <c r="Y2212" t="s">
        <v>95</v>
      </c>
      <c r="Z2212" t="s">
        <v>117</v>
      </c>
      <c r="AA2212">
        <v>0</v>
      </c>
      <c r="AB2212" t="s">
        <v>98</v>
      </c>
      <c r="AC2212" t="s">
        <v>97</v>
      </c>
      <c r="AD2212" t="s">
        <v>126</v>
      </c>
      <c r="AE2212" t="s">
        <v>98</v>
      </c>
      <c r="AF2212" t="s">
        <v>98</v>
      </c>
      <c r="AG2212" t="s">
        <v>100</v>
      </c>
      <c r="AH2212" t="s">
        <v>153</v>
      </c>
      <c r="AI2212">
        <v>299</v>
      </c>
      <c r="AJ2212" t="s">
        <v>101</v>
      </c>
      <c r="AK2212">
        <v>40</v>
      </c>
      <c r="AL2212">
        <v>555</v>
      </c>
      <c r="AM2212">
        <v>894</v>
      </c>
      <c r="AN2212" t="s">
        <v>103</v>
      </c>
      <c r="AO2212" t="s">
        <v>98</v>
      </c>
      <c r="AP2212" t="s">
        <v>105</v>
      </c>
      <c r="AQ2212" t="s">
        <v>106</v>
      </c>
      <c r="AR2212">
        <v>919</v>
      </c>
      <c r="AS2212">
        <v>0</v>
      </c>
      <c r="AT2212">
        <v>0</v>
      </c>
      <c r="AU2212">
        <v>919</v>
      </c>
      <c r="AV2212">
        <v>1</v>
      </c>
      <c r="AW2212">
        <v>0</v>
      </c>
      <c r="AX2212">
        <v>1</v>
      </c>
      <c r="AY2212">
        <v>0</v>
      </c>
      <c r="AZ2212">
        <v>2</v>
      </c>
      <c r="BA2212">
        <v>1</v>
      </c>
      <c r="BB2212" t="s">
        <v>98</v>
      </c>
      <c r="BC2212">
        <v>5</v>
      </c>
      <c r="BD2212" t="s">
        <v>107</v>
      </c>
      <c r="BE2212">
        <v>0</v>
      </c>
      <c r="BF2212" t="s">
        <v>83</v>
      </c>
      <c r="BG2212" t="s">
        <v>127</v>
      </c>
      <c r="BH2212">
        <v>1926</v>
      </c>
      <c r="BI2212" t="s">
        <v>102</v>
      </c>
      <c r="BJ2212">
        <v>1</v>
      </c>
      <c r="BK2212">
        <v>195</v>
      </c>
      <c r="BL2212" t="s">
        <v>98</v>
      </c>
      <c r="BM2212" t="s">
        <v>98</v>
      </c>
      <c r="BN2212" t="s">
        <v>190</v>
      </c>
      <c r="BO2212">
        <v>0</v>
      </c>
      <c r="BP2212">
        <v>0</v>
      </c>
      <c r="BQ2212">
        <v>116</v>
      </c>
      <c r="BR2212">
        <v>0</v>
      </c>
      <c r="BS2212">
        <v>0</v>
      </c>
      <c r="BT2212">
        <v>0</v>
      </c>
      <c r="BU2212" t="s">
        <v>83</v>
      </c>
      <c r="BV2212" t="s">
        <v>134</v>
      </c>
      <c r="BW2212" t="s">
        <v>83</v>
      </c>
      <c r="BX2212">
        <v>0</v>
      </c>
      <c r="BY2212">
        <v>7</v>
      </c>
      <c r="BZ2212">
        <v>2008</v>
      </c>
      <c r="CA2212" t="s">
        <v>110</v>
      </c>
      <c r="CB2212" t="s">
        <v>111</v>
      </c>
      <c r="CC2212">
        <v>163081.025723456</v>
      </c>
    </row>
    <row r="2213" spans="1:81" x14ac:dyDescent="0.3">
      <c r="A2213">
        <v>2212</v>
      </c>
      <c r="B2213">
        <v>50</v>
      </c>
      <c r="C2213" t="s">
        <v>142</v>
      </c>
      <c r="D2213">
        <v>60</v>
      </c>
      <c r="E2213">
        <v>6000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87</v>
      </c>
      <c r="L2213" t="s">
        <v>88</v>
      </c>
      <c r="M2213" t="s">
        <v>176</v>
      </c>
      <c r="N2213" t="s">
        <v>90</v>
      </c>
      <c r="O2213" t="s">
        <v>90</v>
      </c>
      <c r="P2213" t="s">
        <v>91</v>
      </c>
      <c r="Q2213" t="s">
        <v>132</v>
      </c>
      <c r="R2213">
        <v>6</v>
      </c>
      <c r="S2213">
        <v>8</v>
      </c>
      <c r="T2213">
        <v>1940</v>
      </c>
      <c r="U2213">
        <v>2006</v>
      </c>
      <c r="V2213" t="s">
        <v>93</v>
      </c>
      <c r="W2213" t="s">
        <v>94</v>
      </c>
      <c r="X2213" t="s">
        <v>95</v>
      </c>
      <c r="Y2213" t="s">
        <v>95</v>
      </c>
      <c r="Z2213" t="s">
        <v>117</v>
      </c>
      <c r="AA2213">
        <v>0</v>
      </c>
      <c r="AB2213" t="s">
        <v>98</v>
      </c>
      <c r="AC2213" t="s">
        <v>98</v>
      </c>
      <c r="AD2213" t="s">
        <v>118</v>
      </c>
      <c r="AE2213" t="s">
        <v>147</v>
      </c>
      <c r="AF2213" t="s">
        <v>98</v>
      </c>
      <c r="AG2213" t="s">
        <v>100</v>
      </c>
      <c r="AH2213" t="s">
        <v>102</v>
      </c>
      <c r="AI2213">
        <v>0</v>
      </c>
      <c r="AJ2213" t="s">
        <v>102</v>
      </c>
      <c r="AK2213">
        <v>0</v>
      </c>
      <c r="AL2213">
        <v>720</v>
      </c>
      <c r="AM2213">
        <v>720</v>
      </c>
      <c r="AN2213" t="s">
        <v>103</v>
      </c>
      <c r="AO2213" t="s">
        <v>97</v>
      </c>
      <c r="AP2213" t="s">
        <v>105</v>
      </c>
      <c r="AQ2213" t="s">
        <v>106</v>
      </c>
      <c r="AR2213">
        <v>760</v>
      </c>
      <c r="AS2213">
        <v>330</v>
      </c>
      <c r="AT2213">
        <v>0</v>
      </c>
      <c r="AU2213">
        <v>1090</v>
      </c>
      <c r="AV2213">
        <v>0</v>
      </c>
      <c r="AW2213">
        <v>0</v>
      </c>
      <c r="AX2213">
        <v>1</v>
      </c>
      <c r="AY2213">
        <v>0</v>
      </c>
      <c r="AZ2213">
        <v>3</v>
      </c>
      <c r="BA2213">
        <v>1</v>
      </c>
      <c r="BB2213" t="s">
        <v>98</v>
      </c>
      <c r="BC2213">
        <v>5</v>
      </c>
      <c r="BD2213" t="s">
        <v>107</v>
      </c>
      <c r="BE2213">
        <v>0</v>
      </c>
      <c r="BF2213" t="s">
        <v>83</v>
      </c>
      <c r="BG2213" t="s">
        <v>127</v>
      </c>
      <c r="BH2213">
        <v>1940</v>
      </c>
      <c r="BI2213" t="s">
        <v>102</v>
      </c>
      <c r="BJ2213">
        <v>1</v>
      </c>
      <c r="BK2213">
        <v>240</v>
      </c>
      <c r="BL2213" t="s">
        <v>98</v>
      </c>
      <c r="BM2213" t="s">
        <v>98</v>
      </c>
      <c r="BN2213" t="s">
        <v>105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7</v>
      </c>
      <c r="BZ2213">
        <v>2008</v>
      </c>
      <c r="CA2213" t="s">
        <v>110</v>
      </c>
      <c r="CB2213" t="s">
        <v>111</v>
      </c>
      <c r="CC2213">
        <v>174388.867432503</v>
      </c>
    </row>
    <row r="2214" spans="1:81" x14ac:dyDescent="0.3">
      <c r="A2214">
        <v>2213</v>
      </c>
      <c r="B2214">
        <v>50</v>
      </c>
      <c r="C2214" t="s">
        <v>142</v>
      </c>
      <c r="D2214">
        <v>58</v>
      </c>
      <c r="E2214">
        <v>8155</v>
      </c>
      <c r="F2214" t="s">
        <v>82</v>
      </c>
      <c r="G2214" t="s">
        <v>83</v>
      </c>
      <c r="H2214" t="s">
        <v>84</v>
      </c>
      <c r="I2214" t="s">
        <v>85</v>
      </c>
      <c r="J2214" t="s">
        <v>86</v>
      </c>
      <c r="K2214" t="s">
        <v>87</v>
      </c>
      <c r="L2214" t="s">
        <v>88</v>
      </c>
      <c r="M2214" t="s">
        <v>176</v>
      </c>
      <c r="N2214" t="s">
        <v>90</v>
      </c>
      <c r="O2214" t="s">
        <v>90</v>
      </c>
      <c r="P2214" t="s">
        <v>91</v>
      </c>
      <c r="Q2214" t="s">
        <v>132</v>
      </c>
      <c r="R2214">
        <v>5</v>
      </c>
      <c r="S2214">
        <v>7</v>
      </c>
      <c r="T2214">
        <v>1930</v>
      </c>
      <c r="U2214">
        <v>1950</v>
      </c>
      <c r="V2214" t="s">
        <v>93</v>
      </c>
      <c r="W2214" t="s">
        <v>94</v>
      </c>
      <c r="X2214" t="s">
        <v>124</v>
      </c>
      <c r="Y2214" t="s">
        <v>124</v>
      </c>
      <c r="Z2214" t="s">
        <v>117</v>
      </c>
      <c r="AA2214">
        <v>0</v>
      </c>
      <c r="AB2214" t="s">
        <v>98</v>
      </c>
      <c r="AC2214" t="s">
        <v>98</v>
      </c>
      <c r="AD2214" t="s">
        <v>118</v>
      </c>
      <c r="AE2214" t="s">
        <v>97</v>
      </c>
      <c r="AF2214" t="s">
        <v>98</v>
      </c>
      <c r="AG2214" t="s">
        <v>100</v>
      </c>
      <c r="AH2214" t="s">
        <v>102</v>
      </c>
      <c r="AI2214">
        <v>0</v>
      </c>
      <c r="AJ2214" t="s">
        <v>102</v>
      </c>
      <c r="AK2214">
        <v>0</v>
      </c>
      <c r="AL2214">
        <v>780</v>
      </c>
      <c r="AM2214">
        <v>780</v>
      </c>
      <c r="AN2214" t="s">
        <v>103</v>
      </c>
      <c r="AO2214" t="s">
        <v>97</v>
      </c>
      <c r="AP2214" t="s">
        <v>105</v>
      </c>
      <c r="AQ2214" t="s">
        <v>164</v>
      </c>
      <c r="AR2214">
        <v>780</v>
      </c>
      <c r="AS2214">
        <v>420</v>
      </c>
      <c r="AT2214">
        <v>0</v>
      </c>
      <c r="AU2214">
        <v>1200</v>
      </c>
      <c r="AV2214">
        <v>0</v>
      </c>
      <c r="AW2214">
        <v>0</v>
      </c>
      <c r="AX2214">
        <v>1</v>
      </c>
      <c r="AY2214">
        <v>0</v>
      </c>
      <c r="AZ2214">
        <v>4</v>
      </c>
      <c r="BA2214">
        <v>1</v>
      </c>
      <c r="BB2214" t="s">
        <v>98</v>
      </c>
      <c r="BC2214">
        <v>7</v>
      </c>
      <c r="BD2214" t="s">
        <v>107</v>
      </c>
      <c r="BE2214">
        <v>0</v>
      </c>
      <c r="BF2214" t="s">
        <v>83</v>
      </c>
      <c r="BG2214" t="s">
        <v>83</v>
      </c>
      <c r="BH2214" t="s">
        <v>83</v>
      </c>
      <c r="BI2214" t="s">
        <v>83</v>
      </c>
      <c r="BJ2214">
        <v>0</v>
      </c>
      <c r="BK2214">
        <v>0</v>
      </c>
      <c r="BL2214" t="s">
        <v>83</v>
      </c>
      <c r="BM2214" t="s">
        <v>83</v>
      </c>
      <c r="BN2214" t="s">
        <v>105</v>
      </c>
      <c r="BO2214">
        <v>0</v>
      </c>
      <c r="BP2214">
        <v>0</v>
      </c>
      <c r="BQ2214">
        <v>96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7</v>
      </c>
      <c r="BZ2214">
        <v>2008</v>
      </c>
      <c r="CA2214" t="s">
        <v>110</v>
      </c>
      <c r="CB2214" t="s">
        <v>111</v>
      </c>
      <c r="CC2214">
        <v>191905.87013196599</v>
      </c>
    </row>
    <row r="2215" spans="1:81" x14ac:dyDescent="0.3">
      <c r="A2215">
        <v>2214</v>
      </c>
      <c r="B2215">
        <v>80</v>
      </c>
      <c r="C2215" t="s">
        <v>142</v>
      </c>
      <c r="D2215">
        <v>75</v>
      </c>
      <c r="E2215">
        <v>6000</v>
      </c>
      <c r="F2215" t="s">
        <v>82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88</v>
      </c>
      <c r="M2215" t="s">
        <v>176</v>
      </c>
      <c r="N2215" t="s">
        <v>90</v>
      </c>
      <c r="O2215" t="s">
        <v>90</v>
      </c>
      <c r="P2215" t="s">
        <v>91</v>
      </c>
      <c r="Q2215" t="s">
        <v>197</v>
      </c>
      <c r="R2215">
        <v>5</v>
      </c>
      <c r="S2215">
        <v>5</v>
      </c>
      <c r="T2215">
        <v>1967</v>
      </c>
      <c r="U2215">
        <v>1967</v>
      </c>
      <c r="V2215" t="s">
        <v>152</v>
      </c>
      <c r="W2215" t="s">
        <v>94</v>
      </c>
      <c r="X2215" t="s">
        <v>140</v>
      </c>
      <c r="Y2215" t="s">
        <v>161</v>
      </c>
      <c r="Z2215" t="s">
        <v>117</v>
      </c>
      <c r="AA2215">
        <v>0</v>
      </c>
      <c r="AB2215" t="s">
        <v>147</v>
      </c>
      <c r="AC2215" t="s">
        <v>98</v>
      </c>
      <c r="AD2215" t="s">
        <v>118</v>
      </c>
      <c r="AE2215" t="s">
        <v>97</v>
      </c>
      <c r="AF2215" t="s">
        <v>98</v>
      </c>
      <c r="AG2215" t="s">
        <v>121</v>
      </c>
      <c r="AH2215" t="s">
        <v>153</v>
      </c>
      <c r="AI2215">
        <v>257</v>
      </c>
      <c r="AJ2215" t="s">
        <v>102</v>
      </c>
      <c r="AK2215">
        <v>0</v>
      </c>
      <c r="AL2215">
        <v>367</v>
      </c>
      <c r="AM2215">
        <v>624</v>
      </c>
      <c r="AN2215" t="s">
        <v>103</v>
      </c>
      <c r="AO2215" t="s">
        <v>104</v>
      </c>
      <c r="AP2215" t="s">
        <v>105</v>
      </c>
      <c r="AQ2215" t="s">
        <v>106</v>
      </c>
      <c r="AR2215">
        <v>1092</v>
      </c>
      <c r="AS2215">
        <v>564</v>
      </c>
      <c r="AT2215">
        <v>0</v>
      </c>
      <c r="AU2215">
        <v>1656</v>
      </c>
      <c r="AV2215">
        <v>0</v>
      </c>
      <c r="AW2215">
        <v>0</v>
      </c>
      <c r="AX2215">
        <v>1</v>
      </c>
      <c r="AY2215">
        <v>1</v>
      </c>
      <c r="AZ2215">
        <v>3</v>
      </c>
      <c r="BA2215">
        <v>1</v>
      </c>
      <c r="BB2215" t="s">
        <v>98</v>
      </c>
      <c r="BC2215">
        <v>7</v>
      </c>
      <c r="BD2215" t="s">
        <v>194</v>
      </c>
      <c r="BE2215">
        <v>1</v>
      </c>
      <c r="BF2215" t="s">
        <v>212</v>
      </c>
      <c r="BG2215" t="s">
        <v>108</v>
      </c>
      <c r="BH2215">
        <v>1967</v>
      </c>
      <c r="BI2215" t="s">
        <v>102</v>
      </c>
      <c r="BJ2215">
        <v>1</v>
      </c>
      <c r="BK2215">
        <v>288</v>
      </c>
      <c r="BL2215" t="s">
        <v>98</v>
      </c>
      <c r="BM2215" t="s">
        <v>98</v>
      </c>
      <c r="BN2215" t="s">
        <v>105</v>
      </c>
      <c r="BO2215">
        <v>0</v>
      </c>
      <c r="BP2215">
        <v>180</v>
      </c>
      <c r="BQ2215">
        <v>0</v>
      </c>
      <c r="BR2215">
        <v>0</v>
      </c>
      <c r="BS2215">
        <v>100</v>
      </c>
      <c r="BT2215">
        <v>0</v>
      </c>
      <c r="BU2215" t="s">
        <v>83</v>
      </c>
      <c r="BV2215" t="s">
        <v>134</v>
      </c>
      <c r="BW2215" t="s">
        <v>83</v>
      </c>
      <c r="BX2215">
        <v>0</v>
      </c>
      <c r="BY2215">
        <v>7</v>
      </c>
      <c r="BZ2215">
        <v>2008</v>
      </c>
      <c r="CA2215" t="s">
        <v>110</v>
      </c>
      <c r="CB2215" t="s">
        <v>111</v>
      </c>
      <c r="CC2215">
        <v>174388.867432503</v>
      </c>
    </row>
    <row r="2216" spans="1:81" x14ac:dyDescent="0.3">
      <c r="A2216">
        <v>2215</v>
      </c>
      <c r="B2216">
        <v>30</v>
      </c>
      <c r="C2216" t="s">
        <v>142</v>
      </c>
      <c r="D2216">
        <v>60</v>
      </c>
      <c r="E2216">
        <v>7392</v>
      </c>
      <c r="F2216" t="s">
        <v>82</v>
      </c>
      <c r="G2216" t="s">
        <v>83</v>
      </c>
      <c r="H2216" t="s">
        <v>84</v>
      </c>
      <c r="I2216" t="s">
        <v>85</v>
      </c>
      <c r="J2216" t="s">
        <v>86</v>
      </c>
      <c r="K2216" t="s">
        <v>87</v>
      </c>
      <c r="L2216" t="s">
        <v>88</v>
      </c>
      <c r="M2216" t="s">
        <v>176</v>
      </c>
      <c r="N2216" t="s">
        <v>90</v>
      </c>
      <c r="O2216" t="s">
        <v>90</v>
      </c>
      <c r="P2216" t="s">
        <v>91</v>
      </c>
      <c r="Q2216" t="s">
        <v>115</v>
      </c>
      <c r="R2216">
        <v>5</v>
      </c>
      <c r="S2216">
        <v>7</v>
      </c>
      <c r="T2216">
        <v>1930</v>
      </c>
      <c r="U2216">
        <v>1995</v>
      </c>
      <c r="V2216" t="s">
        <v>93</v>
      </c>
      <c r="W2216" t="s">
        <v>94</v>
      </c>
      <c r="X2216" t="s">
        <v>124</v>
      </c>
      <c r="Y2216" t="s">
        <v>124</v>
      </c>
      <c r="Z2216" t="s">
        <v>117</v>
      </c>
      <c r="AA2216">
        <v>0</v>
      </c>
      <c r="AB2216" t="s">
        <v>98</v>
      </c>
      <c r="AC2216" t="s">
        <v>98</v>
      </c>
      <c r="AD2216" t="s">
        <v>126</v>
      </c>
      <c r="AE2216" t="s">
        <v>98</v>
      </c>
      <c r="AF2216" t="s">
        <v>98</v>
      </c>
      <c r="AG2216" t="s">
        <v>100</v>
      </c>
      <c r="AH2216" t="s">
        <v>102</v>
      </c>
      <c r="AI2216">
        <v>0</v>
      </c>
      <c r="AJ2216" t="s">
        <v>102</v>
      </c>
      <c r="AK2216">
        <v>0</v>
      </c>
      <c r="AL2216">
        <v>520</v>
      </c>
      <c r="AM2216">
        <v>520</v>
      </c>
      <c r="AN2216" t="s">
        <v>103</v>
      </c>
      <c r="AO2216" t="s">
        <v>98</v>
      </c>
      <c r="AP2216" t="s">
        <v>105</v>
      </c>
      <c r="AQ2216" t="s">
        <v>164</v>
      </c>
      <c r="AR2216">
        <v>912</v>
      </c>
      <c r="AS2216">
        <v>0</v>
      </c>
      <c r="AT2216">
        <v>0</v>
      </c>
      <c r="AU2216">
        <v>912</v>
      </c>
      <c r="AV2216">
        <v>0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98</v>
      </c>
      <c r="BC2216">
        <v>5</v>
      </c>
      <c r="BD2216" t="s">
        <v>107</v>
      </c>
      <c r="BE2216">
        <v>0</v>
      </c>
      <c r="BF2216" t="s">
        <v>83</v>
      </c>
      <c r="BG2216" t="s">
        <v>127</v>
      </c>
      <c r="BH2216">
        <v>1934</v>
      </c>
      <c r="BI2216" t="s">
        <v>109</v>
      </c>
      <c r="BJ2216">
        <v>1</v>
      </c>
      <c r="BK2216">
        <v>360</v>
      </c>
      <c r="BL2216" t="s">
        <v>98</v>
      </c>
      <c r="BM2216" t="s">
        <v>98</v>
      </c>
      <c r="BN2216" t="s">
        <v>105</v>
      </c>
      <c r="BO2216">
        <v>0</v>
      </c>
      <c r="BP2216">
        <v>90</v>
      </c>
      <c r="BQ2216">
        <v>0</v>
      </c>
      <c r="BR2216">
        <v>0</v>
      </c>
      <c r="BS2216">
        <v>0</v>
      </c>
      <c r="BT2216">
        <v>0</v>
      </c>
      <c r="BU2216" t="s">
        <v>83</v>
      </c>
      <c r="BV2216" t="s">
        <v>83</v>
      </c>
      <c r="BW2216" t="s">
        <v>83</v>
      </c>
      <c r="BX2216">
        <v>0</v>
      </c>
      <c r="BY2216">
        <v>5</v>
      </c>
      <c r="BZ2216">
        <v>2008</v>
      </c>
      <c r="CA2216" t="s">
        <v>110</v>
      </c>
      <c r="CB2216" t="s">
        <v>111</v>
      </c>
      <c r="CC2216">
        <v>161642.71164898301</v>
      </c>
    </row>
    <row r="2217" spans="1:81" x14ac:dyDescent="0.3">
      <c r="A2217">
        <v>2216</v>
      </c>
      <c r="B2217">
        <v>50</v>
      </c>
      <c r="C2217" t="s">
        <v>142</v>
      </c>
      <c r="D2217">
        <v>75</v>
      </c>
      <c r="E2217">
        <v>9000</v>
      </c>
      <c r="F2217" t="s">
        <v>82</v>
      </c>
      <c r="G2217" t="s">
        <v>83</v>
      </c>
      <c r="H2217" t="s">
        <v>84</v>
      </c>
      <c r="I2217" t="s">
        <v>85</v>
      </c>
      <c r="J2217" t="s">
        <v>86</v>
      </c>
      <c r="K2217" t="s">
        <v>87</v>
      </c>
      <c r="L2217" t="s">
        <v>88</v>
      </c>
      <c r="M2217" t="s">
        <v>176</v>
      </c>
      <c r="N2217" t="s">
        <v>90</v>
      </c>
      <c r="O2217" t="s">
        <v>90</v>
      </c>
      <c r="P2217" t="s">
        <v>91</v>
      </c>
      <c r="Q2217" t="s">
        <v>132</v>
      </c>
      <c r="R2217">
        <v>5</v>
      </c>
      <c r="S2217">
        <v>5</v>
      </c>
      <c r="T2217">
        <v>1958</v>
      </c>
      <c r="U2217">
        <v>1958</v>
      </c>
      <c r="V2217" t="s">
        <v>93</v>
      </c>
      <c r="W2217" t="s">
        <v>94</v>
      </c>
      <c r="X2217" t="s">
        <v>155</v>
      </c>
      <c r="Y2217" t="s">
        <v>125</v>
      </c>
      <c r="Z2217" t="s">
        <v>96</v>
      </c>
      <c r="AA2217">
        <v>162</v>
      </c>
      <c r="AB2217" t="s">
        <v>98</v>
      </c>
      <c r="AC2217" t="s">
        <v>98</v>
      </c>
      <c r="AD2217" t="s">
        <v>118</v>
      </c>
      <c r="AE2217" t="s">
        <v>98</v>
      </c>
      <c r="AF2217" t="s">
        <v>98</v>
      </c>
      <c r="AG2217" t="s">
        <v>100</v>
      </c>
      <c r="AH2217" t="s">
        <v>119</v>
      </c>
      <c r="AI2217">
        <v>330</v>
      </c>
      <c r="AJ2217" t="s">
        <v>102</v>
      </c>
      <c r="AK2217">
        <v>0</v>
      </c>
      <c r="AL2217">
        <v>821</v>
      </c>
      <c r="AM2217">
        <v>1151</v>
      </c>
      <c r="AN2217" t="s">
        <v>103</v>
      </c>
      <c r="AO2217" t="s">
        <v>97</v>
      </c>
      <c r="AP2217" t="s">
        <v>105</v>
      </c>
      <c r="AQ2217" t="s">
        <v>164</v>
      </c>
      <c r="AR2217">
        <v>1151</v>
      </c>
      <c r="AS2217">
        <v>804</v>
      </c>
      <c r="AT2217">
        <v>0</v>
      </c>
      <c r="AU2217">
        <v>1955</v>
      </c>
      <c r="AV2217">
        <v>0</v>
      </c>
      <c r="AW2217">
        <v>0</v>
      </c>
      <c r="AX2217">
        <v>2</v>
      </c>
      <c r="AY2217">
        <v>0</v>
      </c>
      <c r="AZ2217">
        <v>4</v>
      </c>
      <c r="BA2217">
        <v>1</v>
      </c>
      <c r="BB2217" t="s">
        <v>98</v>
      </c>
      <c r="BC2217">
        <v>7</v>
      </c>
      <c r="BD2217" t="s">
        <v>107</v>
      </c>
      <c r="BE2217">
        <v>0</v>
      </c>
      <c r="BF2217" t="s">
        <v>83</v>
      </c>
      <c r="BG2217" t="s">
        <v>108</v>
      </c>
      <c r="BH2217">
        <v>1958</v>
      </c>
      <c r="BI2217" t="s">
        <v>157</v>
      </c>
      <c r="BJ2217">
        <v>1</v>
      </c>
      <c r="BK2217">
        <v>356</v>
      </c>
      <c r="BL2217" t="s">
        <v>98</v>
      </c>
      <c r="BM2217" t="s">
        <v>98</v>
      </c>
      <c r="BN2217" t="s">
        <v>105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1</v>
      </c>
      <c r="BZ2217">
        <v>2008</v>
      </c>
      <c r="CA2217" t="s">
        <v>110</v>
      </c>
      <c r="CB2217" t="s">
        <v>111</v>
      </c>
      <c r="CC2217">
        <v>186939.50721510101</v>
      </c>
    </row>
    <row r="2218" spans="1:81" x14ac:dyDescent="0.3">
      <c r="A2218">
        <v>2217</v>
      </c>
      <c r="B2218">
        <v>20</v>
      </c>
      <c r="C2218" t="s">
        <v>83</v>
      </c>
      <c r="D2218">
        <v>80</v>
      </c>
      <c r="E2218">
        <v>14584</v>
      </c>
      <c r="F2218" t="s">
        <v>82</v>
      </c>
      <c r="G2218" t="s">
        <v>83</v>
      </c>
      <c r="H2218" t="s">
        <v>84</v>
      </c>
      <c r="I2218" t="s">
        <v>195</v>
      </c>
      <c r="J2218" t="s">
        <v>86</v>
      </c>
      <c r="K2218" t="s">
        <v>87</v>
      </c>
      <c r="L2218" t="s">
        <v>194</v>
      </c>
      <c r="M2218" t="s">
        <v>176</v>
      </c>
      <c r="N2218" t="s">
        <v>90</v>
      </c>
      <c r="O2218" t="s">
        <v>90</v>
      </c>
      <c r="P2218" t="s">
        <v>91</v>
      </c>
      <c r="Q2218" t="s">
        <v>115</v>
      </c>
      <c r="R2218">
        <v>1</v>
      </c>
      <c r="S2218">
        <v>5</v>
      </c>
      <c r="T2218">
        <v>1952</v>
      </c>
      <c r="U2218">
        <v>1952</v>
      </c>
      <c r="V2218" t="s">
        <v>93</v>
      </c>
      <c r="W2218" t="s">
        <v>94</v>
      </c>
      <c r="X2218" t="s">
        <v>186</v>
      </c>
      <c r="Y2218" t="s">
        <v>95</v>
      </c>
      <c r="Z2218" t="s">
        <v>117</v>
      </c>
      <c r="AA2218">
        <v>0</v>
      </c>
      <c r="AB2218" t="s">
        <v>147</v>
      </c>
      <c r="AC2218" t="s">
        <v>212</v>
      </c>
      <c r="AD2218" t="s">
        <v>168</v>
      </c>
      <c r="AE2218" t="s">
        <v>83</v>
      </c>
      <c r="AF2218" t="s">
        <v>83</v>
      </c>
      <c r="AG2218" t="s">
        <v>83</v>
      </c>
      <c r="AH2218" t="s">
        <v>83</v>
      </c>
      <c r="AI2218">
        <v>0</v>
      </c>
      <c r="AJ2218" t="s">
        <v>83</v>
      </c>
      <c r="AK2218">
        <v>0</v>
      </c>
      <c r="AL2218">
        <v>0</v>
      </c>
      <c r="AM2218">
        <v>0</v>
      </c>
      <c r="AN2218" t="s">
        <v>240</v>
      </c>
      <c r="AO2218" t="s">
        <v>212</v>
      </c>
      <c r="AP2218" t="s">
        <v>177</v>
      </c>
      <c r="AQ2218" t="s">
        <v>164</v>
      </c>
      <c r="AR2218">
        <v>733</v>
      </c>
      <c r="AS2218">
        <v>0</v>
      </c>
      <c r="AT2218">
        <v>0</v>
      </c>
      <c r="AU2218">
        <v>733</v>
      </c>
      <c r="AV2218">
        <v>0</v>
      </c>
      <c r="AW2218">
        <v>0</v>
      </c>
      <c r="AX2218">
        <v>1</v>
      </c>
      <c r="AY2218">
        <v>0</v>
      </c>
      <c r="AZ2218">
        <v>2</v>
      </c>
      <c r="BA2218">
        <v>1</v>
      </c>
      <c r="BB2218" t="s">
        <v>147</v>
      </c>
      <c r="BC2218">
        <v>4</v>
      </c>
      <c r="BD2218" t="s">
        <v>83</v>
      </c>
      <c r="BE2218">
        <v>0</v>
      </c>
      <c r="BF2218" t="s">
        <v>83</v>
      </c>
      <c r="BG2218" t="s">
        <v>108</v>
      </c>
      <c r="BH2218">
        <v>1952</v>
      </c>
      <c r="BI2218" t="s">
        <v>102</v>
      </c>
      <c r="BJ2218">
        <v>2</v>
      </c>
      <c r="BK2218">
        <v>487</v>
      </c>
      <c r="BL2218" t="s">
        <v>147</v>
      </c>
      <c r="BM2218" t="s">
        <v>212</v>
      </c>
      <c r="BN2218" t="s">
        <v>177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 t="s">
        <v>83</v>
      </c>
      <c r="BV2218" t="s">
        <v>83</v>
      </c>
      <c r="BW2218" t="s">
        <v>83</v>
      </c>
      <c r="BX2218">
        <v>0</v>
      </c>
      <c r="BY2218">
        <v>2</v>
      </c>
      <c r="BZ2218">
        <v>2008</v>
      </c>
      <c r="CA2218" t="s">
        <v>110</v>
      </c>
      <c r="CB2218" t="s">
        <v>128</v>
      </c>
      <c r="CC2218">
        <v>172482.165792649</v>
      </c>
    </row>
    <row r="2219" spans="1:81" x14ac:dyDescent="0.3">
      <c r="A2219">
        <v>2218</v>
      </c>
      <c r="B2219">
        <v>70</v>
      </c>
      <c r="C2219" t="s">
        <v>183</v>
      </c>
      <c r="D2219">
        <v>60</v>
      </c>
      <c r="E2219">
        <v>5280</v>
      </c>
      <c r="F2219" t="s">
        <v>82</v>
      </c>
      <c r="G2219" t="s">
        <v>83</v>
      </c>
      <c r="H2219" t="s">
        <v>84</v>
      </c>
      <c r="I2219" t="s">
        <v>85</v>
      </c>
      <c r="J2219" t="s">
        <v>86</v>
      </c>
      <c r="K2219" t="s">
        <v>122</v>
      </c>
      <c r="L2219" t="s">
        <v>88</v>
      </c>
      <c r="M2219" t="s">
        <v>176</v>
      </c>
      <c r="N2219" t="s">
        <v>114</v>
      </c>
      <c r="O2219" t="s">
        <v>90</v>
      </c>
      <c r="P2219" t="s">
        <v>91</v>
      </c>
      <c r="Q2219" t="s">
        <v>92</v>
      </c>
      <c r="R2219">
        <v>4</v>
      </c>
      <c r="S2219">
        <v>7</v>
      </c>
      <c r="T2219">
        <v>1895</v>
      </c>
      <c r="U2219">
        <v>1950</v>
      </c>
      <c r="V2219" t="s">
        <v>93</v>
      </c>
      <c r="W2219" t="s">
        <v>94</v>
      </c>
      <c r="X2219" t="s">
        <v>124</v>
      </c>
      <c r="Y2219" t="s">
        <v>124</v>
      </c>
      <c r="Z2219" t="s">
        <v>117</v>
      </c>
      <c r="AA2219">
        <v>0</v>
      </c>
      <c r="AB2219" t="s">
        <v>98</v>
      </c>
      <c r="AC2219" t="s">
        <v>98</v>
      </c>
      <c r="AD2219" t="s">
        <v>137</v>
      </c>
      <c r="AE2219" t="s">
        <v>83</v>
      </c>
      <c r="AF2219" t="s">
        <v>147</v>
      </c>
      <c r="AG2219" t="s">
        <v>100</v>
      </c>
      <c r="AH2219" t="s">
        <v>102</v>
      </c>
      <c r="AI2219">
        <v>0</v>
      </c>
      <c r="AJ2219" t="s">
        <v>102</v>
      </c>
      <c r="AK2219">
        <v>0</v>
      </c>
      <c r="AL2219">
        <v>173</v>
      </c>
      <c r="AM2219">
        <v>173</v>
      </c>
      <c r="AN2219" t="s">
        <v>103</v>
      </c>
      <c r="AO2219" t="s">
        <v>104</v>
      </c>
      <c r="AP2219" t="s">
        <v>177</v>
      </c>
      <c r="AQ2219" t="s">
        <v>106</v>
      </c>
      <c r="AR2219">
        <v>825</v>
      </c>
      <c r="AS2219">
        <v>536</v>
      </c>
      <c r="AT2219">
        <v>0</v>
      </c>
      <c r="AU2219">
        <v>1361</v>
      </c>
      <c r="AV2219">
        <v>0</v>
      </c>
      <c r="AW2219">
        <v>0</v>
      </c>
      <c r="AX2219">
        <v>1</v>
      </c>
      <c r="AY2219">
        <v>0</v>
      </c>
      <c r="AZ2219">
        <v>2</v>
      </c>
      <c r="BA2219">
        <v>1</v>
      </c>
      <c r="BB2219" t="s">
        <v>98</v>
      </c>
      <c r="BC2219">
        <v>6</v>
      </c>
      <c r="BD2219" t="s">
        <v>107</v>
      </c>
      <c r="BE2219">
        <v>0</v>
      </c>
      <c r="BF2219" t="s">
        <v>83</v>
      </c>
      <c r="BG2219" t="s">
        <v>127</v>
      </c>
      <c r="BH2219">
        <v>1895</v>
      </c>
      <c r="BI2219" t="s">
        <v>102</v>
      </c>
      <c r="BJ2219">
        <v>1</v>
      </c>
      <c r="BK2219">
        <v>185</v>
      </c>
      <c r="BL2219" t="s">
        <v>147</v>
      </c>
      <c r="BM2219" t="s">
        <v>98</v>
      </c>
      <c r="BN2219" t="s">
        <v>105</v>
      </c>
      <c r="BO2219">
        <v>0</v>
      </c>
      <c r="BP2219">
        <v>123</v>
      </c>
      <c r="BQ2219">
        <v>0</v>
      </c>
      <c r="BR2219">
        <v>0</v>
      </c>
      <c r="BS2219">
        <v>0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7</v>
      </c>
      <c r="BZ2219">
        <v>2008</v>
      </c>
      <c r="CA2219" t="s">
        <v>110</v>
      </c>
      <c r="CB2219" t="s">
        <v>111</v>
      </c>
      <c r="CC2219">
        <v>159695.99976354599</v>
      </c>
    </row>
    <row r="2220" spans="1:81" x14ac:dyDescent="0.3">
      <c r="A2220">
        <v>2219</v>
      </c>
      <c r="B2220">
        <v>50</v>
      </c>
      <c r="C2220" t="s">
        <v>183</v>
      </c>
      <c r="D2220">
        <v>52</v>
      </c>
      <c r="E2220">
        <v>5150</v>
      </c>
      <c r="F2220" t="s">
        <v>82</v>
      </c>
      <c r="G2220" t="s">
        <v>83</v>
      </c>
      <c r="H2220" t="s">
        <v>84</v>
      </c>
      <c r="I2220" t="s">
        <v>85</v>
      </c>
      <c r="J2220" t="s">
        <v>86</v>
      </c>
      <c r="K2220" t="s">
        <v>122</v>
      </c>
      <c r="L2220" t="s">
        <v>88</v>
      </c>
      <c r="M2220" t="s">
        <v>176</v>
      </c>
      <c r="N2220" t="s">
        <v>114</v>
      </c>
      <c r="O2220" t="s">
        <v>90</v>
      </c>
      <c r="P2220" t="s">
        <v>91</v>
      </c>
      <c r="Q2220" t="s">
        <v>132</v>
      </c>
      <c r="R2220">
        <v>4</v>
      </c>
      <c r="S2220">
        <v>7</v>
      </c>
      <c r="T2220">
        <v>1910</v>
      </c>
      <c r="U2220">
        <v>2000</v>
      </c>
      <c r="V2220" t="s">
        <v>93</v>
      </c>
      <c r="W2220" t="s">
        <v>94</v>
      </c>
      <c r="X2220" t="s">
        <v>161</v>
      </c>
      <c r="Y2220" t="s">
        <v>161</v>
      </c>
      <c r="Z2220" t="s">
        <v>117</v>
      </c>
      <c r="AA2220">
        <v>0</v>
      </c>
      <c r="AB2220" t="s">
        <v>98</v>
      </c>
      <c r="AC2220" t="s">
        <v>98</v>
      </c>
      <c r="AD2220" t="s">
        <v>99</v>
      </c>
      <c r="AE2220" t="s">
        <v>83</v>
      </c>
      <c r="AF2220" t="s">
        <v>98</v>
      </c>
      <c r="AG2220" t="s">
        <v>100</v>
      </c>
      <c r="AH2220" t="s">
        <v>102</v>
      </c>
      <c r="AI2220">
        <v>0</v>
      </c>
      <c r="AJ2220" t="s">
        <v>102</v>
      </c>
      <c r="AK2220">
        <v>0</v>
      </c>
      <c r="AL2220">
        <v>356</v>
      </c>
      <c r="AM2220">
        <v>356</v>
      </c>
      <c r="AN2220" t="s">
        <v>103</v>
      </c>
      <c r="AO2220" t="s">
        <v>98</v>
      </c>
      <c r="AP2220" t="s">
        <v>177</v>
      </c>
      <c r="AQ2220" t="s">
        <v>164</v>
      </c>
      <c r="AR2220">
        <v>671</v>
      </c>
      <c r="AS2220">
        <v>378</v>
      </c>
      <c r="AT2220">
        <v>0</v>
      </c>
      <c r="AU2220">
        <v>1049</v>
      </c>
      <c r="AV2220">
        <v>0</v>
      </c>
      <c r="AW2220">
        <v>0</v>
      </c>
      <c r="AX2220">
        <v>1</v>
      </c>
      <c r="AY2220">
        <v>0</v>
      </c>
      <c r="AZ2220">
        <v>2</v>
      </c>
      <c r="BA2220">
        <v>1</v>
      </c>
      <c r="BB2220" t="s">
        <v>98</v>
      </c>
      <c r="BC2220">
        <v>5</v>
      </c>
      <c r="BD2220" t="s">
        <v>107</v>
      </c>
      <c r="BE2220">
        <v>0</v>
      </c>
      <c r="BF2220" t="s">
        <v>83</v>
      </c>
      <c r="BG2220" t="s">
        <v>127</v>
      </c>
      <c r="BH2220">
        <v>1910</v>
      </c>
      <c r="BI2220" t="s">
        <v>102</v>
      </c>
      <c r="BJ2220">
        <v>1</v>
      </c>
      <c r="BK2220">
        <v>195</v>
      </c>
      <c r="BL2220" t="s">
        <v>212</v>
      </c>
      <c r="BM2220" t="s">
        <v>147</v>
      </c>
      <c r="BN2220" t="s">
        <v>177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5</v>
      </c>
      <c r="BZ2220">
        <v>2008</v>
      </c>
      <c r="CA2220" t="s">
        <v>110</v>
      </c>
      <c r="CB2220" t="s">
        <v>111</v>
      </c>
      <c r="CC2220">
        <v>157230.36967100701</v>
      </c>
    </row>
    <row r="2221" spans="1:81" x14ac:dyDescent="0.3">
      <c r="A2221">
        <v>2220</v>
      </c>
      <c r="B2221">
        <v>70</v>
      </c>
      <c r="C2221" t="s">
        <v>183</v>
      </c>
      <c r="D2221">
        <v>60</v>
      </c>
      <c r="E2221">
        <v>9000</v>
      </c>
      <c r="F2221" t="s">
        <v>174</v>
      </c>
      <c r="G2221" t="s">
        <v>83</v>
      </c>
      <c r="H2221" t="s">
        <v>84</v>
      </c>
      <c r="I2221" t="s">
        <v>175</v>
      </c>
      <c r="J2221" t="s">
        <v>86</v>
      </c>
      <c r="K2221" t="s">
        <v>87</v>
      </c>
      <c r="L2221" t="s">
        <v>88</v>
      </c>
      <c r="M2221" t="s">
        <v>176</v>
      </c>
      <c r="N2221" t="s">
        <v>90</v>
      </c>
      <c r="O2221" t="s">
        <v>90</v>
      </c>
      <c r="P2221" t="s">
        <v>91</v>
      </c>
      <c r="Q2221" t="s">
        <v>92</v>
      </c>
      <c r="R2221">
        <v>4</v>
      </c>
      <c r="S2221">
        <v>6</v>
      </c>
      <c r="T2221">
        <v>1920</v>
      </c>
      <c r="U2221">
        <v>1950</v>
      </c>
      <c r="V2221" t="s">
        <v>93</v>
      </c>
      <c r="W2221" t="s">
        <v>94</v>
      </c>
      <c r="X2221" t="s">
        <v>116</v>
      </c>
      <c r="Y2221" t="s">
        <v>116</v>
      </c>
      <c r="Z2221" t="s">
        <v>117</v>
      </c>
      <c r="AA2221">
        <v>0</v>
      </c>
      <c r="AB2221" t="s">
        <v>98</v>
      </c>
      <c r="AC2221" t="s">
        <v>98</v>
      </c>
      <c r="AD2221" t="s">
        <v>137</v>
      </c>
      <c r="AE2221" t="s">
        <v>147</v>
      </c>
      <c r="AF2221" t="s">
        <v>147</v>
      </c>
      <c r="AG2221" t="s">
        <v>121</v>
      </c>
      <c r="AH2221" t="s">
        <v>102</v>
      </c>
      <c r="AI2221">
        <v>0</v>
      </c>
      <c r="AJ2221" t="s">
        <v>102</v>
      </c>
      <c r="AK2221">
        <v>0</v>
      </c>
      <c r="AL2221">
        <v>592</v>
      </c>
      <c r="AM2221">
        <v>592</v>
      </c>
      <c r="AN2221" t="s">
        <v>103</v>
      </c>
      <c r="AO2221" t="s">
        <v>104</v>
      </c>
      <c r="AP2221" t="s">
        <v>105</v>
      </c>
      <c r="AQ2221" t="s">
        <v>106</v>
      </c>
      <c r="AR2221">
        <v>432</v>
      </c>
      <c r="AS2221">
        <v>432</v>
      </c>
      <c r="AT2221">
        <v>0</v>
      </c>
      <c r="AU2221">
        <v>864</v>
      </c>
      <c r="AV2221">
        <v>0</v>
      </c>
      <c r="AW2221">
        <v>0</v>
      </c>
      <c r="AX2221">
        <v>1</v>
      </c>
      <c r="AY2221">
        <v>1</v>
      </c>
      <c r="AZ2221">
        <v>3</v>
      </c>
      <c r="BA2221">
        <v>1</v>
      </c>
      <c r="BB2221" t="s">
        <v>147</v>
      </c>
      <c r="BC2221">
        <v>5</v>
      </c>
      <c r="BD2221" t="s">
        <v>224</v>
      </c>
      <c r="BE2221">
        <v>0</v>
      </c>
      <c r="BF2221" t="s">
        <v>83</v>
      </c>
      <c r="BG2221" t="s">
        <v>127</v>
      </c>
      <c r="BH2221">
        <v>1920</v>
      </c>
      <c r="BI2221" t="s">
        <v>102</v>
      </c>
      <c r="BJ2221">
        <v>1</v>
      </c>
      <c r="BK2221">
        <v>216</v>
      </c>
      <c r="BL2221" t="s">
        <v>147</v>
      </c>
      <c r="BM2221" t="s">
        <v>147</v>
      </c>
      <c r="BN2221" t="s">
        <v>177</v>
      </c>
      <c r="BO2221">
        <v>0</v>
      </c>
      <c r="BP2221">
        <v>30</v>
      </c>
      <c r="BQ2221">
        <v>160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6</v>
      </c>
      <c r="BZ2221">
        <v>2008</v>
      </c>
      <c r="CA2221" t="s">
        <v>110</v>
      </c>
      <c r="CB2221" t="s">
        <v>111</v>
      </c>
      <c r="CC2221">
        <v>179188.089925259</v>
      </c>
    </row>
    <row r="2222" spans="1:81" x14ac:dyDescent="0.3">
      <c r="A2222">
        <v>2221</v>
      </c>
      <c r="B2222">
        <v>120</v>
      </c>
      <c r="C2222" t="s">
        <v>142</v>
      </c>
      <c r="D2222">
        <v>44</v>
      </c>
      <c r="E2222">
        <v>3843</v>
      </c>
      <c r="F2222" t="s">
        <v>82</v>
      </c>
      <c r="G2222" t="s">
        <v>83</v>
      </c>
      <c r="H2222" t="s">
        <v>120</v>
      </c>
      <c r="I2222" t="s">
        <v>199</v>
      </c>
      <c r="J2222" t="s">
        <v>86</v>
      </c>
      <c r="K2222" t="s">
        <v>87</v>
      </c>
      <c r="L2222" t="s">
        <v>194</v>
      </c>
      <c r="M2222" t="s">
        <v>123</v>
      </c>
      <c r="N2222" t="s">
        <v>90</v>
      </c>
      <c r="O2222" t="s">
        <v>90</v>
      </c>
      <c r="P2222" t="s">
        <v>179</v>
      </c>
      <c r="Q2222" t="s">
        <v>115</v>
      </c>
      <c r="R2222">
        <v>8</v>
      </c>
      <c r="S2222">
        <v>5</v>
      </c>
      <c r="T2222">
        <v>2007</v>
      </c>
      <c r="U2222">
        <v>2008</v>
      </c>
      <c r="V2222" t="s">
        <v>152</v>
      </c>
      <c r="W2222" t="s">
        <v>94</v>
      </c>
      <c r="X2222" t="s">
        <v>180</v>
      </c>
      <c r="Y2222" t="s">
        <v>181</v>
      </c>
      <c r="Z2222" t="s">
        <v>137</v>
      </c>
      <c r="AA2222">
        <v>186</v>
      </c>
      <c r="AB2222" t="s">
        <v>104</v>
      </c>
      <c r="AC2222" t="s">
        <v>98</v>
      </c>
      <c r="AD2222" t="s">
        <v>99</v>
      </c>
      <c r="AE2222" t="s">
        <v>104</v>
      </c>
      <c r="AF2222" t="s">
        <v>98</v>
      </c>
      <c r="AG2222" t="s">
        <v>97</v>
      </c>
      <c r="AH2222" t="s">
        <v>101</v>
      </c>
      <c r="AI2222">
        <v>1476</v>
      </c>
      <c r="AJ2222" t="s">
        <v>102</v>
      </c>
      <c r="AK2222">
        <v>0</v>
      </c>
      <c r="AL2222">
        <v>120</v>
      </c>
      <c r="AM2222">
        <v>1596</v>
      </c>
      <c r="AN2222" t="s">
        <v>103</v>
      </c>
      <c r="AO2222" t="s">
        <v>104</v>
      </c>
      <c r="AP2222" t="s">
        <v>105</v>
      </c>
      <c r="AQ2222" t="s">
        <v>106</v>
      </c>
      <c r="AR2222">
        <v>1648</v>
      </c>
      <c r="AS2222">
        <v>0</v>
      </c>
      <c r="AT2222">
        <v>0</v>
      </c>
      <c r="AU2222">
        <v>1648</v>
      </c>
      <c r="AV2222">
        <v>1</v>
      </c>
      <c r="AW2222">
        <v>1</v>
      </c>
      <c r="AX2222">
        <v>2</v>
      </c>
      <c r="AY2222">
        <v>0</v>
      </c>
      <c r="AZ2222">
        <v>2</v>
      </c>
      <c r="BA2222">
        <v>1</v>
      </c>
      <c r="BB2222" t="s">
        <v>104</v>
      </c>
      <c r="BC2222">
        <v>5</v>
      </c>
      <c r="BD2222" t="s">
        <v>107</v>
      </c>
      <c r="BE2222">
        <v>1</v>
      </c>
      <c r="BF2222" t="s">
        <v>97</v>
      </c>
      <c r="BG2222" t="s">
        <v>108</v>
      </c>
      <c r="BH2222">
        <v>2007</v>
      </c>
      <c r="BI2222" t="s">
        <v>157</v>
      </c>
      <c r="BJ2222">
        <v>2</v>
      </c>
      <c r="BK2222">
        <v>525</v>
      </c>
      <c r="BL2222" t="s">
        <v>98</v>
      </c>
      <c r="BM2222" t="s">
        <v>98</v>
      </c>
      <c r="BN2222" t="s">
        <v>105</v>
      </c>
      <c r="BO2222">
        <v>162</v>
      </c>
      <c r="BP2222">
        <v>53</v>
      </c>
      <c r="BQ2222">
        <v>0</v>
      </c>
      <c r="BR2222">
        <v>153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8</v>
      </c>
      <c r="BZ2222">
        <v>2008</v>
      </c>
      <c r="CA2222" t="s">
        <v>158</v>
      </c>
      <c r="CB2222" t="s">
        <v>159</v>
      </c>
      <c r="CC2222">
        <v>157972.82120994001</v>
      </c>
    </row>
    <row r="2223" spans="1:81" x14ac:dyDescent="0.3">
      <c r="A2223">
        <v>2222</v>
      </c>
      <c r="B2223">
        <v>120</v>
      </c>
      <c r="C2223" t="s">
        <v>142</v>
      </c>
      <c r="D2223">
        <v>44</v>
      </c>
      <c r="E2223">
        <v>3811</v>
      </c>
      <c r="F2223" t="s">
        <v>82</v>
      </c>
      <c r="G2223" t="s">
        <v>83</v>
      </c>
      <c r="H2223" t="s">
        <v>120</v>
      </c>
      <c r="I2223" t="s">
        <v>199</v>
      </c>
      <c r="J2223" t="s">
        <v>86</v>
      </c>
      <c r="K2223" t="s">
        <v>87</v>
      </c>
      <c r="L2223" t="s">
        <v>194</v>
      </c>
      <c r="M2223" t="s">
        <v>123</v>
      </c>
      <c r="N2223" t="s">
        <v>90</v>
      </c>
      <c r="O2223" t="s">
        <v>90</v>
      </c>
      <c r="P2223" t="s">
        <v>179</v>
      </c>
      <c r="Q2223" t="s">
        <v>115</v>
      </c>
      <c r="R2223">
        <v>7</v>
      </c>
      <c r="S2223">
        <v>5</v>
      </c>
      <c r="T2223">
        <v>2004</v>
      </c>
      <c r="U2223">
        <v>2005</v>
      </c>
      <c r="V2223" t="s">
        <v>152</v>
      </c>
      <c r="W2223" t="s">
        <v>94</v>
      </c>
      <c r="X2223" t="s">
        <v>180</v>
      </c>
      <c r="Y2223" t="s">
        <v>181</v>
      </c>
      <c r="Z2223" t="s">
        <v>137</v>
      </c>
      <c r="AA2223">
        <v>174</v>
      </c>
      <c r="AB2223" t="s">
        <v>97</v>
      </c>
      <c r="AC2223" t="s">
        <v>98</v>
      </c>
      <c r="AD2223" t="s">
        <v>99</v>
      </c>
      <c r="AE2223" t="s">
        <v>104</v>
      </c>
      <c r="AF2223" t="s">
        <v>98</v>
      </c>
      <c r="AG2223" t="s">
        <v>97</v>
      </c>
      <c r="AH2223" t="s">
        <v>101</v>
      </c>
      <c r="AI2223">
        <v>1474</v>
      </c>
      <c r="AJ2223" t="s">
        <v>102</v>
      </c>
      <c r="AK2223">
        <v>0</v>
      </c>
      <c r="AL2223">
        <v>120</v>
      </c>
      <c r="AM2223">
        <v>1594</v>
      </c>
      <c r="AN2223" t="s">
        <v>103</v>
      </c>
      <c r="AO2223" t="s">
        <v>104</v>
      </c>
      <c r="AP2223" t="s">
        <v>105</v>
      </c>
      <c r="AQ2223" t="s">
        <v>106</v>
      </c>
      <c r="AR2223">
        <v>1646</v>
      </c>
      <c r="AS2223">
        <v>0</v>
      </c>
      <c r="AT2223">
        <v>0</v>
      </c>
      <c r="AU2223">
        <v>1646</v>
      </c>
      <c r="AV2223">
        <v>1</v>
      </c>
      <c r="AW2223">
        <v>1</v>
      </c>
      <c r="AX2223">
        <v>2</v>
      </c>
      <c r="AY2223">
        <v>0</v>
      </c>
      <c r="AZ2223">
        <v>2</v>
      </c>
      <c r="BA2223">
        <v>1</v>
      </c>
      <c r="BB2223" t="s">
        <v>104</v>
      </c>
      <c r="BC2223">
        <v>5</v>
      </c>
      <c r="BD2223" t="s">
        <v>107</v>
      </c>
      <c r="BE2223">
        <v>1</v>
      </c>
      <c r="BF2223" t="s">
        <v>97</v>
      </c>
      <c r="BG2223" t="s">
        <v>108</v>
      </c>
      <c r="BH2223">
        <v>2004</v>
      </c>
      <c r="BI2223" t="s">
        <v>157</v>
      </c>
      <c r="BJ2223">
        <v>2</v>
      </c>
      <c r="BK2223">
        <v>482</v>
      </c>
      <c r="BL2223" t="s">
        <v>98</v>
      </c>
      <c r="BM2223" t="s">
        <v>98</v>
      </c>
      <c r="BN2223" t="s">
        <v>105</v>
      </c>
      <c r="BO2223">
        <v>128</v>
      </c>
      <c r="BP2223">
        <v>53</v>
      </c>
      <c r="BQ2223">
        <v>0</v>
      </c>
      <c r="BR2223">
        <v>0</v>
      </c>
      <c r="BS2223">
        <v>155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7</v>
      </c>
      <c r="BZ2223">
        <v>2008</v>
      </c>
      <c r="CA2223" t="s">
        <v>110</v>
      </c>
      <c r="CB2223" t="s">
        <v>111</v>
      </c>
      <c r="CC2223">
        <v>156804.951429181</v>
      </c>
    </row>
    <row r="2224" spans="1:81" x14ac:dyDescent="0.3">
      <c r="A2224">
        <v>2223</v>
      </c>
      <c r="B2224">
        <v>20</v>
      </c>
      <c r="C2224" t="s">
        <v>81</v>
      </c>
      <c r="D2224" t="s">
        <v>83</v>
      </c>
      <c r="E2224">
        <v>23730</v>
      </c>
      <c r="F2224" t="s">
        <v>82</v>
      </c>
      <c r="G2224" t="s">
        <v>83</v>
      </c>
      <c r="H2224" t="s">
        <v>160</v>
      </c>
      <c r="I2224" t="s">
        <v>85</v>
      </c>
      <c r="J2224" t="s">
        <v>86</v>
      </c>
      <c r="K2224" t="s">
        <v>87</v>
      </c>
      <c r="L2224" t="s">
        <v>88</v>
      </c>
      <c r="M2224" t="s">
        <v>131</v>
      </c>
      <c r="N2224" t="s">
        <v>90</v>
      </c>
      <c r="O2224" t="s">
        <v>90</v>
      </c>
      <c r="P2224" t="s">
        <v>91</v>
      </c>
      <c r="Q2224" t="s">
        <v>115</v>
      </c>
      <c r="R2224">
        <v>7</v>
      </c>
      <c r="S2224">
        <v>5</v>
      </c>
      <c r="T2224">
        <v>1996</v>
      </c>
      <c r="U2224">
        <v>1997</v>
      </c>
      <c r="V2224" t="s">
        <v>93</v>
      </c>
      <c r="W2224" t="s">
        <v>94</v>
      </c>
      <c r="X2224" t="s">
        <v>116</v>
      </c>
      <c r="Y2224" t="s">
        <v>116</v>
      </c>
      <c r="Z2224" t="s">
        <v>96</v>
      </c>
      <c r="AA2224">
        <v>668</v>
      </c>
      <c r="AB2224" t="s">
        <v>97</v>
      </c>
      <c r="AC2224" t="s">
        <v>98</v>
      </c>
      <c r="AD2224" t="s">
        <v>99</v>
      </c>
      <c r="AE2224" t="s">
        <v>104</v>
      </c>
      <c r="AF2224" t="s">
        <v>98</v>
      </c>
      <c r="AG2224" t="s">
        <v>121</v>
      </c>
      <c r="AH2224" t="s">
        <v>101</v>
      </c>
      <c r="AI2224">
        <v>700</v>
      </c>
      <c r="AJ2224" t="s">
        <v>102</v>
      </c>
      <c r="AK2224">
        <v>0</v>
      </c>
      <c r="AL2224">
        <v>1140</v>
      </c>
      <c r="AM2224">
        <v>1840</v>
      </c>
      <c r="AN2224" t="s">
        <v>103</v>
      </c>
      <c r="AO2224" t="s">
        <v>104</v>
      </c>
      <c r="AP2224" t="s">
        <v>105</v>
      </c>
      <c r="AQ2224" t="s">
        <v>106</v>
      </c>
      <c r="AR2224">
        <v>2032</v>
      </c>
      <c r="AS2224">
        <v>0</v>
      </c>
      <c r="AT2224">
        <v>0</v>
      </c>
      <c r="AU2224">
        <v>2032</v>
      </c>
      <c r="AV2224">
        <v>1</v>
      </c>
      <c r="AW2224">
        <v>0</v>
      </c>
      <c r="AX2224">
        <v>3</v>
      </c>
      <c r="AY2224">
        <v>0</v>
      </c>
      <c r="AZ2224">
        <v>3</v>
      </c>
      <c r="BA2224">
        <v>1</v>
      </c>
      <c r="BB2224" t="s">
        <v>97</v>
      </c>
      <c r="BC2224">
        <v>7</v>
      </c>
      <c r="BD2224" t="s">
        <v>107</v>
      </c>
      <c r="BE2224">
        <v>0</v>
      </c>
      <c r="BF2224" t="s">
        <v>83</v>
      </c>
      <c r="BG2224" t="s">
        <v>108</v>
      </c>
      <c r="BH2224">
        <v>1996</v>
      </c>
      <c r="BI2224" t="s">
        <v>157</v>
      </c>
      <c r="BJ2224">
        <v>3</v>
      </c>
      <c r="BK2224">
        <v>786</v>
      </c>
      <c r="BL2224" t="s">
        <v>98</v>
      </c>
      <c r="BM2224" t="s">
        <v>98</v>
      </c>
      <c r="BN2224" t="s">
        <v>105</v>
      </c>
      <c r="BO2224">
        <v>0</v>
      </c>
      <c r="BP2224">
        <v>46</v>
      </c>
      <c r="BQ2224">
        <v>192</v>
      </c>
      <c r="BR2224">
        <v>0</v>
      </c>
      <c r="BS2224">
        <v>0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9</v>
      </c>
      <c r="BZ2224">
        <v>2008</v>
      </c>
      <c r="CA2224" t="s">
        <v>110</v>
      </c>
      <c r="CB2224" t="s">
        <v>111</v>
      </c>
      <c r="CC2224">
        <v>211491.972463654</v>
      </c>
    </row>
    <row r="2225" spans="1:81" x14ac:dyDescent="0.3">
      <c r="A2225">
        <v>2224</v>
      </c>
      <c r="B2225">
        <v>60</v>
      </c>
      <c r="C2225" t="s">
        <v>81</v>
      </c>
      <c r="D2225" t="s">
        <v>83</v>
      </c>
      <c r="E2225">
        <v>11050</v>
      </c>
      <c r="F2225" t="s">
        <v>82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88</v>
      </c>
      <c r="M2225" t="s">
        <v>131</v>
      </c>
      <c r="N2225" t="s">
        <v>90</v>
      </c>
      <c r="O2225" t="s">
        <v>90</v>
      </c>
      <c r="P2225" t="s">
        <v>91</v>
      </c>
      <c r="Q2225" t="s">
        <v>92</v>
      </c>
      <c r="R2225">
        <v>7</v>
      </c>
      <c r="S2225">
        <v>5</v>
      </c>
      <c r="T2225">
        <v>1996</v>
      </c>
      <c r="U2225">
        <v>1997</v>
      </c>
      <c r="V2225" t="s">
        <v>93</v>
      </c>
      <c r="W2225" t="s">
        <v>94</v>
      </c>
      <c r="X2225" t="s">
        <v>95</v>
      </c>
      <c r="Y2225" t="s">
        <v>95</v>
      </c>
      <c r="Z2225" t="s">
        <v>117</v>
      </c>
      <c r="AA2225">
        <v>0</v>
      </c>
      <c r="AB2225" t="s">
        <v>98</v>
      </c>
      <c r="AC2225" t="s">
        <v>98</v>
      </c>
      <c r="AD2225" t="s">
        <v>99</v>
      </c>
      <c r="AE2225" t="s">
        <v>97</v>
      </c>
      <c r="AF2225" t="s">
        <v>98</v>
      </c>
      <c r="AG2225" t="s">
        <v>121</v>
      </c>
      <c r="AH2225" t="s">
        <v>102</v>
      </c>
      <c r="AI2225">
        <v>0</v>
      </c>
      <c r="AJ2225" t="s">
        <v>102</v>
      </c>
      <c r="AK2225">
        <v>0</v>
      </c>
      <c r="AL2225">
        <v>910</v>
      </c>
      <c r="AM2225">
        <v>910</v>
      </c>
      <c r="AN2225" t="s">
        <v>103</v>
      </c>
      <c r="AO2225" t="s">
        <v>104</v>
      </c>
      <c r="AP2225" t="s">
        <v>105</v>
      </c>
      <c r="AQ2225" t="s">
        <v>106</v>
      </c>
      <c r="AR2225">
        <v>910</v>
      </c>
      <c r="AS2225">
        <v>910</v>
      </c>
      <c r="AT2225">
        <v>0</v>
      </c>
      <c r="AU2225">
        <v>1820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97</v>
      </c>
      <c r="BC2225">
        <v>8</v>
      </c>
      <c r="BD2225" t="s">
        <v>107</v>
      </c>
      <c r="BE2225">
        <v>1</v>
      </c>
      <c r="BF2225" t="s">
        <v>98</v>
      </c>
      <c r="BG2225" t="s">
        <v>108</v>
      </c>
      <c r="BH2225">
        <v>1996</v>
      </c>
      <c r="BI2225" t="s">
        <v>102</v>
      </c>
      <c r="BJ2225">
        <v>3</v>
      </c>
      <c r="BK2225">
        <v>816</v>
      </c>
      <c r="BL2225" t="s">
        <v>98</v>
      </c>
      <c r="BM2225" t="s">
        <v>98</v>
      </c>
      <c r="BN2225" t="s">
        <v>105</v>
      </c>
      <c r="BO2225">
        <v>318</v>
      </c>
      <c r="BP2225">
        <v>32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83</v>
      </c>
      <c r="BW2225" t="s">
        <v>83</v>
      </c>
      <c r="BX2225">
        <v>0</v>
      </c>
      <c r="BY2225">
        <v>9</v>
      </c>
      <c r="BZ2225">
        <v>2008</v>
      </c>
      <c r="CA2225" t="s">
        <v>110</v>
      </c>
      <c r="CB2225" t="s">
        <v>111</v>
      </c>
      <c r="CC2225">
        <v>186537.24620106199</v>
      </c>
    </row>
    <row r="2226" spans="1:81" x14ac:dyDescent="0.3">
      <c r="A2226">
        <v>2225</v>
      </c>
      <c r="B2226">
        <v>90</v>
      </c>
      <c r="C2226" t="s">
        <v>81</v>
      </c>
      <c r="D2226">
        <v>76</v>
      </c>
      <c r="E2226">
        <v>10260</v>
      </c>
      <c r="F2226" t="s">
        <v>82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88</v>
      </c>
      <c r="M2226" t="s">
        <v>131</v>
      </c>
      <c r="N2226" t="s">
        <v>90</v>
      </c>
      <c r="O2226" t="s">
        <v>90</v>
      </c>
      <c r="P2226" t="s">
        <v>167</v>
      </c>
      <c r="Q2226" t="s">
        <v>92</v>
      </c>
      <c r="R2226">
        <v>5</v>
      </c>
      <c r="S2226">
        <v>4</v>
      </c>
      <c r="T2226">
        <v>1976</v>
      </c>
      <c r="U2226">
        <v>1976</v>
      </c>
      <c r="V2226" t="s">
        <v>93</v>
      </c>
      <c r="W2226" t="s">
        <v>94</v>
      </c>
      <c r="X2226" t="s">
        <v>161</v>
      </c>
      <c r="Y2226" t="s">
        <v>161</v>
      </c>
      <c r="Z2226" t="s">
        <v>117</v>
      </c>
      <c r="AA2226">
        <v>0</v>
      </c>
      <c r="AB2226" t="s">
        <v>98</v>
      </c>
      <c r="AC2226" t="s">
        <v>98</v>
      </c>
      <c r="AD2226" t="s">
        <v>118</v>
      </c>
      <c r="AE2226" t="s">
        <v>83</v>
      </c>
      <c r="AF2226" t="s">
        <v>83</v>
      </c>
      <c r="AG2226" t="s">
        <v>83</v>
      </c>
      <c r="AH2226" t="s">
        <v>83</v>
      </c>
      <c r="AI2226">
        <v>0</v>
      </c>
      <c r="AJ2226" t="s">
        <v>83</v>
      </c>
      <c r="AK2226">
        <v>0</v>
      </c>
      <c r="AL2226">
        <v>0</v>
      </c>
      <c r="AM2226">
        <v>0</v>
      </c>
      <c r="AN2226" t="s">
        <v>103</v>
      </c>
      <c r="AO2226" t="s">
        <v>98</v>
      </c>
      <c r="AP2226" t="s">
        <v>105</v>
      </c>
      <c r="AQ2226" t="s">
        <v>106</v>
      </c>
      <c r="AR2226">
        <v>936</v>
      </c>
      <c r="AS2226">
        <v>936</v>
      </c>
      <c r="AT2226">
        <v>0</v>
      </c>
      <c r="AU2226">
        <v>1872</v>
      </c>
      <c r="AV2226">
        <v>0</v>
      </c>
      <c r="AW2226">
        <v>0</v>
      </c>
      <c r="AX2226">
        <v>2</v>
      </c>
      <c r="AY2226">
        <v>2</v>
      </c>
      <c r="AZ2226">
        <v>4</v>
      </c>
      <c r="BA2226">
        <v>2</v>
      </c>
      <c r="BB2226" t="s">
        <v>98</v>
      </c>
      <c r="BC2226">
        <v>8</v>
      </c>
      <c r="BD2226" t="s">
        <v>107</v>
      </c>
      <c r="BE2226">
        <v>0</v>
      </c>
      <c r="BF2226" t="s">
        <v>83</v>
      </c>
      <c r="BG2226" t="s">
        <v>108</v>
      </c>
      <c r="BH2226">
        <v>1976</v>
      </c>
      <c r="BI2226" t="s">
        <v>102</v>
      </c>
      <c r="BJ2226">
        <v>2</v>
      </c>
      <c r="BK2226">
        <v>484</v>
      </c>
      <c r="BL2226" t="s">
        <v>98</v>
      </c>
      <c r="BM2226" t="s">
        <v>98</v>
      </c>
      <c r="BN2226" t="s">
        <v>105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11</v>
      </c>
      <c r="BZ2226">
        <v>2008</v>
      </c>
      <c r="CA2226" t="s">
        <v>110</v>
      </c>
      <c r="CB2226" t="s">
        <v>128</v>
      </c>
      <c r="CC2226">
        <v>200468.161070551</v>
      </c>
    </row>
    <row r="2227" spans="1:81" x14ac:dyDescent="0.3">
      <c r="A2227">
        <v>2226</v>
      </c>
      <c r="B2227">
        <v>20</v>
      </c>
      <c r="C2227" t="s">
        <v>81</v>
      </c>
      <c r="D2227">
        <v>74</v>
      </c>
      <c r="E2227">
        <v>9990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87</v>
      </c>
      <c r="L2227" t="s">
        <v>88</v>
      </c>
      <c r="M2227" t="s">
        <v>131</v>
      </c>
      <c r="N2227" t="s">
        <v>90</v>
      </c>
      <c r="O2227" t="s">
        <v>90</v>
      </c>
      <c r="P2227" t="s">
        <v>91</v>
      </c>
      <c r="Q2227" t="s">
        <v>115</v>
      </c>
      <c r="R2227">
        <v>4</v>
      </c>
      <c r="S2227">
        <v>5</v>
      </c>
      <c r="T2227">
        <v>1991</v>
      </c>
      <c r="U2227">
        <v>1991</v>
      </c>
      <c r="V2227" t="s">
        <v>93</v>
      </c>
      <c r="W2227" t="s">
        <v>94</v>
      </c>
      <c r="X2227" t="s">
        <v>140</v>
      </c>
      <c r="Y2227" t="s">
        <v>140</v>
      </c>
      <c r="Z2227" t="s">
        <v>117</v>
      </c>
      <c r="AA2227">
        <v>0</v>
      </c>
      <c r="AB2227" t="s">
        <v>98</v>
      </c>
      <c r="AC2227" t="s">
        <v>98</v>
      </c>
      <c r="AD2227" t="s">
        <v>99</v>
      </c>
      <c r="AE2227" t="s">
        <v>97</v>
      </c>
      <c r="AF2227" t="s">
        <v>98</v>
      </c>
      <c r="AG2227" t="s">
        <v>100</v>
      </c>
      <c r="AH2227" t="s">
        <v>119</v>
      </c>
      <c r="AI2227">
        <v>1383</v>
      </c>
      <c r="AJ2227" t="s">
        <v>102</v>
      </c>
      <c r="AK2227">
        <v>0</v>
      </c>
      <c r="AL2227">
        <v>297</v>
      </c>
      <c r="AM2227">
        <v>1680</v>
      </c>
      <c r="AN2227" t="s">
        <v>103</v>
      </c>
      <c r="AO2227" t="s">
        <v>97</v>
      </c>
      <c r="AP2227" t="s">
        <v>105</v>
      </c>
      <c r="AQ2227" t="s">
        <v>106</v>
      </c>
      <c r="AR2227">
        <v>1689</v>
      </c>
      <c r="AS2227">
        <v>0</v>
      </c>
      <c r="AT2227">
        <v>0</v>
      </c>
      <c r="AU2227">
        <v>1689</v>
      </c>
      <c r="AV2227">
        <v>1</v>
      </c>
      <c r="AW2227">
        <v>0</v>
      </c>
      <c r="AX2227">
        <v>2</v>
      </c>
      <c r="AY2227">
        <v>0</v>
      </c>
      <c r="AZ2227">
        <v>3</v>
      </c>
      <c r="BA2227">
        <v>1</v>
      </c>
      <c r="BB2227" t="s">
        <v>98</v>
      </c>
      <c r="BC2227">
        <v>6</v>
      </c>
      <c r="BD2227" t="s">
        <v>107</v>
      </c>
      <c r="BE2227">
        <v>1</v>
      </c>
      <c r="BF2227" t="s">
        <v>98</v>
      </c>
      <c r="BG2227" t="s">
        <v>108</v>
      </c>
      <c r="BH2227">
        <v>1991</v>
      </c>
      <c r="BI2227" t="s">
        <v>102</v>
      </c>
      <c r="BJ2227">
        <v>2</v>
      </c>
      <c r="BK2227">
        <v>432</v>
      </c>
      <c r="BL2227" t="s">
        <v>98</v>
      </c>
      <c r="BM2227" t="s">
        <v>98</v>
      </c>
      <c r="BN2227" t="s">
        <v>105</v>
      </c>
      <c r="BO2227">
        <v>428</v>
      </c>
      <c r="BP2227">
        <v>120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7</v>
      </c>
      <c r="BZ2227">
        <v>2008</v>
      </c>
      <c r="CA2227" t="s">
        <v>110</v>
      </c>
      <c r="CB2227" t="s">
        <v>111</v>
      </c>
      <c r="CC2227">
        <v>182241.34044415399</v>
      </c>
    </row>
    <row r="2228" spans="1:81" x14ac:dyDescent="0.3">
      <c r="A2228">
        <v>2227</v>
      </c>
      <c r="B2228">
        <v>120</v>
      </c>
      <c r="C2228" t="s">
        <v>81</v>
      </c>
      <c r="D2228">
        <v>42</v>
      </c>
      <c r="E2228">
        <v>4084</v>
      </c>
      <c r="F2228" t="s">
        <v>82</v>
      </c>
      <c r="G2228" t="s">
        <v>83</v>
      </c>
      <c r="H2228" t="s">
        <v>120</v>
      </c>
      <c r="I2228" t="s">
        <v>85</v>
      </c>
      <c r="J2228" t="s">
        <v>86</v>
      </c>
      <c r="K2228" t="s">
        <v>87</v>
      </c>
      <c r="L2228" t="s">
        <v>88</v>
      </c>
      <c r="M2228" t="s">
        <v>189</v>
      </c>
      <c r="N2228" t="s">
        <v>90</v>
      </c>
      <c r="O2228" t="s">
        <v>90</v>
      </c>
      <c r="P2228" t="s">
        <v>179</v>
      </c>
      <c r="Q2228" t="s">
        <v>115</v>
      </c>
      <c r="R2228">
        <v>7</v>
      </c>
      <c r="S2228">
        <v>6</v>
      </c>
      <c r="T2228">
        <v>1986</v>
      </c>
      <c r="U2228">
        <v>1986</v>
      </c>
      <c r="V2228" t="s">
        <v>93</v>
      </c>
      <c r="W2228" t="s">
        <v>94</v>
      </c>
      <c r="X2228" t="s">
        <v>95</v>
      </c>
      <c r="Y2228" t="s">
        <v>95</v>
      </c>
      <c r="Z2228" t="s">
        <v>96</v>
      </c>
      <c r="AA2228">
        <v>340</v>
      </c>
      <c r="AB2228" t="s">
        <v>97</v>
      </c>
      <c r="AC2228" t="s">
        <v>98</v>
      </c>
      <c r="AD2228" t="s">
        <v>118</v>
      </c>
      <c r="AE2228" t="s">
        <v>97</v>
      </c>
      <c r="AF2228" t="s">
        <v>98</v>
      </c>
      <c r="AG2228" t="s">
        <v>130</v>
      </c>
      <c r="AH2228" t="s">
        <v>101</v>
      </c>
      <c r="AI2228">
        <v>893</v>
      </c>
      <c r="AJ2228" t="s">
        <v>102</v>
      </c>
      <c r="AK2228">
        <v>0</v>
      </c>
      <c r="AL2228">
        <v>384</v>
      </c>
      <c r="AM2228">
        <v>1277</v>
      </c>
      <c r="AN2228" t="s">
        <v>103</v>
      </c>
      <c r="AO2228" t="s">
        <v>97</v>
      </c>
      <c r="AP2228" t="s">
        <v>105</v>
      </c>
      <c r="AQ2228" t="s">
        <v>106</v>
      </c>
      <c r="AR2228">
        <v>1501</v>
      </c>
      <c r="AS2228">
        <v>0</v>
      </c>
      <c r="AT2228">
        <v>0</v>
      </c>
      <c r="AU2228">
        <v>1501</v>
      </c>
      <c r="AV2228">
        <v>1</v>
      </c>
      <c r="AW2228">
        <v>0</v>
      </c>
      <c r="AX2228">
        <v>2</v>
      </c>
      <c r="AY2228">
        <v>0</v>
      </c>
      <c r="AZ2228">
        <v>2</v>
      </c>
      <c r="BA2228">
        <v>1</v>
      </c>
      <c r="BB2228" t="s">
        <v>97</v>
      </c>
      <c r="BC2228">
        <v>6</v>
      </c>
      <c r="BD2228" t="s">
        <v>107</v>
      </c>
      <c r="BE2228">
        <v>1</v>
      </c>
      <c r="BF2228" t="s">
        <v>98</v>
      </c>
      <c r="BG2228" t="s">
        <v>108</v>
      </c>
      <c r="BH2228">
        <v>1986</v>
      </c>
      <c r="BI2228" t="s">
        <v>157</v>
      </c>
      <c r="BJ2228">
        <v>2</v>
      </c>
      <c r="BK2228">
        <v>512</v>
      </c>
      <c r="BL2228" t="s">
        <v>98</v>
      </c>
      <c r="BM2228" t="s">
        <v>98</v>
      </c>
      <c r="BN2228" t="s">
        <v>105</v>
      </c>
      <c r="BO2228">
        <v>240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7</v>
      </c>
      <c r="BZ2228">
        <v>2008</v>
      </c>
      <c r="CA2228" t="s">
        <v>110</v>
      </c>
      <c r="CB2228" t="s">
        <v>111</v>
      </c>
      <c r="CC2228">
        <v>157342.22589839899</v>
      </c>
    </row>
    <row r="2229" spans="1:81" x14ac:dyDescent="0.3">
      <c r="A2229">
        <v>2228</v>
      </c>
      <c r="B2229">
        <v>20</v>
      </c>
      <c r="C2229" t="s">
        <v>81</v>
      </c>
      <c r="D2229">
        <v>74</v>
      </c>
      <c r="E2229">
        <v>11563</v>
      </c>
      <c r="F2229" t="s">
        <v>82</v>
      </c>
      <c r="G2229" t="s">
        <v>83</v>
      </c>
      <c r="H2229" t="s">
        <v>120</v>
      </c>
      <c r="I2229" t="s">
        <v>199</v>
      </c>
      <c r="J2229" t="s">
        <v>86</v>
      </c>
      <c r="K2229" t="s">
        <v>87</v>
      </c>
      <c r="L2229" t="s">
        <v>88</v>
      </c>
      <c r="M2229" t="s">
        <v>189</v>
      </c>
      <c r="N2229" t="s">
        <v>90</v>
      </c>
      <c r="O2229" t="s">
        <v>90</v>
      </c>
      <c r="P2229" t="s">
        <v>91</v>
      </c>
      <c r="Q2229" t="s">
        <v>115</v>
      </c>
      <c r="R2229">
        <v>8</v>
      </c>
      <c r="S2229">
        <v>5</v>
      </c>
      <c r="T2229">
        <v>2006</v>
      </c>
      <c r="U2229">
        <v>2007</v>
      </c>
      <c r="V2229" t="s">
        <v>152</v>
      </c>
      <c r="W2229" t="s">
        <v>94</v>
      </c>
      <c r="X2229" t="s">
        <v>95</v>
      </c>
      <c r="Y2229" t="s">
        <v>95</v>
      </c>
      <c r="Z2229" t="s">
        <v>137</v>
      </c>
      <c r="AA2229">
        <v>258</v>
      </c>
      <c r="AB2229" t="s">
        <v>97</v>
      </c>
      <c r="AC2229" t="s">
        <v>98</v>
      </c>
      <c r="AD2229" t="s">
        <v>99</v>
      </c>
      <c r="AE2229" t="s">
        <v>104</v>
      </c>
      <c r="AF2229" t="s">
        <v>98</v>
      </c>
      <c r="AG2229" t="s">
        <v>97</v>
      </c>
      <c r="AH2229" t="s">
        <v>101</v>
      </c>
      <c r="AI2229">
        <v>1036</v>
      </c>
      <c r="AJ2229" t="s">
        <v>102</v>
      </c>
      <c r="AK2229">
        <v>0</v>
      </c>
      <c r="AL2229">
        <v>482</v>
      </c>
      <c r="AM2229">
        <v>1518</v>
      </c>
      <c r="AN2229" t="s">
        <v>103</v>
      </c>
      <c r="AO2229" t="s">
        <v>104</v>
      </c>
      <c r="AP2229" t="s">
        <v>105</v>
      </c>
      <c r="AQ2229" t="s">
        <v>106</v>
      </c>
      <c r="AR2229">
        <v>1537</v>
      </c>
      <c r="AS2229">
        <v>0</v>
      </c>
      <c r="AT2229">
        <v>0</v>
      </c>
      <c r="AU2229">
        <v>1537</v>
      </c>
      <c r="AV2229">
        <v>1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97</v>
      </c>
      <c r="BC2229">
        <v>8</v>
      </c>
      <c r="BD2229" t="s">
        <v>107</v>
      </c>
      <c r="BE2229">
        <v>0</v>
      </c>
      <c r="BF2229" t="s">
        <v>83</v>
      </c>
      <c r="BG2229" t="s">
        <v>108</v>
      </c>
      <c r="BH2229">
        <v>2007</v>
      </c>
      <c r="BI2229" t="s">
        <v>157</v>
      </c>
      <c r="BJ2229">
        <v>3</v>
      </c>
      <c r="BK2229">
        <v>788</v>
      </c>
      <c r="BL2229" t="s">
        <v>98</v>
      </c>
      <c r="BM2229" t="s">
        <v>98</v>
      </c>
      <c r="BN2229" t="s">
        <v>105</v>
      </c>
      <c r="BO2229">
        <v>0</v>
      </c>
      <c r="BP2229">
        <v>26</v>
      </c>
      <c r="BQ2229">
        <v>0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4</v>
      </c>
      <c r="BZ2229">
        <v>2008</v>
      </c>
      <c r="CA2229" t="s">
        <v>110</v>
      </c>
      <c r="CB2229" t="s">
        <v>111</v>
      </c>
      <c r="CC2229">
        <v>182022.387105998</v>
      </c>
    </row>
    <row r="2230" spans="1:81" x14ac:dyDescent="0.3">
      <c r="A2230">
        <v>2229</v>
      </c>
      <c r="B2230">
        <v>60</v>
      </c>
      <c r="C2230" t="s">
        <v>81</v>
      </c>
      <c r="D2230">
        <v>107</v>
      </c>
      <c r="E2230">
        <v>12852</v>
      </c>
      <c r="F2230" t="s">
        <v>82</v>
      </c>
      <c r="G2230" t="s">
        <v>83</v>
      </c>
      <c r="H2230" t="s">
        <v>120</v>
      </c>
      <c r="I2230" t="s">
        <v>199</v>
      </c>
      <c r="J2230" t="s">
        <v>86</v>
      </c>
      <c r="K2230" t="s">
        <v>122</v>
      </c>
      <c r="L2230" t="s">
        <v>88</v>
      </c>
      <c r="M2230" t="s">
        <v>189</v>
      </c>
      <c r="N2230" t="s">
        <v>90</v>
      </c>
      <c r="O2230" t="s">
        <v>90</v>
      </c>
      <c r="P2230" t="s">
        <v>91</v>
      </c>
      <c r="Q2230" t="s">
        <v>92</v>
      </c>
      <c r="R2230">
        <v>8</v>
      </c>
      <c r="S2230">
        <v>5</v>
      </c>
      <c r="T2230">
        <v>2007</v>
      </c>
      <c r="U2230">
        <v>2007</v>
      </c>
      <c r="V2230" t="s">
        <v>93</v>
      </c>
      <c r="W2230" t="s">
        <v>94</v>
      </c>
      <c r="X2230" t="s">
        <v>95</v>
      </c>
      <c r="Y2230" t="s">
        <v>95</v>
      </c>
      <c r="Z2230" t="s">
        <v>117</v>
      </c>
      <c r="AA2230">
        <v>0</v>
      </c>
      <c r="AB2230" t="s">
        <v>97</v>
      </c>
      <c r="AC2230" t="s">
        <v>98</v>
      </c>
      <c r="AD2230" t="s">
        <v>99</v>
      </c>
      <c r="AE2230" t="s">
        <v>97</v>
      </c>
      <c r="AF2230" t="s">
        <v>98</v>
      </c>
      <c r="AG2230" t="s">
        <v>130</v>
      </c>
      <c r="AH2230" t="s">
        <v>101</v>
      </c>
      <c r="AI2230">
        <v>770</v>
      </c>
      <c r="AJ2230" t="s">
        <v>102</v>
      </c>
      <c r="AK2230">
        <v>0</v>
      </c>
      <c r="AL2230">
        <v>150</v>
      </c>
      <c r="AM2230">
        <v>920</v>
      </c>
      <c r="AN2230" t="s">
        <v>103</v>
      </c>
      <c r="AO2230" t="s">
        <v>104</v>
      </c>
      <c r="AP2230" t="s">
        <v>105</v>
      </c>
      <c r="AQ2230" t="s">
        <v>106</v>
      </c>
      <c r="AR2230">
        <v>920</v>
      </c>
      <c r="AS2230">
        <v>860</v>
      </c>
      <c r="AT2230">
        <v>0</v>
      </c>
      <c r="AU2230">
        <v>1780</v>
      </c>
      <c r="AV2230">
        <v>1</v>
      </c>
      <c r="AW2230">
        <v>0</v>
      </c>
      <c r="AX2230">
        <v>2</v>
      </c>
      <c r="AY2230">
        <v>1</v>
      </c>
      <c r="AZ2230">
        <v>3</v>
      </c>
      <c r="BA2230">
        <v>1</v>
      </c>
      <c r="BB2230" t="s">
        <v>97</v>
      </c>
      <c r="BC2230">
        <v>6</v>
      </c>
      <c r="BD2230" t="s">
        <v>107</v>
      </c>
      <c r="BE2230">
        <v>1</v>
      </c>
      <c r="BF2230" t="s">
        <v>97</v>
      </c>
      <c r="BG2230" t="s">
        <v>108</v>
      </c>
      <c r="BH2230">
        <v>2007</v>
      </c>
      <c r="BI2230" t="s">
        <v>157</v>
      </c>
      <c r="BJ2230">
        <v>2</v>
      </c>
      <c r="BK2230">
        <v>612</v>
      </c>
      <c r="BL2230" t="s">
        <v>98</v>
      </c>
      <c r="BM2230" t="s">
        <v>98</v>
      </c>
      <c r="BN2230" t="s">
        <v>105</v>
      </c>
      <c r="BO2230">
        <v>0</v>
      </c>
      <c r="BP2230">
        <v>192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1</v>
      </c>
      <c r="BZ2230">
        <v>2008</v>
      </c>
      <c r="CA2230" t="s">
        <v>158</v>
      </c>
      <c r="CB2230" t="s">
        <v>159</v>
      </c>
      <c r="CC2230">
        <v>181244.510876788</v>
      </c>
    </row>
    <row r="2231" spans="1:81" x14ac:dyDescent="0.3">
      <c r="A2231">
        <v>2230</v>
      </c>
      <c r="B2231">
        <v>80</v>
      </c>
      <c r="C2231" t="s">
        <v>81</v>
      </c>
      <c r="D2231">
        <v>73</v>
      </c>
      <c r="E2231">
        <v>9802</v>
      </c>
      <c r="F2231" t="s">
        <v>82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88</v>
      </c>
      <c r="M2231" t="s">
        <v>189</v>
      </c>
      <c r="N2231" t="s">
        <v>90</v>
      </c>
      <c r="O2231" t="s">
        <v>90</v>
      </c>
      <c r="P2231" t="s">
        <v>91</v>
      </c>
      <c r="Q2231" t="s">
        <v>197</v>
      </c>
      <c r="R2231">
        <v>5</v>
      </c>
      <c r="S2231">
        <v>5</v>
      </c>
      <c r="T2231">
        <v>2006</v>
      </c>
      <c r="U2231">
        <v>2007</v>
      </c>
      <c r="V2231" t="s">
        <v>93</v>
      </c>
      <c r="W2231" t="s">
        <v>94</v>
      </c>
      <c r="X2231" t="s">
        <v>95</v>
      </c>
      <c r="Y2231" t="s">
        <v>95</v>
      </c>
      <c r="Z2231" t="s">
        <v>117</v>
      </c>
      <c r="AA2231">
        <v>0</v>
      </c>
      <c r="AB2231" t="s">
        <v>98</v>
      </c>
      <c r="AC2231" t="s">
        <v>98</v>
      </c>
      <c r="AD2231" t="s">
        <v>99</v>
      </c>
      <c r="AE2231" t="s">
        <v>97</v>
      </c>
      <c r="AF2231" t="s">
        <v>98</v>
      </c>
      <c r="AG2231" t="s">
        <v>100</v>
      </c>
      <c r="AH2231" t="s">
        <v>102</v>
      </c>
      <c r="AI2231">
        <v>0</v>
      </c>
      <c r="AJ2231" t="s">
        <v>102</v>
      </c>
      <c r="AK2231">
        <v>0</v>
      </c>
      <c r="AL2231">
        <v>352</v>
      </c>
      <c r="AM2231">
        <v>352</v>
      </c>
      <c r="AN2231" t="s">
        <v>103</v>
      </c>
      <c r="AO2231" t="s">
        <v>97</v>
      </c>
      <c r="AP2231" t="s">
        <v>105</v>
      </c>
      <c r="AQ2231" t="s">
        <v>106</v>
      </c>
      <c r="AR2231">
        <v>712</v>
      </c>
      <c r="AS2231">
        <v>730</v>
      </c>
      <c r="AT2231">
        <v>0</v>
      </c>
      <c r="AU2231">
        <v>1442</v>
      </c>
      <c r="AV2231">
        <v>0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98</v>
      </c>
      <c r="BC2231">
        <v>6</v>
      </c>
      <c r="BD2231" t="s">
        <v>107</v>
      </c>
      <c r="BE2231">
        <v>0</v>
      </c>
      <c r="BF2231" t="s">
        <v>83</v>
      </c>
      <c r="BG2231" t="s">
        <v>156</v>
      </c>
      <c r="BH2231">
        <v>2007</v>
      </c>
      <c r="BI2231" t="s">
        <v>157</v>
      </c>
      <c r="BJ2231">
        <v>2</v>
      </c>
      <c r="BK2231">
        <v>400</v>
      </c>
      <c r="BL2231" t="s">
        <v>98</v>
      </c>
      <c r="BM2231" t="s">
        <v>98</v>
      </c>
      <c r="BN2231" t="s">
        <v>105</v>
      </c>
      <c r="BO2231">
        <v>100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4</v>
      </c>
      <c r="BZ2231">
        <v>2008</v>
      </c>
      <c r="CA2231" t="s">
        <v>110</v>
      </c>
      <c r="CB2231" t="s">
        <v>111</v>
      </c>
      <c r="CC2231">
        <v>178556.67157378799</v>
      </c>
    </row>
    <row r="2232" spans="1:81" x14ac:dyDescent="0.3">
      <c r="A2232">
        <v>2231</v>
      </c>
      <c r="B2232">
        <v>60</v>
      </c>
      <c r="C2232" t="s">
        <v>81</v>
      </c>
      <c r="D2232">
        <v>81</v>
      </c>
      <c r="E2232">
        <v>12018</v>
      </c>
      <c r="F2232" t="s">
        <v>82</v>
      </c>
      <c r="G2232" t="s">
        <v>83</v>
      </c>
      <c r="H2232" t="s">
        <v>120</v>
      </c>
      <c r="I2232" t="s">
        <v>199</v>
      </c>
      <c r="J2232" t="s">
        <v>86</v>
      </c>
      <c r="K2232" t="s">
        <v>122</v>
      </c>
      <c r="L2232" t="s">
        <v>88</v>
      </c>
      <c r="M2232" t="s">
        <v>189</v>
      </c>
      <c r="N2232" t="s">
        <v>90</v>
      </c>
      <c r="O2232" t="s">
        <v>90</v>
      </c>
      <c r="P2232" t="s">
        <v>91</v>
      </c>
      <c r="Q2232" t="s">
        <v>92</v>
      </c>
      <c r="R2232">
        <v>7</v>
      </c>
      <c r="S2232">
        <v>5</v>
      </c>
      <c r="T2232">
        <v>2008</v>
      </c>
      <c r="U2232">
        <v>2008</v>
      </c>
      <c r="V2232" t="s">
        <v>93</v>
      </c>
      <c r="W2232" t="s">
        <v>94</v>
      </c>
      <c r="X2232" t="s">
        <v>95</v>
      </c>
      <c r="Y2232" t="s">
        <v>95</v>
      </c>
      <c r="Z2232" t="s">
        <v>137</v>
      </c>
      <c r="AA2232">
        <v>60</v>
      </c>
      <c r="AB2232" t="s">
        <v>97</v>
      </c>
      <c r="AC2232" t="s">
        <v>98</v>
      </c>
      <c r="AD2232" t="s">
        <v>99</v>
      </c>
      <c r="AE2232" t="s">
        <v>97</v>
      </c>
      <c r="AF2232" t="s">
        <v>98</v>
      </c>
      <c r="AG2232" t="s">
        <v>130</v>
      </c>
      <c r="AH2232" t="s">
        <v>102</v>
      </c>
      <c r="AI2232">
        <v>0</v>
      </c>
      <c r="AJ2232" t="s">
        <v>102</v>
      </c>
      <c r="AK2232">
        <v>0</v>
      </c>
      <c r="AL2232">
        <v>796</v>
      </c>
      <c r="AM2232">
        <v>796</v>
      </c>
      <c r="AN2232" t="s">
        <v>103</v>
      </c>
      <c r="AO2232" t="s">
        <v>104</v>
      </c>
      <c r="AP2232" t="s">
        <v>105</v>
      </c>
      <c r="AQ2232" t="s">
        <v>106</v>
      </c>
      <c r="AR2232">
        <v>796</v>
      </c>
      <c r="AS2232">
        <v>816</v>
      </c>
      <c r="AT2232">
        <v>0</v>
      </c>
      <c r="AU2232">
        <v>1612</v>
      </c>
      <c r="AV2232">
        <v>0</v>
      </c>
      <c r="AW2232">
        <v>0</v>
      </c>
      <c r="AX2232">
        <v>2</v>
      </c>
      <c r="AY2232">
        <v>1</v>
      </c>
      <c r="AZ2232">
        <v>3</v>
      </c>
      <c r="BA2232">
        <v>1</v>
      </c>
      <c r="BB2232" t="s">
        <v>97</v>
      </c>
      <c r="BC2232">
        <v>6</v>
      </c>
      <c r="BD2232" t="s">
        <v>107</v>
      </c>
      <c r="BE2232">
        <v>0</v>
      </c>
      <c r="BF2232" t="s">
        <v>83</v>
      </c>
      <c r="BG2232" t="s">
        <v>108</v>
      </c>
      <c r="BH2232">
        <v>2008</v>
      </c>
      <c r="BI2232" t="s">
        <v>157</v>
      </c>
      <c r="BJ2232">
        <v>3</v>
      </c>
      <c r="BK2232">
        <v>666</v>
      </c>
      <c r="BL2232" t="s">
        <v>98</v>
      </c>
      <c r="BM2232" t="s">
        <v>98</v>
      </c>
      <c r="BN2232" t="s">
        <v>105</v>
      </c>
      <c r="BO2232">
        <v>0</v>
      </c>
      <c r="BP2232">
        <v>64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10</v>
      </c>
      <c r="BZ2232">
        <v>2008</v>
      </c>
      <c r="CA2232" t="s">
        <v>158</v>
      </c>
      <c r="CB2232" t="s">
        <v>159</v>
      </c>
      <c r="CC2232">
        <v>189547.19987628399</v>
      </c>
    </row>
    <row r="2233" spans="1:81" x14ac:dyDescent="0.3">
      <c r="A2233">
        <v>2232</v>
      </c>
      <c r="B2233">
        <v>20</v>
      </c>
      <c r="C2233" t="s">
        <v>81</v>
      </c>
      <c r="D2233">
        <v>75</v>
      </c>
      <c r="E2233">
        <v>12890</v>
      </c>
      <c r="F2233" t="s">
        <v>82</v>
      </c>
      <c r="G2233" t="s">
        <v>83</v>
      </c>
      <c r="H2233" t="s">
        <v>120</v>
      </c>
      <c r="I2233" t="s">
        <v>85</v>
      </c>
      <c r="J2233" t="s">
        <v>86</v>
      </c>
      <c r="K2233" t="s">
        <v>87</v>
      </c>
      <c r="L2233" t="s">
        <v>88</v>
      </c>
      <c r="M2233" t="s">
        <v>189</v>
      </c>
      <c r="N2233" t="s">
        <v>90</v>
      </c>
      <c r="O2233" t="s">
        <v>90</v>
      </c>
      <c r="P2233" t="s">
        <v>91</v>
      </c>
      <c r="Q2233" t="s">
        <v>115</v>
      </c>
      <c r="R2233">
        <v>6</v>
      </c>
      <c r="S2233">
        <v>5</v>
      </c>
      <c r="T2233">
        <v>1989</v>
      </c>
      <c r="U2233">
        <v>1989</v>
      </c>
      <c r="V2233" t="s">
        <v>93</v>
      </c>
      <c r="W2233" t="s">
        <v>94</v>
      </c>
      <c r="X2233" t="s">
        <v>124</v>
      </c>
      <c r="Y2233" t="s">
        <v>124</v>
      </c>
      <c r="Z2233" t="s">
        <v>96</v>
      </c>
      <c r="AA2233">
        <v>128</v>
      </c>
      <c r="AB2233" t="s">
        <v>98</v>
      </c>
      <c r="AC2233" t="s">
        <v>98</v>
      </c>
      <c r="AD2233" t="s">
        <v>118</v>
      </c>
      <c r="AE2233" t="s">
        <v>97</v>
      </c>
      <c r="AF2233" t="s">
        <v>98</v>
      </c>
      <c r="AG2233" t="s">
        <v>100</v>
      </c>
      <c r="AH2233" t="s">
        <v>102</v>
      </c>
      <c r="AI2233">
        <v>0</v>
      </c>
      <c r="AJ2233" t="s">
        <v>102</v>
      </c>
      <c r="AK2233">
        <v>0</v>
      </c>
      <c r="AL2233">
        <v>1495</v>
      </c>
      <c r="AM2233">
        <v>1495</v>
      </c>
      <c r="AN2233" t="s">
        <v>103</v>
      </c>
      <c r="AO2233" t="s">
        <v>104</v>
      </c>
      <c r="AP2233" t="s">
        <v>105</v>
      </c>
      <c r="AQ2233" t="s">
        <v>106</v>
      </c>
      <c r="AR2233">
        <v>1495</v>
      </c>
      <c r="AS2233">
        <v>0</v>
      </c>
      <c r="AT2233">
        <v>0</v>
      </c>
      <c r="AU2233">
        <v>1495</v>
      </c>
      <c r="AV2233">
        <v>0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98</v>
      </c>
      <c r="BC2233">
        <v>8</v>
      </c>
      <c r="BD2233" t="s">
        <v>107</v>
      </c>
      <c r="BE2233">
        <v>1</v>
      </c>
      <c r="BF2233" t="s">
        <v>98</v>
      </c>
      <c r="BG2233" t="s">
        <v>108</v>
      </c>
      <c r="BH2233">
        <v>1989</v>
      </c>
      <c r="BI2233" t="s">
        <v>102</v>
      </c>
      <c r="BJ2233">
        <v>2</v>
      </c>
      <c r="BK2233">
        <v>438</v>
      </c>
      <c r="BL2233" t="s">
        <v>98</v>
      </c>
      <c r="BM2233" t="s">
        <v>98</v>
      </c>
      <c r="BN2233" t="s">
        <v>105</v>
      </c>
      <c r="BO2233">
        <v>252</v>
      </c>
      <c r="BP2233">
        <v>0</v>
      </c>
      <c r="BQ2233">
        <v>192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7</v>
      </c>
      <c r="BZ2233">
        <v>2008</v>
      </c>
      <c r="CA2233" t="s">
        <v>110</v>
      </c>
      <c r="CB2233" t="s">
        <v>111</v>
      </c>
      <c r="CC2233">
        <v>187948.65165563</v>
      </c>
    </row>
    <row r="2234" spans="1:81" x14ac:dyDescent="0.3">
      <c r="A2234">
        <v>2233</v>
      </c>
      <c r="B2234">
        <v>20</v>
      </c>
      <c r="C2234" t="s">
        <v>81</v>
      </c>
      <c r="D2234">
        <v>93</v>
      </c>
      <c r="E2234">
        <v>18265</v>
      </c>
      <c r="F2234" t="s">
        <v>82</v>
      </c>
      <c r="G2234" t="s">
        <v>83</v>
      </c>
      <c r="H2234" t="s">
        <v>84</v>
      </c>
      <c r="I2234" t="s">
        <v>85</v>
      </c>
      <c r="J2234" t="s">
        <v>86</v>
      </c>
      <c r="K2234" t="s">
        <v>122</v>
      </c>
      <c r="L2234" t="s">
        <v>88</v>
      </c>
      <c r="M2234" t="s">
        <v>189</v>
      </c>
      <c r="N2234" t="s">
        <v>90</v>
      </c>
      <c r="O2234" t="s">
        <v>90</v>
      </c>
      <c r="P2234" t="s">
        <v>91</v>
      </c>
      <c r="Q2234" t="s">
        <v>115</v>
      </c>
      <c r="R2234">
        <v>6</v>
      </c>
      <c r="S2234">
        <v>5</v>
      </c>
      <c r="T2234">
        <v>1986</v>
      </c>
      <c r="U2234">
        <v>1986</v>
      </c>
      <c r="V2234" t="s">
        <v>93</v>
      </c>
      <c r="W2234" t="s">
        <v>94</v>
      </c>
      <c r="X2234" t="s">
        <v>161</v>
      </c>
      <c r="Y2234" t="s">
        <v>140</v>
      </c>
      <c r="Z2234" t="s">
        <v>96</v>
      </c>
      <c r="AA2234">
        <v>228</v>
      </c>
      <c r="AB2234" t="s">
        <v>97</v>
      </c>
      <c r="AC2234" t="s">
        <v>97</v>
      </c>
      <c r="AD2234" t="s">
        <v>118</v>
      </c>
      <c r="AE2234" t="s">
        <v>97</v>
      </c>
      <c r="AF2234" t="s">
        <v>97</v>
      </c>
      <c r="AG2234" t="s">
        <v>130</v>
      </c>
      <c r="AH2234" t="s">
        <v>101</v>
      </c>
      <c r="AI2234">
        <v>920</v>
      </c>
      <c r="AJ2234" t="s">
        <v>153</v>
      </c>
      <c r="AK2234">
        <v>60</v>
      </c>
      <c r="AL2234">
        <v>276</v>
      </c>
      <c r="AM2234">
        <v>1256</v>
      </c>
      <c r="AN2234" t="s">
        <v>103</v>
      </c>
      <c r="AO2234" t="s">
        <v>104</v>
      </c>
      <c r="AP2234" t="s">
        <v>105</v>
      </c>
      <c r="AQ2234" t="s">
        <v>106</v>
      </c>
      <c r="AR2234">
        <v>1256</v>
      </c>
      <c r="AS2234">
        <v>0</v>
      </c>
      <c r="AT2234">
        <v>0</v>
      </c>
      <c r="AU2234">
        <v>1256</v>
      </c>
      <c r="AV2234">
        <v>0</v>
      </c>
      <c r="AW2234">
        <v>0</v>
      </c>
      <c r="AX2234">
        <v>2</v>
      </c>
      <c r="AY2234">
        <v>0</v>
      </c>
      <c r="AZ2234">
        <v>3</v>
      </c>
      <c r="BA2234">
        <v>1</v>
      </c>
      <c r="BB2234" t="s">
        <v>97</v>
      </c>
      <c r="BC2234">
        <v>6</v>
      </c>
      <c r="BD2234" t="s">
        <v>107</v>
      </c>
      <c r="BE2234">
        <v>1</v>
      </c>
      <c r="BF2234" t="s">
        <v>147</v>
      </c>
      <c r="BG2234" t="s">
        <v>108</v>
      </c>
      <c r="BH2234">
        <v>1986</v>
      </c>
      <c r="BI2234" t="s">
        <v>102</v>
      </c>
      <c r="BJ2234">
        <v>2</v>
      </c>
      <c r="BK2234">
        <v>578</v>
      </c>
      <c r="BL2234" t="s">
        <v>98</v>
      </c>
      <c r="BM2234" t="s">
        <v>98</v>
      </c>
      <c r="BN2234" t="s">
        <v>105</v>
      </c>
      <c r="BO2234">
        <v>282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3</v>
      </c>
      <c r="BZ2234">
        <v>2008</v>
      </c>
      <c r="CA2234" t="s">
        <v>110</v>
      </c>
      <c r="CB2234" t="s">
        <v>111</v>
      </c>
      <c r="CC2234">
        <v>194107.28756595601</v>
      </c>
    </row>
    <row r="2235" spans="1:81" x14ac:dyDescent="0.3">
      <c r="A2235">
        <v>2234</v>
      </c>
      <c r="B2235">
        <v>20</v>
      </c>
      <c r="C2235" t="s">
        <v>81</v>
      </c>
      <c r="D2235">
        <v>82</v>
      </c>
      <c r="E2235">
        <v>11202</v>
      </c>
      <c r="F2235" t="s">
        <v>82</v>
      </c>
      <c r="G2235" t="s">
        <v>83</v>
      </c>
      <c r="H2235" t="s">
        <v>120</v>
      </c>
      <c r="I2235" t="s">
        <v>85</v>
      </c>
      <c r="J2235" t="s">
        <v>86</v>
      </c>
      <c r="K2235" t="s">
        <v>87</v>
      </c>
      <c r="L2235" t="s">
        <v>88</v>
      </c>
      <c r="M2235" t="s">
        <v>189</v>
      </c>
      <c r="N2235" t="s">
        <v>90</v>
      </c>
      <c r="O2235" t="s">
        <v>90</v>
      </c>
      <c r="P2235" t="s">
        <v>91</v>
      </c>
      <c r="Q2235" t="s">
        <v>115</v>
      </c>
      <c r="R2235">
        <v>8</v>
      </c>
      <c r="S2235">
        <v>5</v>
      </c>
      <c r="T2235">
        <v>2003</v>
      </c>
      <c r="U2235">
        <v>2003</v>
      </c>
      <c r="V2235" t="s">
        <v>152</v>
      </c>
      <c r="W2235" t="s">
        <v>94</v>
      </c>
      <c r="X2235" t="s">
        <v>95</v>
      </c>
      <c r="Y2235" t="s">
        <v>95</v>
      </c>
      <c r="Z2235" t="s">
        <v>96</v>
      </c>
      <c r="AA2235">
        <v>206</v>
      </c>
      <c r="AB2235" t="s">
        <v>97</v>
      </c>
      <c r="AC2235" t="s">
        <v>98</v>
      </c>
      <c r="AD2235" t="s">
        <v>99</v>
      </c>
      <c r="AE2235" t="s">
        <v>104</v>
      </c>
      <c r="AF2235" t="s">
        <v>98</v>
      </c>
      <c r="AG2235" t="s">
        <v>130</v>
      </c>
      <c r="AH2235" t="s">
        <v>101</v>
      </c>
      <c r="AI2235">
        <v>1029</v>
      </c>
      <c r="AJ2235" t="s">
        <v>102</v>
      </c>
      <c r="AK2235">
        <v>0</v>
      </c>
      <c r="AL2235">
        <v>403</v>
      </c>
      <c r="AM2235">
        <v>1432</v>
      </c>
      <c r="AN2235" t="s">
        <v>103</v>
      </c>
      <c r="AO2235" t="s">
        <v>104</v>
      </c>
      <c r="AP2235" t="s">
        <v>105</v>
      </c>
      <c r="AQ2235" t="s">
        <v>106</v>
      </c>
      <c r="AR2235">
        <v>1440</v>
      </c>
      <c r="AS2235">
        <v>0</v>
      </c>
      <c r="AT2235">
        <v>0</v>
      </c>
      <c r="AU2235">
        <v>1440</v>
      </c>
      <c r="AV2235">
        <v>1</v>
      </c>
      <c r="AW2235">
        <v>0</v>
      </c>
      <c r="AX2235">
        <v>2</v>
      </c>
      <c r="AY2235">
        <v>0</v>
      </c>
      <c r="AZ2235">
        <v>3</v>
      </c>
      <c r="BA2235">
        <v>1</v>
      </c>
      <c r="BB2235" t="s">
        <v>97</v>
      </c>
      <c r="BC2235">
        <v>7</v>
      </c>
      <c r="BD2235" t="s">
        <v>107</v>
      </c>
      <c r="BE2235">
        <v>1</v>
      </c>
      <c r="BF2235" t="s">
        <v>98</v>
      </c>
      <c r="BG2235" t="s">
        <v>108</v>
      </c>
      <c r="BH2235">
        <v>2003</v>
      </c>
      <c r="BI2235" t="s">
        <v>157</v>
      </c>
      <c r="BJ2235">
        <v>2</v>
      </c>
      <c r="BK2235">
        <v>467</v>
      </c>
      <c r="BL2235" t="s">
        <v>98</v>
      </c>
      <c r="BM2235" t="s">
        <v>98</v>
      </c>
      <c r="BN2235" t="s">
        <v>105</v>
      </c>
      <c r="BO2235">
        <v>185</v>
      </c>
      <c r="BP2235">
        <v>95</v>
      </c>
      <c r="BQ2235">
        <v>0</v>
      </c>
      <c r="BR2235">
        <v>0</v>
      </c>
      <c r="BS2235">
        <v>0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6</v>
      </c>
      <c r="BZ2235">
        <v>2008</v>
      </c>
      <c r="CA2235" t="s">
        <v>110</v>
      </c>
      <c r="CB2235" t="s">
        <v>111</v>
      </c>
      <c r="CC2235">
        <v>183521.71036928301</v>
      </c>
    </row>
    <row r="2236" spans="1:81" x14ac:dyDescent="0.3">
      <c r="A2236">
        <v>2235</v>
      </c>
      <c r="B2236">
        <v>20</v>
      </c>
      <c r="C2236" t="s">
        <v>81</v>
      </c>
      <c r="D2236" t="s">
        <v>83</v>
      </c>
      <c r="E2236">
        <v>7915</v>
      </c>
      <c r="F2236" t="s">
        <v>82</v>
      </c>
      <c r="G2236" t="s">
        <v>83</v>
      </c>
      <c r="H2236" t="s">
        <v>120</v>
      </c>
      <c r="I2236" t="s">
        <v>85</v>
      </c>
      <c r="J2236" t="s">
        <v>86</v>
      </c>
      <c r="K2236" t="s">
        <v>87</v>
      </c>
      <c r="L2236" t="s">
        <v>88</v>
      </c>
      <c r="M2236" t="s">
        <v>189</v>
      </c>
      <c r="N2236" t="s">
        <v>90</v>
      </c>
      <c r="O2236" t="s">
        <v>90</v>
      </c>
      <c r="P2236" t="s">
        <v>91</v>
      </c>
      <c r="Q2236" t="s">
        <v>115</v>
      </c>
      <c r="R2236">
        <v>6</v>
      </c>
      <c r="S2236">
        <v>5</v>
      </c>
      <c r="T2236">
        <v>1999</v>
      </c>
      <c r="U2236">
        <v>2000</v>
      </c>
      <c r="V2236" t="s">
        <v>152</v>
      </c>
      <c r="W2236" t="s">
        <v>94</v>
      </c>
      <c r="X2236" t="s">
        <v>95</v>
      </c>
      <c r="Y2236" t="s">
        <v>95</v>
      </c>
      <c r="Z2236" t="s">
        <v>117</v>
      </c>
      <c r="AA2236">
        <v>0</v>
      </c>
      <c r="AB2236" t="s">
        <v>97</v>
      </c>
      <c r="AC2236" t="s">
        <v>98</v>
      </c>
      <c r="AD2236" t="s">
        <v>99</v>
      </c>
      <c r="AE2236" t="s">
        <v>104</v>
      </c>
      <c r="AF2236" t="s">
        <v>98</v>
      </c>
      <c r="AG2236" t="s">
        <v>121</v>
      </c>
      <c r="AH2236" t="s">
        <v>101</v>
      </c>
      <c r="AI2236">
        <v>1223</v>
      </c>
      <c r="AJ2236" t="s">
        <v>102</v>
      </c>
      <c r="AK2236">
        <v>0</v>
      </c>
      <c r="AL2236">
        <v>443</v>
      </c>
      <c r="AM2236">
        <v>1666</v>
      </c>
      <c r="AN2236" t="s">
        <v>103</v>
      </c>
      <c r="AO2236" t="s">
        <v>104</v>
      </c>
      <c r="AP2236" t="s">
        <v>105</v>
      </c>
      <c r="AQ2236" t="s">
        <v>106</v>
      </c>
      <c r="AR2236">
        <v>1675</v>
      </c>
      <c r="AS2236">
        <v>0</v>
      </c>
      <c r="AT2236">
        <v>0</v>
      </c>
      <c r="AU2236">
        <v>1675</v>
      </c>
      <c r="AV2236">
        <v>1</v>
      </c>
      <c r="AW2236">
        <v>0</v>
      </c>
      <c r="AX2236">
        <v>2</v>
      </c>
      <c r="AY2236">
        <v>0</v>
      </c>
      <c r="AZ2236">
        <v>3</v>
      </c>
      <c r="BA2236">
        <v>1</v>
      </c>
      <c r="BB2236" t="s">
        <v>97</v>
      </c>
      <c r="BC2236">
        <v>6</v>
      </c>
      <c r="BD2236" t="s">
        <v>107</v>
      </c>
      <c r="BE2236">
        <v>0</v>
      </c>
      <c r="BF2236" t="s">
        <v>83</v>
      </c>
      <c r="BG2236" t="s">
        <v>108</v>
      </c>
      <c r="BH2236">
        <v>1999</v>
      </c>
      <c r="BI2236" t="s">
        <v>109</v>
      </c>
      <c r="BJ2236">
        <v>2</v>
      </c>
      <c r="BK2236">
        <v>435</v>
      </c>
      <c r="BL2236" t="s">
        <v>98</v>
      </c>
      <c r="BM2236" t="s">
        <v>98</v>
      </c>
      <c r="BN2236" t="s">
        <v>105</v>
      </c>
      <c r="BO2236">
        <v>165</v>
      </c>
      <c r="BP2236">
        <v>52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12</v>
      </c>
      <c r="BZ2236">
        <v>2008</v>
      </c>
      <c r="CA2236" t="s">
        <v>110</v>
      </c>
      <c r="CB2236" t="s">
        <v>111</v>
      </c>
      <c r="CC2236">
        <v>183682.123638416</v>
      </c>
    </row>
    <row r="2237" spans="1:81" x14ac:dyDescent="0.3">
      <c r="A2237">
        <v>2236</v>
      </c>
      <c r="B2237">
        <v>20</v>
      </c>
      <c r="C2237" t="s">
        <v>81</v>
      </c>
      <c r="D2237">
        <v>79</v>
      </c>
      <c r="E2237">
        <v>11449</v>
      </c>
      <c r="F2237" t="s">
        <v>82</v>
      </c>
      <c r="G2237" t="s">
        <v>83</v>
      </c>
      <c r="H2237" t="s">
        <v>120</v>
      </c>
      <c r="I2237" t="s">
        <v>199</v>
      </c>
      <c r="J2237" t="s">
        <v>86</v>
      </c>
      <c r="K2237" t="s">
        <v>87</v>
      </c>
      <c r="L2237" t="s">
        <v>88</v>
      </c>
      <c r="M2237" t="s">
        <v>189</v>
      </c>
      <c r="N2237" t="s">
        <v>90</v>
      </c>
      <c r="O2237" t="s">
        <v>90</v>
      </c>
      <c r="P2237" t="s">
        <v>91</v>
      </c>
      <c r="Q2237" t="s">
        <v>115</v>
      </c>
      <c r="R2237">
        <v>8</v>
      </c>
      <c r="S2237">
        <v>5</v>
      </c>
      <c r="T2237">
        <v>2007</v>
      </c>
      <c r="U2237">
        <v>2007</v>
      </c>
      <c r="V2237" t="s">
        <v>93</v>
      </c>
      <c r="W2237" t="s">
        <v>94</v>
      </c>
      <c r="X2237" t="s">
        <v>95</v>
      </c>
      <c r="Y2237" t="s">
        <v>95</v>
      </c>
      <c r="Z2237" t="s">
        <v>117</v>
      </c>
      <c r="AA2237">
        <v>0</v>
      </c>
      <c r="AB2237" t="s">
        <v>97</v>
      </c>
      <c r="AC2237" t="s">
        <v>98</v>
      </c>
      <c r="AD2237" t="s">
        <v>99</v>
      </c>
      <c r="AE2237" t="s">
        <v>97</v>
      </c>
      <c r="AF2237" t="s">
        <v>98</v>
      </c>
      <c r="AG2237" t="s">
        <v>130</v>
      </c>
      <c r="AH2237" t="s">
        <v>101</v>
      </c>
      <c r="AI2237">
        <v>1011</v>
      </c>
      <c r="AJ2237" t="s">
        <v>102</v>
      </c>
      <c r="AK2237">
        <v>0</v>
      </c>
      <c r="AL2237">
        <v>873</v>
      </c>
      <c r="AM2237">
        <v>1884</v>
      </c>
      <c r="AN2237" t="s">
        <v>103</v>
      </c>
      <c r="AO2237" t="s">
        <v>104</v>
      </c>
      <c r="AP2237" t="s">
        <v>105</v>
      </c>
      <c r="AQ2237" t="s">
        <v>106</v>
      </c>
      <c r="AR2237">
        <v>1728</v>
      </c>
      <c r="AS2237">
        <v>0</v>
      </c>
      <c r="AT2237">
        <v>0</v>
      </c>
      <c r="AU2237">
        <v>1728</v>
      </c>
      <c r="AV2237">
        <v>1</v>
      </c>
      <c r="AW2237">
        <v>0</v>
      </c>
      <c r="AX2237">
        <v>2</v>
      </c>
      <c r="AY2237">
        <v>0</v>
      </c>
      <c r="AZ2237">
        <v>3</v>
      </c>
      <c r="BA2237">
        <v>1</v>
      </c>
      <c r="BB2237" t="s">
        <v>97</v>
      </c>
      <c r="BC2237">
        <v>7</v>
      </c>
      <c r="BD2237" t="s">
        <v>107</v>
      </c>
      <c r="BE2237">
        <v>1</v>
      </c>
      <c r="BF2237" t="s">
        <v>97</v>
      </c>
      <c r="BG2237" t="s">
        <v>108</v>
      </c>
      <c r="BH2237">
        <v>2007</v>
      </c>
      <c r="BI2237" t="s">
        <v>157</v>
      </c>
      <c r="BJ2237">
        <v>2</v>
      </c>
      <c r="BK2237">
        <v>520</v>
      </c>
      <c r="BL2237" t="s">
        <v>98</v>
      </c>
      <c r="BM2237" t="s">
        <v>98</v>
      </c>
      <c r="BN2237" t="s">
        <v>105</v>
      </c>
      <c r="BO2237">
        <v>0</v>
      </c>
      <c r="BP2237">
        <v>276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1</v>
      </c>
      <c r="BZ2237">
        <v>2008</v>
      </c>
      <c r="CA2237" t="s">
        <v>110</v>
      </c>
      <c r="CB2237" t="s">
        <v>111</v>
      </c>
      <c r="CC2237">
        <v>178483.353073443</v>
      </c>
    </row>
    <row r="2238" spans="1:81" x14ac:dyDescent="0.3">
      <c r="A2238">
        <v>2237</v>
      </c>
      <c r="B2238">
        <v>20</v>
      </c>
      <c r="C2238" t="s">
        <v>81</v>
      </c>
      <c r="D2238">
        <v>85</v>
      </c>
      <c r="E2238">
        <v>11447</v>
      </c>
      <c r="F2238" t="s">
        <v>82</v>
      </c>
      <c r="G2238" t="s">
        <v>83</v>
      </c>
      <c r="H2238" t="s">
        <v>120</v>
      </c>
      <c r="I2238" t="s">
        <v>85</v>
      </c>
      <c r="J2238" t="s">
        <v>86</v>
      </c>
      <c r="K2238" t="s">
        <v>87</v>
      </c>
      <c r="L2238" t="s">
        <v>88</v>
      </c>
      <c r="M2238" t="s">
        <v>189</v>
      </c>
      <c r="N2238" t="s">
        <v>90</v>
      </c>
      <c r="O2238" t="s">
        <v>90</v>
      </c>
      <c r="P2238" t="s">
        <v>91</v>
      </c>
      <c r="Q2238" t="s">
        <v>115</v>
      </c>
      <c r="R2238">
        <v>8</v>
      </c>
      <c r="S2238">
        <v>5</v>
      </c>
      <c r="T2238">
        <v>2005</v>
      </c>
      <c r="U2238">
        <v>2006</v>
      </c>
      <c r="V2238" t="s">
        <v>93</v>
      </c>
      <c r="W2238" t="s">
        <v>94</v>
      </c>
      <c r="X2238" t="s">
        <v>95</v>
      </c>
      <c r="Y2238" t="s">
        <v>95</v>
      </c>
      <c r="Z2238" t="s">
        <v>96</v>
      </c>
      <c r="AA2238">
        <v>674</v>
      </c>
      <c r="AB2238" t="s">
        <v>97</v>
      </c>
      <c r="AC2238" t="s">
        <v>98</v>
      </c>
      <c r="AD2238" t="s">
        <v>99</v>
      </c>
      <c r="AE2238" t="s">
        <v>104</v>
      </c>
      <c r="AF2238" t="s">
        <v>98</v>
      </c>
      <c r="AG2238" t="s">
        <v>130</v>
      </c>
      <c r="AH2238" t="s">
        <v>101</v>
      </c>
      <c r="AI2238">
        <v>1571</v>
      </c>
      <c r="AJ2238" t="s">
        <v>102</v>
      </c>
      <c r="AK2238">
        <v>0</v>
      </c>
      <c r="AL2238">
        <v>393</v>
      </c>
      <c r="AM2238">
        <v>1964</v>
      </c>
      <c r="AN2238" t="s">
        <v>103</v>
      </c>
      <c r="AO2238" t="s">
        <v>104</v>
      </c>
      <c r="AP2238" t="s">
        <v>105</v>
      </c>
      <c r="AQ2238" t="s">
        <v>106</v>
      </c>
      <c r="AR2238">
        <v>1964</v>
      </c>
      <c r="AS2238">
        <v>0</v>
      </c>
      <c r="AT2238">
        <v>0</v>
      </c>
      <c r="AU2238">
        <v>1964</v>
      </c>
      <c r="AV2238">
        <v>1</v>
      </c>
      <c r="AW2238">
        <v>0</v>
      </c>
      <c r="AX2238">
        <v>2</v>
      </c>
      <c r="AY2238">
        <v>1</v>
      </c>
      <c r="AZ2238">
        <v>3</v>
      </c>
      <c r="BA2238">
        <v>1</v>
      </c>
      <c r="BB2238" t="s">
        <v>97</v>
      </c>
      <c r="BC2238">
        <v>7</v>
      </c>
      <c r="BD2238" t="s">
        <v>107</v>
      </c>
      <c r="BE2238">
        <v>1</v>
      </c>
      <c r="BF2238" t="s">
        <v>97</v>
      </c>
      <c r="BG2238" t="s">
        <v>108</v>
      </c>
      <c r="BH2238">
        <v>2005</v>
      </c>
      <c r="BI2238" t="s">
        <v>157</v>
      </c>
      <c r="BJ2238">
        <v>3</v>
      </c>
      <c r="BK2238">
        <v>892</v>
      </c>
      <c r="BL2238" t="s">
        <v>98</v>
      </c>
      <c r="BM2238" t="s">
        <v>98</v>
      </c>
      <c r="BN2238" t="s">
        <v>105</v>
      </c>
      <c r="BO2238">
        <v>0</v>
      </c>
      <c r="BP2238">
        <v>265</v>
      </c>
      <c r="BQ2238">
        <v>0</v>
      </c>
      <c r="BR2238">
        <v>0</v>
      </c>
      <c r="BS2238">
        <v>0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6</v>
      </c>
      <c r="BZ2238">
        <v>2008</v>
      </c>
      <c r="CA2238" t="s">
        <v>110</v>
      </c>
      <c r="CB2238" t="s">
        <v>111</v>
      </c>
      <c r="CC2238">
        <v>184003.87976473599</v>
      </c>
    </row>
    <row r="2239" spans="1:81" x14ac:dyDescent="0.3">
      <c r="A2239">
        <v>2238</v>
      </c>
      <c r="B2239">
        <v>90</v>
      </c>
      <c r="C2239" t="s">
        <v>142</v>
      </c>
      <c r="D2239">
        <v>97</v>
      </c>
      <c r="E2239">
        <v>8940</v>
      </c>
      <c r="F2239" t="s">
        <v>82</v>
      </c>
      <c r="G2239" t="s">
        <v>83</v>
      </c>
      <c r="H2239" t="s">
        <v>120</v>
      </c>
      <c r="I2239" t="s">
        <v>85</v>
      </c>
      <c r="J2239" t="s">
        <v>86</v>
      </c>
      <c r="K2239" t="s">
        <v>122</v>
      </c>
      <c r="L2239" t="s">
        <v>88</v>
      </c>
      <c r="M2239" t="s">
        <v>131</v>
      </c>
      <c r="N2239" t="s">
        <v>90</v>
      </c>
      <c r="O2239" t="s">
        <v>90</v>
      </c>
      <c r="P2239" t="s">
        <v>167</v>
      </c>
      <c r="Q2239" t="s">
        <v>191</v>
      </c>
      <c r="R2239">
        <v>7</v>
      </c>
      <c r="S2239">
        <v>5</v>
      </c>
      <c r="T2239">
        <v>1997</v>
      </c>
      <c r="U2239">
        <v>1998</v>
      </c>
      <c r="V2239" t="s">
        <v>93</v>
      </c>
      <c r="W2239" t="s">
        <v>94</v>
      </c>
      <c r="X2239" t="s">
        <v>95</v>
      </c>
      <c r="Y2239" t="s">
        <v>95</v>
      </c>
      <c r="Z2239" t="s">
        <v>96</v>
      </c>
      <c r="AA2239">
        <v>200</v>
      </c>
      <c r="AB2239" t="s">
        <v>98</v>
      </c>
      <c r="AC2239" t="s">
        <v>97</v>
      </c>
      <c r="AD2239" t="s">
        <v>99</v>
      </c>
      <c r="AE2239" t="s">
        <v>97</v>
      </c>
      <c r="AF2239" t="s">
        <v>97</v>
      </c>
      <c r="AG2239" t="s">
        <v>97</v>
      </c>
      <c r="AH2239" t="s">
        <v>101</v>
      </c>
      <c r="AI2239">
        <v>1309</v>
      </c>
      <c r="AJ2239" t="s">
        <v>102</v>
      </c>
      <c r="AK2239">
        <v>0</v>
      </c>
      <c r="AL2239">
        <v>35</v>
      </c>
      <c r="AM2239">
        <v>1344</v>
      </c>
      <c r="AN2239" t="s">
        <v>103</v>
      </c>
      <c r="AO2239" t="s">
        <v>104</v>
      </c>
      <c r="AP2239" t="s">
        <v>105</v>
      </c>
      <c r="AQ2239" t="s">
        <v>106</v>
      </c>
      <c r="AR2239">
        <v>1344</v>
      </c>
      <c r="AS2239">
        <v>0</v>
      </c>
      <c r="AT2239">
        <v>0</v>
      </c>
      <c r="AU2239">
        <v>1344</v>
      </c>
      <c r="AV2239">
        <v>2</v>
      </c>
      <c r="AW2239">
        <v>0</v>
      </c>
      <c r="AX2239">
        <v>2</v>
      </c>
      <c r="AY2239">
        <v>0</v>
      </c>
      <c r="AZ2239">
        <v>2</v>
      </c>
      <c r="BA2239">
        <v>2</v>
      </c>
      <c r="BB2239" t="s">
        <v>98</v>
      </c>
      <c r="BC2239">
        <v>8</v>
      </c>
      <c r="BD2239" t="s">
        <v>107</v>
      </c>
      <c r="BE2239">
        <v>0</v>
      </c>
      <c r="BF2239" t="s">
        <v>83</v>
      </c>
      <c r="BG2239" t="s">
        <v>108</v>
      </c>
      <c r="BH2239">
        <v>1997</v>
      </c>
      <c r="BI2239" t="s">
        <v>157</v>
      </c>
      <c r="BJ2239">
        <v>4</v>
      </c>
      <c r="BK2239">
        <v>784</v>
      </c>
      <c r="BL2239" t="s">
        <v>98</v>
      </c>
      <c r="BM2239" t="s">
        <v>98</v>
      </c>
      <c r="BN2239" t="s">
        <v>105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 t="s">
        <v>83</v>
      </c>
      <c r="BV2239" t="s">
        <v>83</v>
      </c>
      <c r="BW2239" t="s">
        <v>83</v>
      </c>
      <c r="BX2239">
        <v>0</v>
      </c>
      <c r="BY2239">
        <v>11</v>
      </c>
      <c r="BZ2239">
        <v>2008</v>
      </c>
      <c r="CA2239" t="s">
        <v>110</v>
      </c>
      <c r="CB2239" t="s">
        <v>210</v>
      </c>
      <c r="CC2239">
        <v>171318.59033449</v>
      </c>
    </row>
    <row r="2240" spans="1:81" x14ac:dyDescent="0.3">
      <c r="A2240">
        <v>2239</v>
      </c>
      <c r="B2240">
        <v>20</v>
      </c>
      <c r="C2240" t="s">
        <v>81</v>
      </c>
      <c r="D2240">
        <v>77</v>
      </c>
      <c r="E2240">
        <v>9278</v>
      </c>
      <c r="F2240" t="s">
        <v>82</v>
      </c>
      <c r="G2240" t="s">
        <v>83</v>
      </c>
      <c r="H2240" t="s">
        <v>84</v>
      </c>
      <c r="I2240" t="s">
        <v>85</v>
      </c>
      <c r="J2240" t="s">
        <v>86</v>
      </c>
      <c r="K2240" t="s">
        <v>112</v>
      </c>
      <c r="L2240" t="s">
        <v>88</v>
      </c>
      <c r="M2240" t="s">
        <v>131</v>
      </c>
      <c r="N2240" t="s">
        <v>114</v>
      </c>
      <c r="O2240" t="s">
        <v>144</v>
      </c>
      <c r="P2240" t="s">
        <v>91</v>
      </c>
      <c r="Q2240" t="s">
        <v>115</v>
      </c>
      <c r="R2240">
        <v>5</v>
      </c>
      <c r="S2240">
        <v>5</v>
      </c>
      <c r="T2240">
        <v>2007</v>
      </c>
      <c r="U2240">
        <v>2008</v>
      </c>
      <c r="V2240" t="s">
        <v>93</v>
      </c>
      <c r="W2240" t="s">
        <v>94</v>
      </c>
      <c r="X2240" t="s">
        <v>95</v>
      </c>
      <c r="Y2240" t="s">
        <v>95</v>
      </c>
      <c r="Z2240" t="s">
        <v>117</v>
      </c>
      <c r="AA2240">
        <v>0</v>
      </c>
      <c r="AB2240" t="s">
        <v>98</v>
      </c>
      <c r="AC2240" t="s">
        <v>98</v>
      </c>
      <c r="AD2240" t="s">
        <v>99</v>
      </c>
      <c r="AE2240" t="s">
        <v>97</v>
      </c>
      <c r="AF2240" t="s">
        <v>98</v>
      </c>
      <c r="AG2240" t="s">
        <v>100</v>
      </c>
      <c r="AH2240" t="s">
        <v>102</v>
      </c>
      <c r="AI2240">
        <v>0</v>
      </c>
      <c r="AJ2240" t="s">
        <v>102</v>
      </c>
      <c r="AK2240">
        <v>0</v>
      </c>
      <c r="AL2240">
        <v>1092</v>
      </c>
      <c r="AM2240">
        <v>1092</v>
      </c>
      <c r="AN2240" t="s">
        <v>103</v>
      </c>
      <c r="AO2240" t="s">
        <v>104</v>
      </c>
      <c r="AP2240" t="s">
        <v>105</v>
      </c>
      <c r="AQ2240" t="s">
        <v>106</v>
      </c>
      <c r="AR2240">
        <v>1092</v>
      </c>
      <c r="AS2240">
        <v>0</v>
      </c>
      <c r="AT2240">
        <v>0</v>
      </c>
      <c r="AU2240">
        <v>1092</v>
      </c>
      <c r="AV2240">
        <v>0</v>
      </c>
      <c r="AW2240">
        <v>0</v>
      </c>
      <c r="AX2240">
        <v>1</v>
      </c>
      <c r="AY2240">
        <v>0</v>
      </c>
      <c r="AZ2240">
        <v>2</v>
      </c>
      <c r="BA2240">
        <v>1</v>
      </c>
      <c r="BB2240" t="s">
        <v>98</v>
      </c>
      <c r="BC2240">
        <v>5</v>
      </c>
      <c r="BD2240" t="s">
        <v>107</v>
      </c>
      <c r="BE2240">
        <v>0</v>
      </c>
      <c r="BF2240" t="s">
        <v>83</v>
      </c>
      <c r="BG2240" t="s">
        <v>83</v>
      </c>
      <c r="BH2240" t="s">
        <v>83</v>
      </c>
      <c r="BI2240" t="s">
        <v>83</v>
      </c>
      <c r="BJ2240">
        <v>0</v>
      </c>
      <c r="BK2240">
        <v>0</v>
      </c>
      <c r="BL2240" t="s">
        <v>83</v>
      </c>
      <c r="BM2240" t="s">
        <v>83</v>
      </c>
      <c r="BN2240" t="s">
        <v>105</v>
      </c>
      <c r="BO2240">
        <v>0</v>
      </c>
      <c r="BP2240">
        <v>52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83</v>
      </c>
      <c r="BW2240" t="s">
        <v>83</v>
      </c>
      <c r="BX2240">
        <v>0</v>
      </c>
      <c r="BY2240">
        <v>2</v>
      </c>
      <c r="BZ2240">
        <v>2008</v>
      </c>
      <c r="CA2240" t="s">
        <v>110</v>
      </c>
      <c r="CB2240" t="s">
        <v>128</v>
      </c>
      <c r="CC2240">
        <v>162039.75431399699</v>
      </c>
    </row>
    <row r="2241" spans="1:81" x14ac:dyDescent="0.3">
      <c r="A2241">
        <v>2240</v>
      </c>
      <c r="B2241">
        <v>120</v>
      </c>
      <c r="C2241" t="s">
        <v>142</v>
      </c>
      <c r="D2241">
        <v>32</v>
      </c>
      <c r="E2241">
        <v>4500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112</v>
      </c>
      <c r="L2241" t="s">
        <v>88</v>
      </c>
      <c r="M2241" t="s">
        <v>131</v>
      </c>
      <c r="N2241" t="s">
        <v>90</v>
      </c>
      <c r="O2241" t="s">
        <v>90</v>
      </c>
      <c r="P2241" t="s">
        <v>179</v>
      </c>
      <c r="Q2241" t="s">
        <v>115</v>
      </c>
      <c r="R2241">
        <v>6</v>
      </c>
      <c r="S2241">
        <v>5</v>
      </c>
      <c r="T2241">
        <v>1997</v>
      </c>
      <c r="U2241">
        <v>1997</v>
      </c>
      <c r="V2241" t="s">
        <v>152</v>
      </c>
      <c r="W2241" t="s">
        <v>94</v>
      </c>
      <c r="X2241" t="s">
        <v>95</v>
      </c>
      <c r="Y2241" t="s">
        <v>95</v>
      </c>
      <c r="Z2241" t="s">
        <v>96</v>
      </c>
      <c r="AA2241">
        <v>197</v>
      </c>
      <c r="AB2241" t="s">
        <v>98</v>
      </c>
      <c r="AC2241" t="s">
        <v>98</v>
      </c>
      <c r="AD2241" t="s">
        <v>99</v>
      </c>
      <c r="AE2241" t="s">
        <v>104</v>
      </c>
      <c r="AF2241" t="s">
        <v>98</v>
      </c>
      <c r="AG2241" t="s">
        <v>100</v>
      </c>
      <c r="AH2241" t="s">
        <v>101</v>
      </c>
      <c r="AI2241">
        <v>864</v>
      </c>
      <c r="AJ2241" t="s">
        <v>102</v>
      </c>
      <c r="AK2241">
        <v>0</v>
      </c>
      <c r="AL2241">
        <v>325</v>
      </c>
      <c r="AM2241">
        <v>1189</v>
      </c>
      <c r="AN2241" t="s">
        <v>103</v>
      </c>
      <c r="AO2241" t="s">
        <v>104</v>
      </c>
      <c r="AP2241" t="s">
        <v>105</v>
      </c>
      <c r="AQ2241" t="s">
        <v>106</v>
      </c>
      <c r="AR2241">
        <v>1189</v>
      </c>
      <c r="AS2241">
        <v>0</v>
      </c>
      <c r="AT2241">
        <v>0</v>
      </c>
      <c r="AU2241">
        <v>1189</v>
      </c>
      <c r="AV2241">
        <v>1</v>
      </c>
      <c r="AW2241">
        <v>0</v>
      </c>
      <c r="AX2241">
        <v>2</v>
      </c>
      <c r="AY2241">
        <v>0</v>
      </c>
      <c r="AZ2241">
        <v>2</v>
      </c>
      <c r="BA2241">
        <v>1</v>
      </c>
      <c r="BB2241" t="s">
        <v>98</v>
      </c>
      <c r="BC2241">
        <v>4</v>
      </c>
      <c r="BD2241" t="s">
        <v>107</v>
      </c>
      <c r="BE2241">
        <v>0</v>
      </c>
      <c r="BF2241" t="s">
        <v>83</v>
      </c>
      <c r="BG2241" t="s">
        <v>108</v>
      </c>
      <c r="BH2241">
        <v>1997</v>
      </c>
      <c r="BI2241" t="s">
        <v>109</v>
      </c>
      <c r="BJ2241">
        <v>2</v>
      </c>
      <c r="BK2241">
        <v>392</v>
      </c>
      <c r="BL2241" t="s">
        <v>98</v>
      </c>
      <c r="BM2241" t="s">
        <v>98</v>
      </c>
      <c r="BN2241" t="s">
        <v>105</v>
      </c>
      <c r="BO2241">
        <v>0</v>
      </c>
      <c r="BP2241">
        <v>122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4</v>
      </c>
      <c r="BZ2241">
        <v>2008</v>
      </c>
      <c r="CA2241" t="s">
        <v>110</v>
      </c>
      <c r="CB2241" t="s">
        <v>111</v>
      </c>
      <c r="CC2241">
        <v>154846.25219069899</v>
      </c>
    </row>
    <row r="2242" spans="1:81" x14ac:dyDescent="0.3">
      <c r="A2242">
        <v>2241</v>
      </c>
      <c r="B2242">
        <v>85</v>
      </c>
      <c r="C2242" t="s">
        <v>81</v>
      </c>
      <c r="D2242">
        <v>150</v>
      </c>
      <c r="E2242">
        <v>14137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122</v>
      </c>
      <c r="L2242" t="s">
        <v>88</v>
      </c>
      <c r="M2242" t="s">
        <v>131</v>
      </c>
      <c r="N2242" t="s">
        <v>90</v>
      </c>
      <c r="O2242" t="s">
        <v>90</v>
      </c>
      <c r="P2242" t="s">
        <v>91</v>
      </c>
      <c r="Q2242" t="s">
        <v>191</v>
      </c>
      <c r="R2242">
        <v>4</v>
      </c>
      <c r="S2242">
        <v>5</v>
      </c>
      <c r="T2242">
        <v>1964</v>
      </c>
      <c r="U2242">
        <v>1964</v>
      </c>
      <c r="V2242" t="s">
        <v>93</v>
      </c>
      <c r="W2242" t="s">
        <v>94</v>
      </c>
      <c r="X2242" t="s">
        <v>140</v>
      </c>
      <c r="Y2242" t="s">
        <v>140</v>
      </c>
      <c r="Z2242" t="s">
        <v>96</v>
      </c>
      <c r="AA2242">
        <v>98</v>
      </c>
      <c r="AB2242" t="s">
        <v>98</v>
      </c>
      <c r="AC2242" t="s">
        <v>98</v>
      </c>
      <c r="AD2242" t="s">
        <v>118</v>
      </c>
      <c r="AE2242" t="s">
        <v>97</v>
      </c>
      <c r="AF2242" t="s">
        <v>98</v>
      </c>
      <c r="AG2242" t="s">
        <v>130</v>
      </c>
      <c r="AH2242" t="s">
        <v>119</v>
      </c>
      <c r="AI2242">
        <v>865</v>
      </c>
      <c r="AJ2242" t="s">
        <v>172</v>
      </c>
      <c r="AK2242">
        <v>247</v>
      </c>
      <c r="AL2242">
        <v>88</v>
      </c>
      <c r="AM2242">
        <v>1200</v>
      </c>
      <c r="AN2242" t="s">
        <v>103</v>
      </c>
      <c r="AO2242" t="s">
        <v>97</v>
      </c>
      <c r="AP2242" t="s">
        <v>105</v>
      </c>
      <c r="AQ2242" t="s">
        <v>106</v>
      </c>
      <c r="AR2242">
        <v>1200</v>
      </c>
      <c r="AS2242">
        <v>0</v>
      </c>
      <c r="AT2242">
        <v>0</v>
      </c>
      <c r="AU2242">
        <v>1200</v>
      </c>
      <c r="AV2242">
        <v>1</v>
      </c>
      <c r="AW2242">
        <v>0</v>
      </c>
      <c r="AX2242">
        <v>1</v>
      </c>
      <c r="AY2242">
        <v>0</v>
      </c>
      <c r="AZ2242">
        <v>3</v>
      </c>
      <c r="BA2242">
        <v>1</v>
      </c>
      <c r="BB2242" t="s">
        <v>98</v>
      </c>
      <c r="BC2242">
        <v>6</v>
      </c>
      <c r="BD2242" t="s">
        <v>107</v>
      </c>
      <c r="BE2242">
        <v>0</v>
      </c>
      <c r="BF2242" t="s">
        <v>83</v>
      </c>
      <c r="BG2242" t="s">
        <v>217</v>
      </c>
      <c r="BH2242">
        <v>1964</v>
      </c>
      <c r="BI2242" t="s">
        <v>157</v>
      </c>
      <c r="BJ2242">
        <v>3</v>
      </c>
      <c r="BK2242">
        <v>850</v>
      </c>
      <c r="BL2242" t="s">
        <v>98</v>
      </c>
      <c r="BM2242" t="s">
        <v>98</v>
      </c>
      <c r="BN2242" t="s">
        <v>105</v>
      </c>
      <c r="BO2242">
        <v>0</v>
      </c>
      <c r="BP2242">
        <v>119</v>
      </c>
      <c r="BQ2242">
        <v>0</v>
      </c>
      <c r="BR2242">
        <v>0</v>
      </c>
      <c r="BS2242">
        <v>171</v>
      </c>
      <c r="BT2242">
        <v>0</v>
      </c>
      <c r="BU2242" t="s">
        <v>83</v>
      </c>
      <c r="BV2242" t="s">
        <v>83</v>
      </c>
      <c r="BW2242" t="s">
        <v>83</v>
      </c>
      <c r="BX2242">
        <v>0</v>
      </c>
      <c r="BY2242">
        <v>11</v>
      </c>
      <c r="BZ2242">
        <v>2008</v>
      </c>
      <c r="CA2242" t="s">
        <v>208</v>
      </c>
      <c r="CB2242" t="s">
        <v>111</v>
      </c>
      <c r="CC2242">
        <v>194822.365690957</v>
      </c>
    </row>
    <row r="2243" spans="1:81" x14ac:dyDescent="0.3">
      <c r="A2243">
        <v>2242</v>
      </c>
      <c r="B2243">
        <v>120</v>
      </c>
      <c r="C2243" t="s">
        <v>142</v>
      </c>
      <c r="D2243" t="s">
        <v>83</v>
      </c>
      <c r="E2243">
        <v>4224</v>
      </c>
      <c r="F2243" t="s">
        <v>82</v>
      </c>
      <c r="G2243" t="s">
        <v>83</v>
      </c>
      <c r="H2243" t="s">
        <v>84</v>
      </c>
      <c r="I2243" t="s">
        <v>85</v>
      </c>
      <c r="J2243" t="s">
        <v>86</v>
      </c>
      <c r="K2243" t="s">
        <v>87</v>
      </c>
      <c r="L2243" t="s">
        <v>88</v>
      </c>
      <c r="M2243" t="s">
        <v>178</v>
      </c>
      <c r="N2243" t="s">
        <v>90</v>
      </c>
      <c r="O2243" t="s">
        <v>90</v>
      </c>
      <c r="P2243" t="s">
        <v>179</v>
      </c>
      <c r="Q2243" t="s">
        <v>115</v>
      </c>
      <c r="R2243">
        <v>5</v>
      </c>
      <c r="S2243">
        <v>6</v>
      </c>
      <c r="T2243">
        <v>1975</v>
      </c>
      <c r="U2243">
        <v>1975</v>
      </c>
      <c r="V2243" t="s">
        <v>93</v>
      </c>
      <c r="W2243" t="s">
        <v>94</v>
      </c>
      <c r="X2243" t="s">
        <v>180</v>
      </c>
      <c r="Y2243" t="s">
        <v>181</v>
      </c>
      <c r="Z2243" t="s">
        <v>117</v>
      </c>
      <c r="AA2243">
        <v>0</v>
      </c>
      <c r="AB2243" t="s">
        <v>98</v>
      </c>
      <c r="AC2243" t="s">
        <v>98</v>
      </c>
      <c r="AD2243" t="s">
        <v>99</v>
      </c>
      <c r="AE2243" t="s">
        <v>97</v>
      </c>
      <c r="AF2243" t="s">
        <v>98</v>
      </c>
      <c r="AG2243" t="s">
        <v>100</v>
      </c>
      <c r="AH2243" t="s">
        <v>101</v>
      </c>
      <c r="AI2243">
        <v>769</v>
      </c>
      <c r="AJ2243" t="s">
        <v>102</v>
      </c>
      <c r="AK2243">
        <v>0</v>
      </c>
      <c r="AL2243">
        <v>271</v>
      </c>
      <c r="AM2243">
        <v>1040</v>
      </c>
      <c r="AN2243" t="s">
        <v>103</v>
      </c>
      <c r="AO2243" t="s">
        <v>97</v>
      </c>
      <c r="AP2243" t="s">
        <v>105</v>
      </c>
      <c r="AQ2243" t="s">
        <v>106</v>
      </c>
      <c r="AR2243">
        <v>1040</v>
      </c>
      <c r="AS2243">
        <v>0</v>
      </c>
      <c r="AT2243">
        <v>0</v>
      </c>
      <c r="AU2243">
        <v>1040</v>
      </c>
      <c r="AV2243">
        <v>0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98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1975</v>
      </c>
      <c r="BI2243" t="s">
        <v>102</v>
      </c>
      <c r="BJ2243">
        <v>2</v>
      </c>
      <c r="BK2243">
        <v>499</v>
      </c>
      <c r="BL2243" t="s">
        <v>98</v>
      </c>
      <c r="BM2243" t="s">
        <v>98</v>
      </c>
      <c r="BN2243" t="s">
        <v>105</v>
      </c>
      <c r="BO2243">
        <v>0</v>
      </c>
      <c r="BP2243">
        <v>100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83</v>
      </c>
      <c r="BW2243" t="s">
        <v>83</v>
      </c>
      <c r="BX2243">
        <v>0</v>
      </c>
      <c r="BY2243">
        <v>6</v>
      </c>
      <c r="BZ2243">
        <v>2008</v>
      </c>
      <c r="CA2243" t="s">
        <v>110</v>
      </c>
      <c r="CB2243" t="s">
        <v>111</v>
      </c>
      <c r="CC2243">
        <v>169788.73877146299</v>
      </c>
    </row>
    <row r="2244" spans="1:81" x14ac:dyDescent="0.3">
      <c r="A2244">
        <v>2243</v>
      </c>
      <c r="B2244">
        <v>160</v>
      </c>
      <c r="C2244" t="s">
        <v>142</v>
      </c>
      <c r="D2244">
        <v>41</v>
      </c>
      <c r="E2244">
        <v>2665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87</v>
      </c>
      <c r="L2244" t="s">
        <v>88</v>
      </c>
      <c r="M2244" t="s">
        <v>178</v>
      </c>
      <c r="N2244" t="s">
        <v>90</v>
      </c>
      <c r="O2244" t="s">
        <v>90</v>
      </c>
      <c r="P2244" t="s">
        <v>179</v>
      </c>
      <c r="Q2244" t="s">
        <v>92</v>
      </c>
      <c r="R2244">
        <v>5</v>
      </c>
      <c r="S2244">
        <v>7</v>
      </c>
      <c r="T2244">
        <v>1976</v>
      </c>
      <c r="U2244">
        <v>1976</v>
      </c>
      <c r="V2244" t="s">
        <v>93</v>
      </c>
      <c r="W2244" t="s">
        <v>94</v>
      </c>
      <c r="X2244" t="s">
        <v>180</v>
      </c>
      <c r="Y2244" t="s">
        <v>181</v>
      </c>
      <c r="Z2244" t="s">
        <v>117</v>
      </c>
      <c r="AA2244">
        <v>0</v>
      </c>
      <c r="AB2244" t="s">
        <v>98</v>
      </c>
      <c r="AC2244" t="s">
        <v>98</v>
      </c>
      <c r="AD2244" t="s">
        <v>99</v>
      </c>
      <c r="AE2244" t="s">
        <v>97</v>
      </c>
      <c r="AF2244" t="s">
        <v>98</v>
      </c>
      <c r="AG2244" t="s">
        <v>100</v>
      </c>
      <c r="AH2244" t="s">
        <v>119</v>
      </c>
      <c r="AI2244">
        <v>318</v>
      </c>
      <c r="AJ2244" t="s">
        <v>102</v>
      </c>
      <c r="AK2244">
        <v>0</v>
      </c>
      <c r="AL2244">
        <v>232</v>
      </c>
      <c r="AM2244">
        <v>550</v>
      </c>
      <c r="AN2244" t="s">
        <v>103</v>
      </c>
      <c r="AO2244" t="s">
        <v>98</v>
      </c>
      <c r="AP2244" t="s">
        <v>105</v>
      </c>
      <c r="AQ2244" t="s">
        <v>106</v>
      </c>
      <c r="AR2244">
        <v>925</v>
      </c>
      <c r="AS2244">
        <v>550</v>
      </c>
      <c r="AT2244">
        <v>0</v>
      </c>
      <c r="AU2244">
        <v>1475</v>
      </c>
      <c r="AV2244">
        <v>0</v>
      </c>
      <c r="AW2244">
        <v>0</v>
      </c>
      <c r="AX2244">
        <v>2</v>
      </c>
      <c r="AY2244">
        <v>0</v>
      </c>
      <c r="AZ2244">
        <v>4</v>
      </c>
      <c r="BA2244">
        <v>1</v>
      </c>
      <c r="BB2244" t="s">
        <v>98</v>
      </c>
      <c r="BC2244">
        <v>6</v>
      </c>
      <c r="BD2244" t="s">
        <v>107</v>
      </c>
      <c r="BE2244">
        <v>1</v>
      </c>
      <c r="BF2244" t="s">
        <v>98</v>
      </c>
      <c r="BG2244" t="s">
        <v>108</v>
      </c>
      <c r="BH2244">
        <v>1976</v>
      </c>
      <c r="BI2244" t="s">
        <v>102</v>
      </c>
      <c r="BJ2244">
        <v>1</v>
      </c>
      <c r="BK2244">
        <v>336</v>
      </c>
      <c r="BL2244" t="s">
        <v>98</v>
      </c>
      <c r="BM2244" t="s">
        <v>98</v>
      </c>
      <c r="BN2244" t="s">
        <v>105</v>
      </c>
      <c r="BO2244">
        <v>92</v>
      </c>
      <c r="BP2244">
        <v>26</v>
      </c>
      <c r="BQ2244">
        <v>0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5</v>
      </c>
      <c r="BZ2244">
        <v>2008</v>
      </c>
      <c r="CA2244" t="s">
        <v>110</v>
      </c>
      <c r="CB2244" t="s">
        <v>111</v>
      </c>
      <c r="CC2244">
        <v>178891.55448994099</v>
      </c>
    </row>
    <row r="2245" spans="1:81" x14ac:dyDescent="0.3">
      <c r="A2245">
        <v>2244</v>
      </c>
      <c r="B2245">
        <v>180</v>
      </c>
      <c r="C2245" t="s">
        <v>142</v>
      </c>
      <c r="D2245">
        <v>21</v>
      </c>
      <c r="E2245">
        <v>1974</v>
      </c>
      <c r="F2245" t="s">
        <v>82</v>
      </c>
      <c r="G2245" t="s">
        <v>83</v>
      </c>
      <c r="H2245" t="s">
        <v>84</v>
      </c>
      <c r="I2245" t="s">
        <v>85</v>
      </c>
      <c r="J2245" t="s">
        <v>86</v>
      </c>
      <c r="K2245" t="s">
        <v>87</v>
      </c>
      <c r="L2245" t="s">
        <v>88</v>
      </c>
      <c r="M2245" t="s">
        <v>178</v>
      </c>
      <c r="N2245" t="s">
        <v>90</v>
      </c>
      <c r="O2245" t="s">
        <v>90</v>
      </c>
      <c r="P2245" t="s">
        <v>198</v>
      </c>
      <c r="Q2245" t="s">
        <v>191</v>
      </c>
      <c r="R2245">
        <v>4</v>
      </c>
      <c r="S2245">
        <v>7</v>
      </c>
      <c r="T2245">
        <v>1973</v>
      </c>
      <c r="U2245">
        <v>2006</v>
      </c>
      <c r="V2245" t="s">
        <v>93</v>
      </c>
      <c r="W2245" t="s">
        <v>94</v>
      </c>
      <c r="X2245" t="s">
        <v>180</v>
      </c>
      <c r="Y2245" t="s">
        <v>181</v>
      </c>
      <c r="Z2245" t="s">
        <v>117</v>
      </c>
      <c r="AA2245">
        <v>0</v>
      </c>
      <c r="AB2245" t="s">
        <v>98</v>
      </c>
      <c r="AC2245" t="s">
        <v>97</v>
      </c>
      <c r="AD2245" t="s">
        <v>118</v>
      </c>
      <c r="AE2245" t="s">
        <v>97</v>
      </c>
      <c r="AF2245" t="s">
        <v>98</v>
      </c>
      <c r="AG2245" t="s">
        <v>130</v>
      </c>
      <c r="AH2245" t="s">
        <v>101</v>
      </c>
      <c r="AI2245">
        <v>501</v>
      </c>
      <c r="AJ2245" t="s">
        <v>102</v>
      </c>
      <c r="AK2245">
        <v>0</v>
      </c>
      <c r="AL2245">
        <v>25</v>
      </c>
      <c r="AM2245">
        <v>526</v>
      </c>
      <c r="AN2245" t="s">
        <v>103</v>
      </c>
      <c r="AO2245" t="s">
        <v>97</v>
      </c>
      <c r="AP2245" t="s">
        <v>105</v>
      </c>
      <c r="AQ2245" t="s">
        <v>106</v>
      </c>
      <c r="AR2245">
        <v>526</v>
      </c>
      <c r="AS2245">
        <v>462</v>
      </c>
      <c r="AT2245">
        <v>0</v>
      </c>
      <c r="AU2245">
        <v>988</v>
      </c>
      <c r="AV2245">
        <v>1</v>
      </c>
      <c r="AW2245">
        <v>0</v>
      </c>
      <c r="AX2245">
        <v>1</v>
      </c>
      <c r="AY2245">
        <v>0</v>
      </c>
      <c r="AZ2245">
        <v>2</v>
      </c>
      <c r="BA2245">
        <v>1</v>
      </c>
      <c r="BB2245" t="s">
        <v>98</v>
      </c>
      <c r="BC2245">
        <v>5</v>
      </c>
      <c r="BD2245" t="s">
        <v>107</v>
      </c>
      <c r="BE2245">
        <v>0</v>
      </c>
      <c r="BF2245" t="s">
        <v>83</v>
      </c>
      <c r="BG2245" t="s">
        <v>156</v>
      </c>
      <c r="BH2245">
        <v>1973</v>
      </c>
      <c r="BI2245" t="s">
        <v>109</v>
      </c>
      <c r="BJ2245">
        <v>1</v>
      </c>
      <c r="BK2245">
        <v>297</v>
      </c>
      <c r="BL2245" t="s">
        <v>98</v>
      </c>
      <c r="BM2245" t="s">
        <v>98</v>
      </c>
      <c r="BN2245" t="s">
        <v>105</v>
      </c>
      <c r="BO2245">
        <v>120</v>
      </c>
      <c r="BP2245">
        <v>101</v>
      </c>
      <c r="BQ2245">
        <v>0</v>
      </c>
      <c r="BR2245">
        <v>0</v>
      </c>
      <c r="BS2245">
        <v>0</v>
      </c>
      <c r="BT2245">
        <v>0</v>
      </c>
      <c r="BU2245" t="s">
        <v>83</v>
      </c>
      <c r="BV2245" t="s">
        <v>83</v>
      </c>
      <c r="BW2245" t="s">
        <v>83</v>
      </c>
      <c r="BX2245">
        <v>0</v>
      </c>
      <c r="BY2245">
        <v>6</v>
      </c>
      <c r="BZ2245">
        <v>2008</v>
      </c>
      <c r="CA2245" t="s">
        <v>110</v>
      </c>
      <c r="CB2245" t="s">
        <v>111</v>
      </c>
      <c r="CC2245">
        <v>152084.77242886499</v>
      </c>
    </row>
    <row r="2246" spans="1:81" x14ac:dyDescent="0.3">
      <c r="A2246">
        <v>2245</v>
      </c>
      <c r="B2246">
        <v>180</v>
      </c>
      <c r="C2246" t="s">
        <v>142</v>
      </c>
      <c r="D2246">
        <v>21</v>
      </c>
      <c r="E2246">
        <v>1596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178</v>
      </c>
      <c r="N2246" t="s">
        <v>90</v>
      </c>
      <c r="O2246" t="s">
        <v>90</v>
      </c>
      <c r="P2246" t="s">
        <v>198</v>
      </c>
      <c r="Q2246" t="s">
        <v>197</v>
      </c>
      <c r="R2246">
        <v>4</v>
      </c>
      <c r="S2246">
        <v>6</v>
      </c>
      <c r="T2246">
        <v>1973</v>
      </c>
      <c r="U2246">
        <v>1973</v>
      </c>
      <c r="V2246" t="s">
        <v>93</v>
      </c>
      <c r="W2246" t="s">
        <v>94</v>
      </c>
      <c r="X2246" t="s">
        <v>180</v>
      </c>
      <c r="Y2246" t="s">
        <v>181</v>
      </c>
      <c r="Z2246" t="s">
        <v>117</v>
      </c>
      <c r="AA2246">
        <v>0</v>
      </c>
      <c r="AB2246" t="s">
        <v>98</v>
      </c>
      <c r="AC2246" t="s">
        <v>98</v>
      </c>
      <c r="AD2246" t="s">
        <v>118</v>
      </c>
      <c r="AE2246" t="s">
        <v>97</v>
      </c>
      <c r="AF2246" t="s">
        <v>98</v>
      </c>
      <c r="AG2246" t="s">
        <v>97</v>
      </c>
      <c r="AH2246" t="s">
        <v>101</v>
      </c>
      <c r="AI2246">
        <v>437</v>
      </c>
      <c r="AJ2246" t="s">
        <v>102</v>
      </c>
      <c r="AK2246">
        <v>0</v>
      </c>
      <c r="AL2246">
        <v>25</v>
      </c>
      <c r="AM2246">
        <v>462</v>
      </c>
      <c r="AN2246" t="s">
        <v>103</v>
      </c>
      <c r="AO2246" t="s">
        <v>98</v>
      </c>
      <c r="AP2246" t="s">
        <v>105</v>
      </c>
      <c r="AQ2246" t="s">
        <v>106</v>
      </c>
      <c r="AR2246">
        <v>526</v>
      </c>
      <c r="AS2246">
        <v>462</v>
      </c>
      <c r="AT2246">
        <v>0</v>
      </c>
      <c r="AU2246">
        <v>988</v>
      </c>
      <c r="AV2246">
        <v>1</v>
      </c>
      <c r="AW2246">
        <v>0</v>
      </c>
      <c r="AX2246">
        <v>1</v>
      </c>
      <c r="AY2246">
        <v>0</v>
      </c>
      <c r="AZ2246">
        <v>1</v>
      </c>
      <c r="BA2246">
        <v>1</v>
      </c>
      <c r="BB2246" t="s">
        <v>98</v>
      </c>
      <c r="BC2246">
        <v>4</v>
      </c>
      <c r="BD2246" t="s">
        <v>107</v>
      </c>
      <c r="BE2246">
        <v>1</v>
      </c>
      <c r="BF2246" t="s">
        <v>212</v>
      </c>
      <c r="BG2246" t="s">
        <v>156</v>
      </c>
      <c r="BH2246">
        <v>1973</v>
      </c>
      <c r="BI2246" t="s">
        <v>109</v>
      </c>
      <c r="BJ2246">
        <v>1</v>
      </c>
      <c r="BK2246">
        <v>297</v>
      </c>
      <c r="BL2246" t="s">
        <v>98</v>
      </c>
      <c r="BM2246" t="s">
        <v>98</v>
      </c>
      <c r="BN2246" t="s">
        <v>105</v>
      </c>
      <c r="BO2246">
        <v>0</v>
      </c>
      <c r="BP2246">
        <v>101</v>
      </c>
      <c r="BQ2246">
        <v>0</v>
      </c>
      <c r="BR2246">
        <v>120</v>
      </c>
      <c r="BS2246">
        <v>0</v>
      </c>
      <c r="BT2246">
        <v>0</v>
      </c>
      <c r="BU2246" t="s">
        <v>83</v>
      </c>
      <c r="BV2246" t="s">
        <v>163</v>
      </c>
      <c r="BW2246" t="s">
        <v>83</v>
      </c>
      <c r="BX2246">
        <v>0</v>
      </c>
      <c r="BY2246">
        <v>7</v>
      </c>
      <c r="BZ2246">
        <v>2008</v>
      </c>
      <c r="CA2246" t="s">
        <v>110</v>
      </c>
      <c r="CB2246" t="s">
        <v>111</v>
      </c>
      <c r="CC2246">
        <v>139169.86642879</v>
      </c>
    </row>
    <row r="2247" spans="1:81" x14ac:dyDescent="0.3">
      <c r="A2247">
        <v>2246</v>
      </c>
      <c r="B2247">
        <v>20</v>
      </c>
      <c r="C2247" t="s">
        <v>81</v>
      </c>
      <c r="D2247" t="s">
        <v>83</v>
      </c>
      <c r="E2247">
        <v>17979</v>
      </c>
      <c r="F2247" t="s">
        <v>82</v>
      </c>
      <c r="G2247" t="s">
        <v>83</v>
      </c>
      <c r="H2247" t="s">
        <v>120</v>
      </c>
      <c r="I2247" t="s">
        <v>85</v>
      </c>
      <c r="J2247" t="s">
        <v>86</v>
      </c>
      <c r="K2247" t="s">
        <v>122</v>
      </c>
      <c r="L2247" t="s">
        <v>88</v>
      </c>
      <c r="M2247" t="s">
        <v>131</v>
      </c>
      <c r="N2247" t="s">
        <v>90</v>
      </c>
      <c r="O2247" t="s">
        <v>90</v>
      </c>
      <c r="P2247" t="s">
        <v>91</v>
      </c>
      <c r="Q2247" t="s">
        <v>115</v>
      </c>
      <c r="R2247">
        <v>5</v>
      </c>
      <c r="S2247">
        <v>6</v>
      </c>
      <c r="T2247">
        <v>1968</v>
      </c>
      <c r="U2247">
        <v>1968</v>
      </c>
      <c r="V2247" t="s">
        <v>93</v>
      </c>
      <c r="W2247" t="s">
        <v>94</v>
      </c>
      <c r="X2247" t="s">
        <v>161</v>
      </c>
      <c r="Y2247" t="s">
        <v>161</v>
      </c>
      <c r="Z2247" t="s">
        <v>117</v>
      </c>
      <c r="AA2247">
        <v>0</v>
      </c>
      <c r="AB2247" t="s">
        <v>98</v>
      </c>
      <c r="AC2247" t="s">
        <v>97</v>
      </c>
      <c r="AD2247" t="s">
        <v>118</v>
      </c>
      <c r="AE2247" t="s">
        <v>98</v>
      </c>
      <c r="AF2247" t="s">
        <v>98</v>
      </c>
      <c r="AG2247" t="s">
        <v>100</v>
      </c>
      <c r="AH2247" t="s">
        <v>119</v>
      </c>
      <c r="AI2247">
        <v>785</v>
      </c>
      <c r="AJ2247" t="s">
        <v>102</v>
      </c>
      <c r="AK2247">
        <v>0</v>
      </c>
      <c r="AL2247">
        <v>328</v>
      </c>
      <c r="AM2247">
        <v>1113</v>
      </c>
      <c r="AN2247" t="s">
        <v>103</v>
      </c>
      <c r="AO2247" t="s">
        <v>104</v>
      </c>
      <c r="AP2247" t="s">
        <v>105</v>
      </c>
      <c r="AQ2247" t="s">
        <v>106</v>
      </c>
      <c r="AR2247">
        <v>1160</v>
      </c>
      <c r="AS2247">
        <v>0</v>
      </c>
      <c r="AT2247">
        <v>0</v>
      </c>
      <c r="AU2247">
        <v>1160</v>
      </c>
      <c r="AV2247">
        <v>1</v>
      </c>
      <c r="AW2247">
        <v>0</v>
      </c>
      <c r="AX2247">
        <v>1</v>
      </c>
      <c r="AY2247">
        <v>0</v>
      </c>
      <c r="AZ2247">
        <v>3</v>
      </c>
      <c r="BA2247">
        <v>1</v>
      </c>
      <c r="BB2247" t="s">
        <v>97</v>
      </c>
      <c r="BC2247">
        <v>6</v>
      </c>
      <c r="BD2247" t="s">
        <v>107</v>
      </c>
      <c r="BE2247">
        <v>0</v>
      </c>
      <c r="BF2247" t="s">
        <v>83</v>
      </c>
      <c r="BG2247" t="s">
        <v>108</v>
      </c>
      <c r="BH2247">
        <v>1968</v>
      </c>
      <c r="BI2247" t="s">
        <v>102</v>
      </c>
      <c r="BJ2247">
        <v>1</v>
      </c>
      <c r="BK2247">
        <v>257</v>
      </c>
      <c r="BL2247" t="s">
        <v>98</v>
      </c>
      <c r="BM2247" t="s">
        <v>98</v>
      </c>
      <c r="BN2247" t="s">
        <v>105</v>
      </c>
      <c r="BO2247">
        <v>81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163</v>
      </c>
      <c r="BW2247" t="s">
        <v>135</v>
      </c>
      <c r="BX2247">
        <v>500</v>
      </c>
      <c r="BY2247">
        <v>2</v>
      </c>
      <c r="BZ2247">
        <v>2008</v>
      </c>
      <c r="CA2247" t="s">
        <v>110</v>
      </c>
      <c r="CB2247" t="s">
        <v>111</v>
      </c>
      <c r="CC2247">
        <v>192439.53604460601</v>
      </c>
    </row>
    <row r="2248" spans="1:81" x14ac:dyDescent="0.3">
      <c r="A2248">
        <v>2247</v>
      </c>
      <c r="B2248">
        <v>160</v>
      </c>
      <c r="C2248" t="s">
        <v>142</v>
      </c>
      <c r="D2248">
        <v>21</v>
      </c>
      <c r="E2248">
        <v>1477</v>
      </c>
      <c r="F2248" t="s">
        <v>82</v>
      </c>
      <c r="G2248" t="s">
        <v>83</v>
      </c>
      <c r="H2248" t="s">
        <v>84</v>
      </c>
      <c r="I2248" t="s">
        <v>85</v>
      </c>
      <c r="J2248" t="s">
        <v>86</v>
      </c>
      <c r="K2248" t="s">
        <v>87</v>
      </c>
      <c r="L2248" t="s">
        <v>88</v>
      </c>
      <c r="M2248" t="s">
        <v>178</v>
      </c>
      <c r="N2248" t="s">
        <v>90</v>
      </c>
      <c r="O2248" t="s">
        <v>90</v>
      </c>
      <c r="P2248" t="s">
        <v>198</v>
      </c>
      <c r="Q2248" t="s">
        <v>92</v>
      </c>
      <c r="R2248">
        <v>6</v>
      </c>
      <c r="S2248">
        <v>9</v>
      </c>
      <c r="T2248">
        <v>1970</v>
      </c>
      <c r="U2248">
        <v>2007</v>
      </c>
      <c r="V2248" t="s">
        <v>93</v>
      </c>
      <c r="W2248" t="s">
        <v>94</v>
      </c>
      <c r="X2248" t="s">
        <v>180</v>
      </c>
      <c r="Y2248" t="s">
        <v>181</v>
      </c>
      <c r="Z2248" t="s">
        <v>117</v>
      </c>
      <c r="AA2248">
        <v>0</v>
      </c>
      <c r="AB2248" t="s">
        <v>98</v>
      </c>
      <c r="AC2248" t="s">
        <v>97</v>
      </c>
      <c r="AD2248" t="s">
        <v>118</v>
      </c>
      <c r="AE2248" t="s">
        <v>98</v>
      </c>
      <c r="AF2248" t="s">
        <v>98</v>
      </c>
      <c r="AG2248" t="s">
        <v>100</v>
      </c>
      <c r="AH2248" t="s">
        <v>101</v>
      </c>
      <c r="AI2248">
        <v>358</v>
      </c>
      <c r="AJ2248" t="s">
        <v>102</v>
      </c>
      <c r="AK2248">
        <v>0</v>
      </c>
      <c r="AL2248">
        <v>188</v>
      </c>
      <c r="AM2248">
        <v>546</v>
      </c>
      <c r="AN2248" t="s">
        <v>103</v>
      </c>
      <c r="AO2248" t="s">
        <v>104</v>
      </c>
      <c r="AP2248" t="s">
        <v>105</v>
      </c>
      <c r="AQ2248" t="s">
        <v>106</v>
      </c>
      <c r="AR2248">
        <v>546</v>
      </c>
      <c r="AS2248">
        <v>546</v>
      </c>
      <c r="AT2248">
        <v>0</v>
      </c>
      <c r="AU2248">
        <v>1092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98</v>
      </c>
      <c r="BC2248">
        <v>6</v>
      </c>
      <c r="BD2248" t="s">
        <v>107</v>
      </c>
      <c r="BE2248">
        <v>0</v>
      </c>
      <c r="BF2248" t="s">
        <v>83</v>
      </c>
      <c r="BG2248" t="s">
        <v>83</v>
      </c>
      <c r="BH2248" t="s">
        <v>83</v>
      </c>
      <c r="BI2248" t="s">
        <v>83</v>
      </c>
      <c r="BJ2248">
        <v>0</v>
      </c>
      <c r="BK2248">
        <v>0</v>
      </c>
      <c r="BL2248" t="s">
        <v>83</v>
      </c>
      <c r="BM2248" t="s">
        <v>83</v>
      </c>
      <c r="BN2248" t="s">
        <v>105</v>
      </c>
      <c r="BO2248">
        <v>187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83</v>
      </c>
      <c r="BW2248" t="s">
        <v>83</v>
      </c>
      <c r="BX2248">
        <v>0</v>
      </c>
      <c r="BY2248">
        <v>3</v>
      </c>
      <c r="BZ2248">
        <v>2008</v>
      </c>
      <c r="CA2248" t="s">
        <v>110</v>
      </c>
      <c r="CB2248" t="s">
        <v>111</v>
      </c>
      <c r="CC2248">
        <v>161067.859766557</v>
      </c>
    </row>
    <row r="2249" spans="1:81" x14ac:dyDescent="0.3">
      <c r="A2249">
        <v>2248</v>
      </c>
      <c r="B2249">
        <v>20</v>
      </c>
      <c r="C2249" t="s">
        <v>81</v>
      </c>
      <c r="D2249">
        <v>59</v>
      </c>
      <c r="E2249">
        <v>6490</v>
      </c>
      <c r="F2249" t="s">
        <v>82</v>
      </c>
      <c r="G2249" t="s">
        <v>83</v>
      </c>
      <c r="H2249" t="s">
        <v>84</v>
      </c>
      <c r="I2249" t="s">
        <v>85</v>
      </c>
      <c r="J2249" t="s">
        <v>86</v>
      </c>
      <c r="K2249" t="s">
        <v>87</v>
      </c>
      <c r="L2249" t="s">
        <v>88</v>
      </c>
      <c r="M2249" t="s">
        <v>131</v>
      </c>
      <c r="N2249" t="s">
        <v>90</v>
      </c>
      <c r="O2249" t="s">
        <v>90</v>
      </c>
      <c r="P2249" t="s">
        <v>91</v>
      </c>
      <c r="Q2249" t="s">
        <v>115</v>
      </c>
      <c r="R2249">
        <v>5</v>
      </c>
      <c r="S2249">
        <v>7</v>
      </c>
      <c r="T2249">
        <v>1983</v>
      </c>
      <c r="U2249">
        <v>1983</v>
      </c>
      <c r="V2249" t="s">
        <v>93</v>
      </c>
      <c r="W2249" t="s">
        <v>94</v>
      </c>
      <c r="X2249" t="s">
        <v>95</v>
      </c>
      <c r="Y2249" t="s">
        <v>95</v>
      </c>
      <c r="Z2249" t="s">
        <v>117</v>
      </c>
      <c r="AA2249">
        <v>0</v>
      </c>
      <c r="AB2249" t="s">
        <v>98</v>
      </c>
      <c r="AC2249" t="s">
        <v>97</v>
      </c>
      <c r="AD2249" t="s">
        <v>118</v>
      </c>
      <c r="AE2249" t="s">
        <v>98</v>
      </c>
      <c r="AF2249" t="s">
        <v>98</v>
      </c>
      <c r="AG2249" t="s">
        <v>100</v>
      </c>
      <c r="AH2249" t="s">
        <v>101</v>
      </c>
      <c r="AI2249">
        <v>534</v>
      </c>
      <c r="AJ2249" t="s">
        <v>102</v>
      </c>
      <c r="AK2249">
        <v>0</v>
      </c>
      <c r="AL2249">
        <v>282</v>
      </c>
      <c r="AM2249">
        <v>816</v>
      </c>
      <c r="AN2249" t="s">
        <v>103</v>
      </c>
      <c r="AO2249" t="s">
        <v>104</v>
      </c>
      <c r="AP2249" t="s">
        <v>105</v>
      </c>
      <c r="AQ2249" t="s">
        <v>106</v>
      </c>
      <c r="AR2249">
        <v>816</v>
      </c>
      <c r="AS2249">
        <v>0</v>
      </c>
      <c r="AT2249">
        <v>0</v>
      </c>
      <c r="AU2249">
        <v>816</v>
      </c>
      <c r="AV2249">
        <v>0</v>
      </c>
      <c r="AW2249">
        <v>1</v>
      </c>
      <c r="AX2249">
        <v>1</v>
      </c>
      <c r="AY2249">
        <v>0</v>
      </c>
      <c r="AZ2249">
        <v>2</v>
      </c>
      <c r="BA2249">
        <v>1</v>
      </c>
      <c r="BB2249" t="s">
        <v>98</v>
      </c>
      <c r="BC2249">
        <v>4</v>
      </c>
      <c r="BD2249" t="s">
        <v>107</v>
      </c>
      <c r="BE2249">
        <v>0</v>
      </c>
      <c r="BF2249" t="s">
        <v>83</v>
      </c>
      <c r="BG2249" t="s">
        <v>108</v>
      </c>
      <c r="BH2249">
        <v>1983</v>
      </c>
      <c r="BI2249" t="s">
        <v>102</v>
      </c>
      <c r="BJ2249">
        <v>1</v>
      </c>
      <c r="BK2249">
        <v>264</v>
      </c>
      <c r="BL2249" t="s">
        <v>98</v>
      </c>
      <c r="BM2249" t="s">
        <v>98</v>
      </c>
      <c r="BN2249" t="s">
        <v>105</v>
      </c>
      <c r="BO2249">
        <v>315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163</v>
      </c>
      <c r="BW2249" t="s">
        <v>83</v>
      </c>
      <c r="BX2249">
        <v>0</v>
      </c>
      <c r="BY2249">
        <v>4</v>
      </c>
      <c r="BZ2249">
        <v>2008</v>
      </c>
      <c r="CA2249" t="s">
        <v>110</v>
      </c>
      <c r="CB2249" t="s">
        <v>111</v>
      </c>
      <c r="CC2249">
        <v>158762.64850478101</v>
      </c>
    </row>
    <row r="2250" spans="1:81" x14ac:dyDescent="0.3">
      <c r="A2250">
        <v>2249</v>
      </c>
      <c r="B2250">
        <v>20</v>
      </c>
      <c r="C2250" t="s">
        <v>81</v>
      </c>
      <c r="D2250">
        <v>60</v>
      </c>
      <c r="E2250">
        <v>6600</v>
      </c>
      <c r="F2250" t="s">
        <v>82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88</v>
      </c>
      <c r="M2250" t="s">
        <v>131</v>
      </c>
      <c r="N2250" t="s">
        <v>90</v>
      </c>
      <c r="O2250" t="s">
        <v>90</v>
      </c>
      <c r="P2250" t="s">
        <v>91</v>
      </c>
      <c r="Q2250" t="s">
        <v>115</v>
      </c>
      <c r="R2250">
        <v>5</v>
      </c>
      <c r="S2250">
        <v>6</v>
      </c>
      <c r="T2250">
        <v>1982</v>
      </c>
      <c r="U2250">
        <v>2005</v>
      </c>
      <c r="V2250" t="s">
        <v>93</v>
      </c>
      <c r="W2250" t="s">
        <v>94</v>
      </c>
      <c r="X2250" t="s">
        <v>140</v>
      </c>
      <c r="Y2250" t="s">
        <v>161</v>
      </c>
      <c r="Z2250" t="s">
        <v>117</v>
      </c>
      <c r="AA2250">
        <v>0</v>
      </c>
      <c r="AB2250" t="s">
        <v>98</v>
      </c>
      <c r="AC2250" t="s">
        <v>98</v>
      </c>
      <c r="AD2250" t="s">
        <v>118</v>
      </c>
      <c r="AE2250" t="s">
        <v>98</v>
      </c>
      <c r="AF2250" t="s">
        <v>98</v>
      </c>
      <c r="AG2250" t="s">
        <v>100</v>
      </c>
      <c r="AH2250" t="s">
        <v>101</v>
      </c>
      <c r="AI2250">
        <v>638</v>
      </c>
      <c r="AJ2250" t="s">
        <v>102</v>
      </c>
      <c r="AK2250">
        <v>0</v>
      </c>
      <c r="AL2250">
        <v>207</v>
      </c>
      <c r="AM2250">
        <v>845</v>
      </c>
      <c r="AN2250" t="s">
        <v>103</v>
      </c>
      <c r="AO2250" t="s">
        <v>97</v>
      </c>
      <c r="AP2250" t="s">
        <v>105</v>
      </c>
      <c r="AQ2250" t="s">
        <v>106</v>
      </c>
      <c r="AR2250">
        <v>845</v>
      </c>
      <c r="AS2250">
        <v>0</v>
      </c>
      <c r="AT2250">
        <v>0</v>
      </c>
      <c r="AU2250">
        <v>845</v>
      </c>
      <c r="AV2250">
        <v>0</v>
      </c>
      <c r="AW2250">
        <v>0</v>
      </c>
      <c r="AX2250">
        <v>1</v>
      </c>
      <c r="AY2250">
        <v>0</v>
      </c>
      <c r="AZ2250">
        <v>3</v>
      </c>
      <c r="BA2250">
        <v>1</v>
      </c>
      <c r="BB2250" t="s">
        <v>97</v>
      </c>
      <c r="BC2250">
        <v>6</v>
      </c>
      <c r="BD2250" t="s">
        <v>107</v>
      </c>
      <c r="BE2250">
        <v>0</v>
      </c>
      <c r="BF2250" t="s">
        <v>83</v>
      </c>
      <c r="BG2250" t="s">
        <v>108</v>
      </c>
      <c r="BH2250">
        <v>1982</v>
      </c>
      <c r="BI2250" t="s">
        <v>102</v>
      </c>
      <c r="BJ2250">
        <v>1</v>
      </c>
      <c r="BK2250">
        <v>264</v>
      </c>
      <c r="BL2250" t="s">
        <v>98</v>
      </c>
      <c r="BM2250" t="s">
        <v>98</v>
      </c>
      <c r="BN2250" t="s">
        <v>105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7</v>
      </c>
      <c r="BZ2250">
        <v>2008</v>
      </c>
      <c r="CA2250" t="s">
        <v>110</v>
      </c>
      <c r="CB2250" t="s">
        <v>111</v>
      </c>
      <c r="CC2250">
        <v>175569.690441774</v>
      </c>
    </row>
    <row r="2251" spans="1:81" x14ac:dyDescent="0.3">
      <c r="A2251">
        <v>2250</v>
      </c>
      <c r="B2251">
        <v>20</v>
      </c>
      <c r="C2251" t="s">
        <v>81</v>
      </c>
      <c r="D2251">
        <v>74</v>
      </c>
      <c r="E2251">
        <v>12395</v>
      </c>
      <c r="F2251" t="s">
        <v>82</v>
      </c>
      <c r="G2251" t="s">
        <v>83</v>
      </c>
      <c r="H2251" t="s">
        <v>84</v>
      </c>
      <c r="I2251" t="s">
        <v>85</v>
      </c>
      <c r="J2251" t="s">
        <v>86</v>
      </c>
      <c r="K2251" t="s">
        <v>122</v>
      </c>
      <c r="L2251" t="s">
        <v>88</v>
      </c>
      <c r="M2251" t="s">
        <v>131</v>
      </c>
      <c r="N2251" t="s">
        <v>90</v>
      </c>
      <c r="O2251" t="s">
        <v>90</v>
      </c>
      <c r="P2251" t="s">
        <v>91</v>
      </c>
      <c r="Q2251" t="s">
        <v>115</v>
      </c>
      <c r="R2251">
        <v>5</v>
      </c>
      <c r="S2251">
        <v>6</v>
      </c>
      <c r="T2251">
        <v>1984</v>
      </c>
      <c r="U2251">
        <v>1984</v>
      </c>
      <c r="V2251" t="s">
        <v>93</v>
      </c>
      <c r="W2251" t="s">
        <v>94</v>
      </c>
      <c r="X2251" t="s">
        <v>140</v>
      </c>
      <c r="Y2251" t="s">
        <v>161</v>
      </c>
      <c r="Z2251" t="s">
        <v>117</v>
      </c>
      <c r="AA2251">
        <v>0</v>
      </c>
      <c r="AB2251" t="s">
        <v>98</v>
      </c>
      <c r="AC2251" t="s">
        <v>98</v>
      </c>
      <c r="AD2251" t="s">
        <v>118</v>
      </c>
      <c r="AE2251" t="s">
        <v>98</v>
      </c>
      <c r="AF2251" t="s">
        <v>98</v>
      </c>
      <c r="AG2251" t="s">
        <v>100</v>
      </c>
      <c r="AH2251" t="s">
        <v>119</v>
      </c>
      <c r="AI2251">
        <v>647</v>
      </c>
      <c r="AJ2251" t="s">
        <v>102</v>
      </c>
      <c r="AK2251">
        <v>0</v>
      </c>
      <c r="AL2251">
        <v>217</v>
      </c>
      <c r="AM2251">
        <v>864</v>
      </c>
      <c r="AN2251" t="s">
        <v>103</v>
      </c>
      <c r="AO2251" t="s">
        <v>98</v>
      </c>
      <c r="AP2251" t="s">
        <v>105</v>
      </c>
      <c r="AQ2251" t="s">
        <v>106</v>
      </c>
      <c r="AR2251">
        <v>889</v>
      </c>
      <c r="AS2251">
        <v>0</v>
      </c>
      <c r="AT2251">
        <v>0</v>
      </c>
      <c r="AU2251">
        <v>889</v>
      </c>
      <c r="AV2251">
        <v>0</v>
      </c>
      <c r="AW2251">
        <v>0</v>
      </c>
      <c r="AX2251">
        <v>1</v>
      </c>
      <c r="AY2251">
        <v>0</v>
      </c>
      <c r="AZ2251">
        <v>3</v>
      </c>
      <c r="BA2251">
        <v>1</v>
      </c>
      <c r="BB2251" t="s">
        <v>98</v>
      </c>
      <c r="BC2251">
        <v>6</v>
      </c>
      <c r="BD2251" t="s">
        <v>107</v>
      </c>
      <c r="BE2251">
        <v>0</v>
      </c>
      <c r="BF2251" t="s">
        <v>83</v>
      </c>
      <c r="BG2251" t="s">
        <v>108</v>
      </c>
      <c r="BH2251">
        <v>1984</v>
      </c>
      <c r="BI2251" t="s">
        <v>102</v>
      </c>
      <c r="BJ2251">
        <v>2</v>
      </c>
      <c r="BK2251">
        <v>484</v>
      </c>
      <c r="BL2251" t="s">
        <v>98</v>
      </c>
      <c r="BM2251" t="s">
        <v>98</v>
      </c>
      <c r="BN2251" t="s">
        <v>105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83</v>
      </c>
      <c r="BW2251" t="s">
        <v>83</v>
      </c>
      <c r="BX2251">
        <v>0</v>
      </c>
      <c r="BY2251">
        <v>4</v>
      </c>
      <c r="BZ2251">
        <v>2008</v>
      </c>
      <c r="CA2251" t="s">
        <v>110</v>
      </c>
      <c r="CB2251" t="s">
        <v>111</v>
      </c>
      <c r="CC2251">
        <v>183659.79501218701</v>
      </c>
    </row>
    <row r="2252" spans="1:81" x14ac:dyDescent="0.3">
      <c r="A2252">
        <v>2251</v>
      </c>
      <c r="B2252">
        <v>70</v>
      </c>
      <c r="C2252" t="s">
        <v>83</v>
      </c>
      <c r="D2252" t="s">
        <v>83</v>
      </c>
      <c r="E2252">
        <v>56600</v>
      </c>
      <c r="F2252" t="s">
        <v>82</v>
      </c>
      <c r="G2252" t="s">
        <v>83</v>
      </c>
      <c r="H2252" t="s">
        <v>120</v>
      </c>
      <c r="I2252" t="s">
        <v>195</v>
      </c>
      <c r="J2252" t="s">
        <v>86</v>
      </c>
      <c r="K2252" t="s">
        <v>87</v>
      </c>
      <c r="L2252" t="s">
        <v>88</v>
      </c>
      <c r="M2252" t="s">
        <v>176</v>
      </c>
      <c r="N2252" t="s">
        <v>90</v>
      </c>
      <c r="O2252" t="s">
        <v>90</v>
      </c>
      <c r="P2252" t="s">
        <v>91</v>
      </c>
      <c r="Q2252" t="s">
        <v>201</v>
      </c>
      <c r="R2252">
        <v>5</v>
      </c>
      <c r="S2252">
        <v>1</v>
      </c>
      <c r="T2252">
        <v>1900</v>
      </c>
      <c r="U2252">
        <v>1950</v>
      </c>
      <c r="V2252" t="s">
        <v>152</v>
      </c>
      <c r="W2252" t="s">
        <v>94</v>
      </c>
      <c r="X2252" t="s">
        <v>124</v>
      </c>
      <c r="Y2252" t="s">
        <v>124</v>
      </c>
      <c r="Z2252" t="s">
        <v>117</v>
      </c>
      <c r="AA2252">
        <v>0</v>
      </c>
      <c r="AB2252" t="s">
        <v>98</v>
      </c>
      <c r="AC2252" t="s">
        <v>98</v>
      </c>
      <c r="AD2252" t="s">
        <v>126</v>
      </c>
      <c r="AE2252" t="s">
        <v>98</v>
      </c>
      <c r="AF2252" t="s">
        <v>98</v>
      </c>
      <c r="AG2252" t="s">
        <v>100</v>
      </c>
      <c r="AH2252" t="s">
        <v>102</v>
      </c>
      <c r="AI2252">
        <v>0</v>
      </c>
      <c r="AJ2252" t="s">
        <v>102</v>
      </c>
      <c r="AK2252">
        <v>0</v>
      </c>
      <c r="AL2252">
        <v>686</v>
      </c>
      <c r="AM2252">
        <v>686</v>
      </c>
      <c r="AN2252" t="s">
        <v>103</v>
      </c>
      <c r="AO2252" t="s">
        <v>104</v>
      </c>
      <c r="AP2252" t="s">
        <v>105</v>
      </c>
      <c r="AQ2252" t="s">
        <v>106</v>
      </c>
      <c r="AR2252">
        <v>1150</v>
      </c>
      <c r="AS2252">
        <v>686</v>
      </c>
      <c r="AT2252">
        <v>0</v>
      </c>
      <c r="AU2252">
        <v>1836</v>
      </c>
      <c r="AV2252">
        <v>0</v>
      </c>
      <c r="AW2252">
        <v>0</v>
      </c>
      <c r="AX2252">
        <v>2</v>
      </c>
      <c r="AY2252">
        <v>0</v>
      </c>
      <c r="AZ2252">
        <v>4</v>
      </c>
      <c r="BA2252">
        <v>1</v>
      </c>
      <c r="BB2252" t="s">
        <v>98</v>
      </c>
      <c r="BC2252">
        <v>7</v>
      </c>
      <c r="BD2252" t="s">
        <v>221</v>
      </c>
      <c r="BE2252">
        <v>0</v>
      </c>
      <c r="BF2252" t="s">
        <v>83</v>
      </c>
      <c r="BG2252" t="s">
        <v>127</v>
      </c>
      <c r="BH2252">
        <v>1900</v>
      </c>
      <c r="BI2252" t="s">
        <v>102</v>
      </c>
      <c r="BJ2252">
        <v>1</v>
      </c>
      <c r="BK2252">
        <v>288</v>
      </c>
      <c r="BL2252" t="s">
        <v>98</v>
      </c>
      <c r="BM2252" t="s">
        <v>147</v>
      </c>
      <c r="BN2252" t="s">
        <v>177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1</v>
      </c>
      <c r="BZ2252">
        <v>2008</v>
      </c>
      <c r="CA2252" t="s">
        <v>110</v>
      </c>
      <c r="CB2252" t="s">
        <v>111</v>
      </c>
      <c r="CC2252">
        <v>280618.132617258</v>
      </c>
    </row>
    <row r="2253" spans="1:81" x14ac:dyDescent="0.3">
      <c r="A2253">
        <v>2252</v>
      </c>
      <c r="B2253">
        <v>20</v>
      </c>
      <c r="C2253" t="s">
        <v>81</v>
      </c>
      <c r="D2253">
        <v>85</v>
      </c>
      <c r="E2253">
        <v>10667</v>
      </c>
      <c r="F2253" t="s">
        <v>82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88</v>
      </c>
      <c r="M2253" t="s">
        <v>162</v>
      </c>
      <c r="N2253" t="s">
        <v>90</v>
      </c>
      <c r="O2253" t="s">
        <v>90</v>
      </c>
      <c r="P2253" t="s">
        <v>91</v>
      </c>
      <c r="Q2253" t="s">
        <v>115</v>
      </c>
      <c r="R2253">
        <v>6</v>
      </c>
      <c r="S2253">
        <v>6</v>
      </c>
      <c r="T2253">
        <v>1971</v>
      </c>
      <c r="U2253">
        <v>1971</v>
      </c>
      <c r="V2253" t="s">
        <v>93</v>
      </c>
      <c r="W2253" t="s">
        <v>94</v>
      </c>
      <c r="X2253" t="s">
        <v>116</v>
      </c>
      <c r="Y2253" t="s">
        <v>116</v>
      </c>
      <c r="Z2253" t="s">
        <v>96</v>
      </c>
      <c r="AA2253">
        <v>302</v>
      </c>
      <c r="AB2253" t="s">
        <v>98</v>
      </c>
      <c r="AC2253" t="s">
        <v>98</v>
      </c>
      <c r="AD2253" t="s">
        <v>118</v>
      </c>
      <c r="AE2253" t="s">
        <v>98</v>
      </c>
      <c r="AF2253" t="s">
        <v>98</v>
      </c>
      <c r="AG2253" t="s">
        <v>100</v>
      </c>
      <c r="AH2253" t="s">
        <v>141</v>
      </c>
      <c r="AI2253">
        <v>838</v>
      </c>
      <c r="AJ2253" t="s">
        <v>102</v>
      </c>
      <c r="AK2253">
        <v>0</v>
      </c>
      <c r="AL2253">
        <v>749</v>
      </c>
      <c r="AM2253">
        <v>1587</v>
      </c>
      <c r="AN2253" t="s">
        <v>103</v>
      </c>
      <c r="AO2253" t="s">
        <v>98</v>
      </c>
      <c r="AP2253" t="s">
        <v>105</v>
      </c>
      <c r="AQ2253" t="s">
        <v>106</v>
      </c>
      <c r="AR2253">
        <v>1587</v>
      </c>
      <c r="AS2253">
        <v>0</v>
      </c>
      <c r="AT2253">
        <v>0</v>
      </c>
      <c r="AU2253">
        <v>1587</v>
      </c>
      <c r="AV2253">
        <v>0</v>
      </c>
      <c r="AW2253">
        <v>0</v>
      </c>
      <c r="AX2253">
        <v>2</v>
      </c>
      <c r="AY2253">
        <v>0</v>
      </c>
      <c r="AZ2253">
        <v>3</v>
      </c>
      <c r="BA2253">
        <v>1</v>
      </c>
      <c r="BB2253" t="s">
        <v>98</v>
      </c>
      <c r="BC2253">
        <v>7</v>
      </c>
      <c r="BD2253" t="s">
        <v>107</v>
      </c>
      <c r="BE2253">
        <v>1</v>
      </c>
      <c r="BF2253" t="s">
        <v>97</v>
      </c>
      <c r="BG2253" t="s">
        <v>108</v>
      </c>
      <c r="BH2253">
        <v>1971</v>
      </c>
      <c r="BI2253" t="s">
        <v>102</v>
      </c>
      <c r="BJ2253">
        <v>2</v>
      </c>
      <c r="BK2253">
        <v>525</v>
      </c>
      <c r="BL2253" t="s">
        <v>98</v>
      </c>
      <c r="BM2253" t="s">
        <v>98</v>
      </c>
      <c r="BN2253" t="s">
        <v>105</v>
      </c>
      <c r="BO2253">
        <v>0</v>
      </c>
      <c r="BP2253">
        <v>44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3</v>
      </c>
      <c r="BZ2253">
        <v>2007</v>
      </c>
      <c r="CA2253" t="s">
        <v>110</v>
      </c>
      <c r="CB2253" t="s">
        <v>111</v>
      </c>
      <c r="CC2253">
        <v>180051.80915165899</v>
      </c>
    </row>
    <row r="2254" spans="1:81" x14ac:dyDescent="0.3">
      <c r="A2254">
        <v>2253</v>
      </c>
      <c r="B2254">
        <v>80</v>
      </c>
      <c r="C2254" t="s">
        <v>81</v>
      </c>
      <c r="D2254">
        <v>56</v>
      </c>
      <c r="E2254">
        <v>8872</v>
      </c>
      <c r="F2254" t="s">
        <v>82</v>
      </c>
      <c r="G2254" t="s">
        <v>83</v>
      </c>
      <c r="H2254" t="s">
        <v>120</v>
      </c>
      <c r="I2254" t="s">
        <v>199</v>
      </c>
      <c r="J2254" t="s">
        <v>86</v>
      </c>
      <c r="K2254" t="s">
        <v>87</v>
      </c>
      <c r="L2254" t="s">
        <v>88</v>
      </c>
      <c r="M2254" t="s">
        <v>193</v>
      </c>
      <c r="N2254" t="s">
        <v>90</v>
      </c>
      <c r="O2254" t="s">
        <v>90</v>
      </c>
      <c r="P2254" t="s">
        <v>91</v>
      </c>
      <c r="Q2254" t="s">
        <v>197</v>
      </c>
      <c r="R2254">
        <v>6</v>
      </c>
      <c r="S2254">
        <v>5</v>
      </c>
      <c r="T2254">
        <v>1997</v>
      </c>
      <c r="U2254">
        <v>1997</v>
      </c>
      <c r="V2254" t="s">
        <v>93</v>
      </c>
      <c r="W2254" t="s">
        <v>94</v>
      </c>
      <c r="X2254" t="s">
        <v>95</v>
      </c>
      <c r="Y2254" t="s">
        <v>95</v>
      </c>
      <c r="Z2254" t="s">
        <v>117</v>
      </c>
      <c r="AA2254">
        <v>0</v>
      </c>
      <c r="AB2254" t="s">
        <v>98</v>
      </c>
      <c r="AC2254" t="s">
        <v>98</v>
      </c>
      <c r="AD2254" t="s">
        <v>99</v>
      </c>
      <c r="AE2254" t="s">
        <v>97</v>
      </c>
      <c r="AF2254" t="s">
        <v>98</v>
      </c>
      <c r="AG2254" t="s">
        <v>100</v>
      </c>
      <c r="AH2254" t="s">
        <v>102</v>
      </c>
      <c r="AI2254">
        <v>0</v>
      </c>
      <c r="AJ2254" t="s">
        <v>102</v>
      </c>
      <c r="AK2254">
        <v>0</v>
      </c>
      <c r="AL2254">
        <v>384</v>
      </c>
      <c r="AM2254">
        <v>384</v>
      </c>
      <c r="AN2254" t="s">
        <v>103</v>
      </c>
      <c r="AO2254" t="s">
        <v>97</v>
      </c>
      <c r="AP2254" t="s">
        <v>105</v>
      </c>
      <c r="AQ2254" t="s">
        <v>106</v>
      </c>
      <c r="AR2254">
        <v>754</v>
      </c>
      <c r="AS2254">
        <v>630</v>
      </c>
      <c r="AT2254">
        <v>0</v>
      </c>
      <c r="AU2254">
        <v>1384</v>
      </c>
      <c r="AV2254">
        <v>0</v>
      </c>
      <c r="AW2254">
        <v>0</v>
      </c>
      <c r="AX2254">
        <v>2</v>
      </c>
      <c r="AY2254">
        <v>1</v>
      </c>
      <c r="AZ2254">
        <v>3</v>
      </c>
      <c r="BA2254">
        <v>1</v>
      </c>
      <c r="BB2254" t="s">
        <v>98</v>
      </c>
      <c r="BC2254">
        <v>7</v>
      </c>
      <c r="BD2254" t="s">
        <v>107</v>
      </c>
      <c r="BE2254">
        <v>1</v>
      </c>
      <c r="BF2254" t="s">
        <v>98</v>
      </c>
      <c r="BG2254" t="s">
        <v>156</v>
      </c>
      <c r="BH2254">
        <v>1997</v>
      </c>
      <c r="BI2254" t="s">
        <v>157</v>
      </c>
      <c r="BJ2254">
        <v>2</v>
      </c>
      <c r="BK2254">
        <v>390</v>
      </c>
      <c r="BL2254" t="s">
        <v>98</v>
      </c>
      <c r="BM2254" t="s">
        <v>98</v>
      </c>
      <c r="BN2254" t="s">
        <v>105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 t="s">
        <v>83</v>
      </c>
      <c r="BV2254" t="s">
        <v>83</v>
      </c>
      <c r="BW2254" t="s">
        <v>83</v>
      </c>
      <c r="BX2254">
        <v>0</v>
      </c>
      <c r="BY2254">
        <v>3</v>
      </c>
      <c r="BZ2254">
        <v>2007</v>
      </c>
      <c r="CA2254" t="s">
        <v>110</v>
      </c>
      <c r="CB2254" t="s">
        <v>111</v>
      </c>
      <c r="CC2254">
        <v>176519.18031559</v>
      </c>
    </row>
    <row r="2255" spans="1:81" x14ac:dyDescent="0.3">
      <c r="A2255">
        <v>2254</v>
      </c>
      <c r="B2255">
        <v>80</v>
      </c>
      <c r="C2255" t="s">
        <v>81</v>
      </c>
      <c r="D2255" t="s">
        <v>83</v>
      </c>
      <c r="E2255">
        <v>10147</v>
      </c>
      <c r="F2255" t="s">
        <v>82</v>
      </c>
      <c r="G2255" t="s">
        <v>83</v>
      </c>
      <c r="H2255" t="s">
        <v>120</v>
      </c>
      <c r="I2255" t="s">
        <v>85</v>
      </c>
      <c r="J2255" t="s">
        <v>86</v>
      </c>
      <c r="K2255" t="s">
        <v>166</v>
      </c>
      <c r="L2255" t="s">
        <v>88</v>
      </c>
      <c r="M2255" t="s">
        <v>193</v>
      </c>
      <c r="N2255" t="s">
        <v>90</v>
      </c>
      <c r="O2255" t="s">
        <v>90</v>
      </c>
      <c r="P2255" t="s">
        <v>91</v>
      </c>
      <c r="Q2255" t="s">
        <v>197</v>
      </c>
      <c r="R2255">
        <v>6</v>
      </c>
      <c r="S2255">
        <v>5</v>
      </c>
      <c r="T2255">
        <v>1994</v>
      </c>
      <c r="U2255">
        <v>1994</v>
      </c>
      <c r="V2255" t="s">
        <v>93</v>
      </c>
      <c r="W2255" t="s">
        <v>94</v>
      </c>
      <c r="X2255" t="s">
        <v>140</v>
      </c>
      <c r="Y2255" t="s">
        <v>140</v>
      </c>
      <c r="Z2255" t="s">
        <v>96</v>
      </c>
      <c r="AA2255">
        <v>32</v>
      </c>
      <c r="AB2255" t="s">
        <v>98</v>
      </c>
      <c r="AC2255" t="s">
        <v>98</v>
      </c>
      <c r="AD2255" t="s">
        <v>99</v>
      </c>
      <c r="AE2255" t="s">
        <v>97</v>
      </c>
      <c r="AF2255" t="s">
        <v>98</v>
      </c>
      <c r="AG2255" t="s">
        <v>100</v>
      </c>
      <c r="AH2255" t="s">
        <v>172</v>
      </c>
      <c r="AI2255">
        <v>186</v>
      </c>
      <c r="AJ2255" t="s">
        <v>102</v>
      </c>
      <c r="AK2255">
        <v>0</v>
      </c>
      <c r="AL2255">
        <v>206</v>
      </c>
      <c r="AM2255">
        <v>392</v>
      </c>
      <c r="AN2255" t="s">
        <v>103</v>
      </c>
      <c r="AO2255" t="s">
        <v>97</v>
      </c>
      <c r="AP2255" t="s">
        <v>105</v>
      </c>
      <c r="AQ2255" t="s">
        <v>106</v>
      </c>
      <c r="AR2255">
        <v>924</v>
      </c>
      <c r="AS2255">
        <v>770</v>
      </c>
      <c r="AT2255">
        <v>0</v>
      </c>
      <c r="AU2255">
        <v>1694</v>
      </c>
      <c r="AV2255">
        <v>0</v>
      </c>
      <c r="AW2255">
        <v>0</v>
      </c>
      <c r="AX2255">
        <v>2</v>
      </c>
      <c r="AY2255">
        <v>1</v>
      </c>
      <c r="AZ2255">
        <v>3</v>
      </c>
      <c r="BA2255">
        <v>1</v>
      </c>
      <c r="BB2255" t="s">
        <v>98</v>
      </c>
      <c r="BC2255">
        <v>7</v>
      </c>
      <c r="BD2255" t="s">
        <v>107</v>
      </c>
      <c r="BE2255">
        <v>1</v>
      </c>
      <c r="BF2255" t="s">
        <v>98</v>
      </c>
      <c r="BG2255" t="s">
        <v>156</v>
      </c>
      <c r="BH2255">
        <v>1994</v>
      </c>
      <c r="BI2255" t="s">
        <v>157</v>
      </c>
      <c r="BJ2255">
        <v>2</v>
      </c>
      <c r="BK2255">
        <v>398</v>
      </c>
      <c r="BL2255" t="s">
        <v>98</v>
      </c>
      <c r="BM2255" t="s">
        <v>98</v>
      </c>
      <c r="BN2255" t="s">
        <v>105</v>
      </c>
      <c r="BO2255">
        <v>256</v>
      </c>
      <c r="BP2255">
        <v>64</v>
      </c>
      <c r="BQ2255">
        <v>0</v>
      </c>
      <c r="BR2255">
        <v>0</v>
      </c>
      <c r="BS2255">
        <v>0</v>
      </c>
      <c r="BT2255">
        <v>0</v>
      </c>
      <c r="BU2255" t="s">
        <v>83</v>
      </c>
      <c r="BV2255" t="s">
        <v>134</v>
      </c>
      <c r="BW2255" t="s">
        <v>83</v>
      </c>
      <c r="BX2255">
        <v>0</v>
      </c>
      <c r="BY2255">
        <v>3</v>
      </c>
      <c r="BZ2255">
        <v>2007</v>
      </c>
      <c r="CA2255" t="s">
        <v>110</v>
      </c>
      <c r="CB2255" t="s">
        <v>111</v>
      </c>
      <c r="CC2255">
        <v>179028.42921029101</v>
      </c>
    </row>
    <row r="2256" spans="1:81" x14ac:dyDescent="0.3">
      <c r="A2256">
        <v>2255</v>
      </c>
      <c r="B2256">
        <v>60</v>
      </c>
      <c r="C2256" t="s">
        <v>81</v>
      </c>
      <c r="D2256" t="s">
        <v>83</v>
      </c>
      <c r="E2256">
        <v>8637</v>
      </c>
      <c r="F2256" t="s">
        <v>82</v>
      </c>
      <c r="G2256" t="s">
        <v>83</v>
      </c>
      <c r="H2256" t="s">
        <v>120</v>
      </c>
      <c r="I2256" t="s">
        <v>85</v>
      </c>
      <c r="J2256" t="s">
        <v>86</v>
      </c>
      <c r="K2256" t="s">
        <v>87</v>
      </c>
      <c r="L2256" t="s">
        <v>88</v>
      </c>
      <c r="M2256" t="s">
        <v>193</v>
      </c>
      <c r="N2256" t="s">
        <v>90</v>
      </c>
      <c r="O2256" t="s">
        <v>90</v>
      </c>
      <c r="P2256" t="s">
        <v>91</v>
      </c>
      <c r="Q2256" t="s">
        <v>92</v>
      </c>
      <c r="R2256">
        <v>6</v>
      </c>
      <c r="S2256">
        <v>5</v>
      </c>
      <c r="T2256">
        <v>1999</v>
      </c>
      <c r="U2256">
        <v>2000</v>
      </c>
      <c r="V2256" t="s">
        <v>93</v>
      </c>
      <c r="W2256" t="s">
        <v>94</v>
      </c>
      <c r="X2256" t="s">
        <v>95</v>
      </c>
      <c r="Y2256" t="s">
        <v>95</v>
      </c>
      <c r="Z2256" t="s">
        <v>117</v>
      </c>
      <c r="AA2256">
        <v>0</v>
      </c>
      <c r="AB2256" t="s">
        <v>98</v>
      </c>
      <c r="AC2256" t="s">
        <v>98</v>
      </c>
      <c r="AD2256" t="s">
        <v>99</v>
      </c>
      <c r="AE2256" t="s">
        <v>97</v>
      </c>
      <c r="AF2256" t="s">
        <v>98</v>
      </c>
      <c r="AG2256" t="s">
        <v>100</v>
      </c>
      <c r="AH2256" t="s">
        <v>119</v>
      </c>
      <c r="AI2256">
        <v>871</v>
      </c>
      <c r="AJ2256" t="s">
        <v>102</v>
      </c>
      <c r="AK2256">
        <v>0</v>
      </c>
      <c r="AL2256">
        <v>52</v>
      </c>
      <c r="AM2256">
        <v>923</v>
      </c>
      <c r="AN2256" t="s">
        <v>103</v>
      </c>
      <c r="AO2256" t="s">
        <v>97</v>
      </c>
      <c r="AP2256" t="s">
        <v>105</v>
      </c>
      <c r="AQ2256" t="s">
        <v>106</v>
      </c>
      <c r="AR2256">
        <v>947</v>
      </c>
      <c r="AS2256">
        <v>767</v>
      </c>
      <c r="AT2256">
        <v>0</v>
      </c>
      <c r="AU2256">
        <v>1714</v>
      </c>
      <c r="AV2256">
        <v>1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98</v>
      </c>
      <c r="BC2256">
        <v>7</v>
      </c>
      <c r="BD2256" t="s">
        <v>107</v>
      </c>
      <c r="BE2256">
        <v>1</v>
      </c>
      <c r="BF2256" t="s">
        <v>98</v>
      </c>
      <c r="BG2256" t="s">
        <v>108</v>
      </c>
      <c r="BH2256">
        <v>2000</v>
      </c>
      <c r="BI2256" t="s">
        <v>157</v>
      </c>
      <c r="BJ2256">
        <v>2</v>
      </c>
      <c r="BK2256">
        <v>451</v>
      </c>
      <c r="BL2256" t="s">
        <v>98</v>
      </c>
      <c r="BM2256" t="s">
        <v>98</v>
      </c>
      <c r="BN2256" t="s">
        <v>105</v>
      </c>
      <c r="BO2256">
        <v>256</v>
      </c>
      <c r="BP2256">
        <v>48</v>
      </c>
      <c r="BQ2256">
        <v>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4</v>
      </c>
      <c r="BZ2256">
        <v>2007</v>
      </c>
      <c r="CA2256" t="s">
        <v>110</v>
      </c>
      <c r="CB2256" t="s">
        <v>128</v>
      </c>
      <c r="CC2256">
        <v>177161.583857224</v>
      </c>
    </row>
    <row r="2257" spans="1:81" x14ac:dyDescent="0.3">
      <c r="A2257">
        <v>2256</v>
      </c>
      <c r="B2257">
        <v>60</v>
      </c>
      <c r="C2257" t="s">
        <v>81</v>
      </c>
      <c r="D2257">
        <v>63</v>
      </c>
      <c r="E2257">
        <v>7875</v>
      </c>
      <c r="F2257" t="s">
        <v>82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88</v>
      </c>
      <c r="M2257" t="s">
        <v>193</v>
      </c>
      <c r="N2257" t="s">
        <v>90</v>
      </c>
      <c r="O2257" t="s">
        <v>90</v>
      </c>
      <c r="P2257" t="s">
        <v>91</v>
      </c>
      <c r="Q2257" t="s">
        <v>92</v>
      </c>
      <c r="R2257">
        <v>7</v>
      </c>
      <c r="S2257">
        <v>5</v>
      </c>
      <c r="T2257">
        <v>1996</v>
      </c>
      <c r="U2257">
        <v>1996</v>
      </c>
      <c r="V2257" t="s">
        <v>93</v>
      </c>
      <c r="W2257" t="s">
        <v>94</v>
      </c>
      <c r="X2257" t="s">
        <v>140</v>
      </c>
      <c r="Y2257" t="s">
        <v>140</v>
      </c>
      <c r="Z2257" t="s">
        <v>117</v>
      </c>
      <c r="AA2257">
        <v>0</v>
      </c>
      <c r="AB2257" t="s">
        <v>97</v>
      </c>
      <c r="AC2257" t="s">
        <v>98</v>
      </c>
      <c r="AD2257" t="s">
        <v>99</v>
      </c>
      <c r="AE2257" t="s">
        <v>97</v>
      </c>
      <c r="AF2257" t="s">
        <v>98</v>
      </c>
      <c r="AG2257" t="s">
        <v>100</v>
      </c>
      <c r="AH2257" t="s">
        <v>153</v>
      </c>
      <c r="AI2257">
        <v>414</v>
      </c>
      <c r="AJ2257" t="s">
        <v>102</v>
      </c>
      <c r="AK2257">
        <v>0</v>
      </c>
      <c r="AL2257">
        <v>277</v>
      </c>
      <c r="AM2257">
        <v>691</v>
      </c>
      <c r="AN2257" t="s">
        <v>103</v>
      </c>
      <c r="AO2257" t="s">
        <v>97</v>
      </c>
      <c r="AP2257" t="s">
        <v>105</v>
      </c>
      <c r="AQ2257" t="s">
        <v>106</v>
      </c>
      <c r="AR2257">
        <v>691</v>
      </c>
      <c r="AS2257">
        <v>862</v>
      </c>
      <c r="AT2257">
        <v>0</v>
      </c>
      <c r="AU2257">
        <v>1553</v>
      </c>
      <c r="AV2257">
        <v>0</v>
      </c>
      <c r="AW2257">
        <v>0</v>
      </c>
      <c r="AX2257">
        <v>2</v>
      </c>
      <c r="AY2257">
        <v>1</v>
      </c>
      <c r="AZ2257">
        <v>3</v>
      </c>
      <c r="BA2257">
        <v>1</v>
      </c>
      <c r="BB2257" t="s">
        <v>97</v>
      </c>
      <c r="BC2257">
        <v>6</v>
      </c>
      <c r="BD2257" t="s">
        <v>107</v>
      </c>
      <c r="BE2257">
        <v>0</v>
      </c>
      <c r="BF2257" t="s">
        <v>83</v>
      </c>
      <c r="BG2257" t="s">
        <v>108</v>
      </c>
      <c r="BH2257">
        <v>1996</v>
      </c>
      <c r="BI2257" t="s">
        <v>157</v>
      </c>
      <c r="BJ2257">
        <v>2</v>
      </c>
      <c r="BK2257">
        <v>420</v>
      </c>
      <c r="BL2257" t="s">
        <v>98</v>
      </c>
      <c r="BM2257" t="s">
        <v>98</v>
      </c>
      <c r="BN2257" t="s">
        <v>105</v>
      </c>
      <c r="BO2257">
        <v>0</v>
      </c>
      <c r="BP2257">
        <v>44</v>
      </c>
      <c r="BQ2257">
        <v>0</v>
      </c>
      <c r="BR2257">
        <v>0</v>
      </c>
      <c r="BS2257">
        <v>0</v>
      </c>
      <c r="BT2257">
        <v>0</v>
      </c>
      <c r="BU2257" t="s">
        <v>83</v>
      </c>
      <c r="BV2257" t="s">
        <v>83</v>
      </c>
      <c r="BW2257" t="s">
        <v>83</v>
      </c>
      <c r="BX2257">
        <v>0</v>
      </c>
      <c r="BY2257">
        <v>8</v>
      </c>
      <c r="BZ2257">
        <v>2007</v>
      </c>
      <c r="CA2257" t="s">
        <v>110</v>
      </c>
      <c r="CB2257" t="s">
        <v>111</v>
      </c>
      <c r="CC2257">
        <v>180081.50884984201</v>
      </c>
    </row>
    <row r="2258" spans="1:81" x14ac:dyDescent="0.3">
      <c r="A2258">
        <v>2257</v>
      </c>
      <c r="B2258">
        <v>60</v>
      </c>
      <c r="C2258" t="s">
        <v>81</v>
      </c>
      <c r="D2258">
        <v>60</v>
      </c>
      <c r="E2258">
        <v>7500</v>
      </c>
      <c r="F2258" t="s">
        <v>82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88</v>
      </c>
      <c r="M2258" t="s">
        <v>193</v>
      </c>
      <c r="N2258" t="s">
        <v>90</v>
      </c>
      <c r="O2258" t="s">
        <v>90</v>
      </c>
      <c r="P2258" t="s">
        <v>91</v>
      </c>
      <c r="Q2258" t="s">
        <v>92</v>
      </c>
      <c r="R2258">
        <v>6</v>
      </c>
      <c r="S2258">
        <v>5</v>
      </c>
      <c r="T2258">
        <v>1999</v>
      </c>
      <c r="U2258">
        <v>2003</v>
      </c>
      <c r="V2258" t="s">
        <v>93</v>
      </c>
      <c r="W2258" t="s">
        <v>94</v>
      </c>
      <c r="X2258" t="s">
        <v>95</v>
      </c>
      <c r="Y2258" t="s">
        <v>95</v>
      </c>
      <c r="Z2258" t="s">
        <v>117</v>
      </c>
      <c r="AA2258">
        <v>0</v>
      </c>
      <c r="AB2258" t="s">
        <v>98</v>
      </c>
      <c r="AC2258" t="s">
        <v>98</v>
      </c>
      <c r="AD2258" t="s">
        <v>99</v>
      </c>
      <c r="AE2258" t="s">
        <v>97</v>
      </c>
      <c r="AF2258" t="s">
        <v>98</v>
      </c>
      <c r="AG2258" t="s">
        <v>100</v>
      </c>
      <c r="AH2258" t="s">
        <v>102</v>
      </c>
      <c r="AI2258">
        <v>0</v>
      </c>
      <c r="AJ2258" t="s">
        <v>102</v>
      </c>
      <c r="AK2258">
        <v>0</v>
      </c>
      <c r="AL2258">
        <v>938</v>
      </c>
      <c r="AM2258">
        <v>938</v>
      </c>
      <c r="AN2258" t="s">
        <v>103</v>
      </c>
      <c r="AO2258" t="s">
        <v>104</v>
      </c>
      <c r="AP2258" t="s">
        <v>105</v>
      </c>
      <c r="AQ2258" t="s">
        <v>106</v>
      </c>
      <c r="AR2258">
        <v>957</v>
      </c>
      <c r="AS2258">
        <v>1342</v>
      </c>
      <c r="AT2258">
        <v>0</v>
      </c>
      <c r="AU2258">
        <v>2299</v>
      </c>
      <c r="AV2258">
        <v>0</v>
      </c>
      <c r="AW2258">
        <v>0</v>
      </c>
      <c r="AX2258">
        <v>3</v>
      </c>
      <c r="AY2258">
        <v>1</v>
      </c>
      <c r="AZ2258">
        <v>5</v>
      </c>
      <c r="BA2258">
        <v>1</v>
      </c>
      <c r="BB2258" t="s">
        <v>98</v>
      </c>
      <c r="BC2258">
        <v>7</v>
      </c>
      <c r="BD2258" t="s">
        <v>107</v>
      </c>
      <c r="BE2258">
        <v>1</v>
      </c>
      <c r="BF2258" t="s">
        <v>98</v>
      </c>
      <c r="BG2258" t="s">
        <v>108</v>
      </c>
      <c r="BH2258">
        <v>1999</v>
      </c>
      <c r="BI2258" t="s">
        <v>157</v>
      </c>
      <c r="BJ2258">
        <v>2</v>
      </c>
      <c r="BK2258">
        <v>482</v>
      </c>
      <c r="BL2258" t="s">
        <v>98</v>
      </c>
      <c r="BM2258" t="s">
        <v>98</v>
      </c>
      <c r="BN2258" t="s">
        <v>105</v>
      </c>
      <c r="BO2258">
        <v>188</v>
      </c>
      <c r="BP2258">
        <v>30</v>
      </c>
      <c r="BQ2258">
        <v>0</v>
      </c>
      <c r="BR2258">
        <v>0</v>
      </c>
      <c r="BS2258">
        <v>0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8</v>
      </c>
      <c r="BZ2258">
        <v>2007</v>
      </c>
      <c r="CA2258" t="s">
        <v>110</v>
      </c>
      <c r="CB2258" t="s">
        <v>111</v>
      </c>
      <c r="CC2258">
        <v>205895.25458471201</v>
      </c>
    </row>
    <row r="2259" spans="1:81" x14ac:dyDescent="0.3">
      <c r="A2259">
        <v>2258</v>
      </c>
      <c r="B2259">
        <v>20</v>
      </c>
      <c r="C2259" t="s">
        <v>81</v>
      </c>
      <c r="D2259" t="s">
        <v>83</v>
      </c>
      <c r="E2259">
        <v>9556</v>
      </c>
      <c r="F2259" t="s">
        <v>82</v>
      </c>
      <c r="G2259" t="s">
        <v>83</v>
      </c>
      <c r="H2259" t="s">
        <v>120</v>
      </c>
      <c r="I2259" t="s">
        <v>85</v>
      </c>
      <c r="J2259" t="s">
        <v>86</v>
      </c>
      <c r="K2259" t="s">
        <v>122</v>
      </c>
      <c r="L2259" t="s">
        <v>88</v>
      </c>
      <c r="M2259" t="s">
        <v>193</v>
      </c>
      <c r="N2259" t="s">
        <v>90</v>
      </c>
      <c r="O2259" t="s">
        <v>90</v>
      </c>
      <c r="P2259" t="s">
        <v>91</v>
      </c>
      <c r="Q2259" t="s">
        <v>115</v>
      </c>
      <c r="R2259">
        <v>7</v>
      </c>
      <c r="S2259">
        <v>5</v>
      </c>
      <c r="T2259">
        <v>1992</v>
      </c>
      <c r="U2259">
        <v>1993</v>
      </c>
      <c r="V2259" t="s">
        <v>93</v>
      </c>
      <c r="W2259" t="s">
        <v>94</v>
      </c>
      <c r="X2259" t="s">
        <v>140</v>
      </c>
      <c r="Y2259" t="s">
        <v>140</v>
      </c>
      <c r="Z2259" t="s">
        <v>96</v>
      </c>
      <c r="AA2259">
        <v>52</v>
      </c>
      <c r="AB2259" t="s">
        <v>98</v>
      </c>
      <c r="AC2259" t="s">
        <v>98</v>
      </c>
      <c r="AD2259" t="s">
        <v>99</v>
      </c>
      <c r="AE2259" t="s">
        <v>97</v>
      </c>
      <c r="AF2259" t="s">
        <v>98</v>
      </c>
      <c r="AG2259" t="s">
        <v>100</v>
      </c>
      <c r="AH2259" t="s">
        <v>102</v>
      </c>
      <c r="AI2259">
        <v>0</v>
      </c>
      <c r="AJ2259" t="s">
        <v>102</v>
      </c>
      <c r="AK2259">
        <v>0</v>
      </c>
      <c r="AL2259">
        <v>1168</v>
      </c>
      <c r="AM2259">
        <v>1168</v>
      </c>
      <c r="AN2259" t="s">
        <v>103</v>
      </c>
      <c r="AO2259" t="s">
        <v>97</v>
      </c>
      <c r="AP2259" t="s">
        <v>105</v>
      </c>
      <c r="AQ2259" t="s">
        <v>106</v>
      </c>
      <c r="AR2259">
        <v>1187</v>
      </c>
      <c r="AS2259">
        <v>0</v>
      </c>
      <c r="AT2259">
        <v>0</v>
      </c>
      <c r="AU2259">
        <v>1187</v>
      </c>
      <c r="AV2259">
        <v>0</v>
      </c>
      <c r="AW2259">
        <v>0</v>
      </c>
      <c r="AX2259">
        <v>2</v>
      </c>
      <c r="AY2259">
        <v>0</v>
      </c>
      <c r="AZ2259">
        <v>3</v>
      </c>
      <c r="BA2259">
        <v>1</v>
      </c>
      <c r="BB2259" t="s">
        <v>97</v>
      </c>
      <c r="BC2259">
        <v>6</v>
      </c>
      <c r="BD2259" t="s">
        <v>107</v>
      </c>
      <c r="BE2259">
        <v>0</v>
      </c>
      <c r="BF2259" t="s">
        <v>83</v>
      </c>
      <c r="BG2259" t="s">
        <v>108</v>
      </c>
      <c r="BH2259">
        <v>1992</v>
      </c>
      <c r="BI2259" t="s">
        <v>109</v>
      </c>
      <c r="BJ2259">
        <v>2</v>
      </c>
      <c r="BK2259">
        <v>420</v>
      </c>
      <c r="BL2259" t="s">
        <v>98</v>
      </c>
      <c r="BM2259" t="s">
        <v>98</v>
      </c>
      <c r="BN2259" t="s">
        <v>105</v>
      </c>
      <c r="BO2259">
        <v>0</v>
      </c>
      <c r="BP2259">
        <v>21</v>
      </c>
      <c r="BQ2259">
        <v>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8</v>
      </c>
      <c r="BZ2259">
        <v>2007</v>
      </c>
      <c r="CA2259" t="s">
        <v>110</v>
      </c>
      <c r="CB2259" t="s">
        <v>111</v>
      </c>
      <c r="CC2259">
        <v>183389.78131414999</v>
      </c>
    </row>
    <row r="2260" spans="1:81" x14ac:dyDescent="0.3">
      <c r="A2260">
        <v>2259</v>
      </c>
      <c r="B2260">
        <v>60</v>
      </c>
      <c r="C2260" t="s">
        <v>81</v>
      </c>
      <c r="D2260" t="s">
        <v>83</v>
      </c>
      <c r="E2260">
        <v>7655</v>
      </c>
      <c r="F2260" t="s">
        <v>82</v>
      </c>
      <c r="G2260" t="s">
        <v>83</v>
      </c>
      <c r="H2260" t="s">
        <v>120</v>
      </c>
      <c r="I2260" t="s">
        <v>85</v>
      </c>
      <c r="J2260" t="s">
        <v>86</v>
      </c>
      <c r="K2260" t="s">
        <v>166</v>
      </c>
      <c r="L2260" t="s">
        <v>88</v>
      </c>
      <c r="M2260" t="s">
        <v>193</v>
      </c>
      <c r="N2260" t="s">
        <v>90</v>
      </c>
      <c r="O2260" t="s">
        <v>90</v>
      </c>
      <c r="P2260" t="s">
        <v>91</v>
      </c>
      <c r="Q2260" t="s">
        <v>92</v>
      </c>
      <c r="R2260">
        <v>6</v>
      </c>
      <c r="S2260">
        <v>5</v>
      </c>
      <c r="T2260">
        <v>1993</v>
      </c>
      <c r="U2260">
        <v>1994</v>
      </c>
      <c r="V2260" t="s">
        <v>93</v>
      </c>
      <c r="W2260" t="s">
        <v>94</v>
      </c>
      <c r="X2260" t="s">
        <v>140</v>
      </c>
      <c r="Y2260" t="s">
        <v>140</v>
      </c>
      <c r="Z2260" t="s">
        <v>117</v>
      </c>
      <c r="AA2260">
        <v>0</v>
      </c>
      <c r="AB2260" t="s">
        <v>98</v>
      </c>
      <c r="AC2260" t="s">
        <v>98</v>
      </c>
      <c r="AD2260" t="s">
        <v>99</v>
      </c>
      <c r="AE2260" t="s">
        <v>97</v>
      </c>
      <c r="AF2260" t="s">
        <v>98</v>
      </c>
      <c r="AG2260" t="s">
        <v>100</v>
      </c>
      <c r="AH2260" t="s">
        <v>102</v>
      </c>
      <c r="AI2260">
        <v>0</v>
      </c>
      <c r="AJ2260" t="s">
        <v>102</v>
      </c>
      <c r="AK2260">
        <v>0</v>
      </c>
      <c r="AL2260">
        <v>903</v>
      </c>
      <c r="AM2260">
        <v>903</v>
      </c>
      <c r="AN2260" t="s">
        <v>103</v>
      </c>
      <c r="AO2260" t="s">
        <v>97</v>
      </c>
      <c r="AP2260" t="s">
        <v>105</v>
      </c>
      <c r="AQ2260" t="s">
        <v>106</v>
      </c>
      <c r="AR2260">
        <v>910</v>
      </c>
      <c r="AS2260">
        <v>732</v>
      </c>
      <c r="AT2260">
        <v>0</v>
      </c>
      <c r="AU2260">
        <v>1642</v>
      </c>
      <c r="AV2260">
        <v>0</v>
      </c>
      <c r="AW2260">
        <v>0</v>
      </c>
      <c r="AX2260">
        <v>2</v>
      </c>
      <c r="AY2260">
        <v>1</v>
      </c>
      <c r="AZ2260">
        <v>3</v>
      </c>
      <c r="BA2260">
        <v>1</v>
      </c>
      <c r="BB2260" t="s">
        <v>98</v>
      </c>
      <c r="BC2260">
        <v>7</v>
      </c>
      <c r="BD2260" t="s">
        <v>107</v>
      </c>
      <c r="BE2260">
        <v>1</v>
      </c>
      <c r="BF2260" t="s">
        <v>98</v>
      </c>
      <c r="BG2260" t="s">
        <v>108</v>
      </c>
      <c r="BH2260">
        <v>1993</v>
      </c>
      <c r="BI2260" t="s">
        <v>109</v>
      </c>
      <c r="BJ2260">
        <v>2</v>
      </c>
      <c r="BK2260">
        <v>392</v>
      </c>
      <c r="BL2260" t="s">
        <v>98</v>
      </c>
      <c r="BM2260" t="s">
        <v>98</v>
      </c>
      <c r="BN2260" t="s">
        <v>105</v>
      </c>
      <c r="BO2260">
        <v>290</v>
      </c>
      <c r="BP2260">
        <v>84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7</v>
      </c>
      <c r="BZ2260">
        <v>2007</v>
      </c>
      <c r="CA2260" t="s">
        <v>110</v>
      </c>
      <c r="CB2260" t="s">
        <v>111</v>
      </c>
      <c r="CC2260">
        <v>178543.64785951201</v>
      </c>
    </row>
    <row r="2261" spans="1:81" x14ac:dyDescent="0.3">
      <c r="A2261">
        <v>2260</v>
      </c>
      <c r="B2261">
        <v>20</v>
      </c>
      <c r="C2261" t="s">
        <v>81</v>
      </c>
      <c r="D2261">
        <v>160</v>
      </c>
      <c r="E2261">
        <v>18160</v>
      </c>
      <c r="F2261" t="s">
        <v>174</v>
      </c>
      <c r="G2261" t="s">
        <v>83</v>
      </c>
      <c r="H2261" t="s">
        <v>84</v>
      </c>
      <c r="I2261" t="s">
        <v>85</v>
      </c>
      <c r="J2261" t="s">
        <v>86</v>
      </c>
      <c r="K2261" t="s">
        <v>87</v>
      </c>
      <c r="L2261" t="s">
        <v>88</v>
      </c>
      <c r="M2261" t="s">
        <v>193</v>
      </c>
      <c r="N2261" t="s">
        <v>90</v>
      </c>
      <c r="O2261" t="s">
        <v>90</v>
      </c>
      <c r="P2261" t="s">
        <v>91</v>
      </c>
      <c r="Q2261" t="s">
        <v>115</v>
      </c>
      <c r="R2261">
        <v>6</v>
      </c>
      <c r="S2261">
        <v>6</v>
      </c>
      <c r="T2261">
        <v>1964</v>
      </c>
      <c r="U2261">
        <v>1964</v>
      </c>
      <c r="V2261" t="s">
        <v>93</v>
      </c>
      <c r="W2261" t="s">
        <v>94</v>
      </c>
      <c r="X2261" t="s">
        <v>140</v>
      </c>
      <c r="Y2261" t="s">
        <v>140</v>
      </c>
      <c r="Z2261" t="s">
        <v>207</v>
      </c>
      <c r="AA2261">
        <v>138</v>
      </c>
      <c r="AB2261" t="s">
        <v>98</v>
      </c>
      <c r="AC2261" t="s">
        <v>98</v>
      </c>
      <c r="AD2261" t="s">
        <v>118</v>
      </c>
      <c r="AE2261" t="s">
        <v>98</v>
      </c>
      <c r="AF2261" t="s">
        <v>98</v>
      </c>
      <c r="AG2261" t="s">
        <v>130</v>
      </c>
      <c r="AH2261" t="s">
        <v>141</v>
      </c>
      <c r="AI2261">
        <v>550</v>
      </c>
      <c r="AJ2261" t="s">
        <v>102</v>
      </c>
      <c r="AK2261">
        <v>0</v>
      </c>
      <c r="AL2261">
        <v>752</v>
      </c>
      <c r="AM2261">
        <v>1302</v>
      </c>
      <c r="AN2261" t="s">
        <v>103</v>
      </c>
      <c r="AO2261" t="s">
        <v>147</v>
      </c>
      <c r="AP2261" t="s">
        <v>105</v>
      </c>
      <c r="AQ2261" t="s">
        <v>106</v>
      </c>
      <c r="AR2261">
        <v>1128</v>
      </c>
      <c r="AS2261">
        <v>0</v>
      </c>
      <c r="AT2261">
        <v>0</v>
      </c>
      <c r="AU2261">
        <v>1128</v>
      </c>
      <c r="AV2261">
        <v>1</v>
      </c>
      <c r="AW2261">
        <v>0</v>
      </c>
      <c r="AX2261">
        <v>1</v>
      </c>
      <c r="AY2261">
        <v>0</v>
      </c>
      <c r="AZ2261">
        <v>3</v>
      </c>
      <c r="BA2261">
        <v>1</v>
      </c>
      <c r="BB2261" t="s">
        <v>98</v>
      </c>
      <c r="BC2261">
        <v>6</v>
      </c>
      <c r="BD2261" t="s">
        <v>107</v>
      </c>
      <c r="BE2261">
        <v>1</v>
      </c>
      <c r="BF2261" t="s">
        <v>98</v>
      </c>
      <c r="BG2261" t="s">
        <v>108</v>
      </c>
      <c r="BH2261">
        <v>1964</v>
      </c>
      <c r="BI2261" t="s">
        <v>102</v>
      </c>
      <c r="BJ2261">
        <v>2</v>
      </c>
      <c r="BK2261">
        <v>480</v>
      </c>
      <c r="BL2261" t="s">
        <v>98</v>
      </c>
      <c r="BM2261" t="s">
        <v>98</v>
      </c>
      <c r="BN2261" t="s">
        <v>190</v>
      </c>
      <c r="BO2261">
        <v>0</v>
      </c>
      <c r="BP2261">
        <v>108</v>
      </c>
      <c r="BQ2261">
        <v>246</v>
      </c>
      <c r="BR2261">
        <v>0</v>
      </c>
      <c r="BS2261">
        <v>0</v>
      </c>
      <c r="BT2261">
        <v>0</v>
      </c>
      <c r="BU2261" t="s">
        <v>83</v>
      </c>
      <c r="BV2261" t="s">
        <v>134</v>
      </c>
      <c r="BW2261" t="s">
        <v>83</v>
      </c>
      <c r="BX2261">
        <v>0</v>
      </c>
      <c r="BY2261">
        <v>3</v>
      </c>
      <c r="BZ2261">
        <v>2007</v>
      </c>
      <c r="CA2261" t="s">
        <v>110</v>
      </c>
      <c r="CB2261" t="s">
        <v>210</v>
      </c>
      <c r="CC2261">
        <v>194798.32049910401</v>
      </c>
    </row>
    <row r="2262" spans="1:81" x14ac:dyDescent="0.3">
      <c r="A2262">
        <v>2261</v>
      </c>
      <c r="B2262">
        <v>120</v>
      </c>
      <c r="C2262" t="s">
        <v>81</v>
      </c>
      <c r="D2262">
        <v>38</v>
      </c>
      <c r="E2262">
        <v>4740</v>
      </c>
      <c r="F2262" t="s">
        <v>82</v>
      </c>
      <c r="G2262" t="s">
        <v>83</v>
      </c>
      <c r="H2262" t="s">
        <v>120</v>
      </c>
      <c r="I2262" t="s">
        <v>85</v>
      </c>
      <c r="J2262" t="s">
        <v>86</v>
      </c>
      <c r="K2262" t="s">
        <v>87</v>
      </c>
      <c r="L2262" t="s">
        <v>88</v>
      </c>
      <c r="M2262" t="s">
        <v>200</v>
      </c>
      <c r="N2262" t="s">
        <v>90</v>
      </c>
      <c r="O2262" t="s">
        <v>90</v>
      </c>
      <c r="P2262" t="s">
        <v>179</v>
      </c>
      <c r="Q2262" t="s">
        <v>115</v>
      </c>
      <c r="R2262">
        <v>8</v>
      </c>
      <c r="S2262">
        <v>5</v>
      </c>
      <c r="T2262">
        <v>1988</v>
      </c>
      <c r="U2262">
        <v>1988</v>
      </c>
      <c r="V2262" t="s">
        <v>93</v>
      </c>
      <c r="W2262" t="s">
        <v>94</v>
      </c>
      <c r="X2262" t="s">
        <v>180</v>
      </c>
      <c r="Y2262" t="s">
        <v>181</v>
      </c>
      <c r="Z2262" t="s">
        <v>117</v>
      </c>
      <c r="AA2262">
        <v>0</v>
      </c>
      <c r="AB2262" t="s">
        <v>97</v>
      </c>
      <c r="AC2262" t="s">
        <v>98</v>
      </c>
      <c r="AD2262" t="s">
        <v>118</v>
      </c>
      <c r="AE2262" t="s">
        <v>97</v>
      </c>
      <c r="AF2262" t="s">
        <v>98</v>
      </c>
      <c r="AG2262" t="s">
        <v>97</v>
      </c>
      <c r="AH2262" t="s">
        <v>101</v>
      </c>
      <c r="AI2262">
        <v>248</v>
      </c>
      <c r="AJ2262" t="s">
        <v>102</v>
      </c>
      <c r="AK2262">
        <v>0</v>
      </c>
      <c r="AL2262">
        <v>918</v>
      </c>
      <c r="AM2262">
        <v>1166</v>
      </c>
      <c r="AN2262" t="s">
        <v>103</v>
      </c>
      <c r="AO2262" t="s">
        <v>97</v>
      </c>
      <c r="AP2262" t="s">
        <v>105</v>
      </c>
      <c r="AQ2262" t="s">
        <v>106</v>
      </c>
      <c r="AR2262">
        <v>1179</v>
      </c>
      <c r="AS2262">
        <v>0</v>
      </c>
      <c r="AT2262">
        <v>0</v>
      </c>
      <c r="AU2262">
        <v>1179</v>
      </c>
      <c r="AV2262">
        <v>1</v>
      </c>
      <c r="AW2262">
        <v>0</v>
      </c>
      <c r="AX2262">
        <v>2</v>
      </c>
      <c r="AY2262">
        <v>0</v>
      </c>
      <c r="AZ2262">
        <v>2</v>
      </c>
      <c r="BA2262">
        <v>1</v>
      </c>
      <c r="BB2262" t="s">
        <v>98</v>
      </c>
      <c r="BC2262">
        <v>5</v>
      </c>
      <c r="BD2262" t="s">
        <v>107</v>
      </c>
      <c r="BE2262">
        <v>0</v>
      </c>
      <c r="BF2262" t="s">
        <v>83</v>
      </c>
      <c r="BG2262" t="s">
        <v>108</v>
      </c>
      <c r="BH2262">
        <v>1988</v>
      </c>
      <c r="BI2262" t="s">
        <v>109</v>
      </c>
      <c r="BJ2262">
        <v>2</v>
      </c>
      <c r="BK2262">
        <v>480</v>
      </c>
      <c r="BL2262" t="s">
        <v>98</v>
      </c>
      <c r="BM2262" t="s">
        <v>98</v>
      </c>
      <c r="BN2262" t="s">
        <v>105</v>
      </c>
      <c r="BO2262">
        <v>0</v>
      </c>
      <c r="BP2262">
        <v>108</v>
      </c>
      <c r="BQ2262">
        <v>0</v>
      </c>
      <c r="BR2262">
        <v>0</v>
      </c>
      <c r="BS2262">
        <v>135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10</v>
      </c>
      <c r="BZ2262">
        <v>2007</v>
      </c>
      <c r="CA2262" t="s">
        <v>110</v>
      </c>
      <c r="CB2262" t="s">
        <v>111</v>
      </c>
      <c r="CC2262">
        <v>162845.61367576601</v>
      </c>
    </row>
    <row r="2263" spans="1:81" x14ac:dyDescent="0.3">
      <c r="A2263">
        <v>2262</v>
      </c>
      <c r="B2263">
        <v>120</v>
      </c>
      <c r="C2263" t="s">
        <v>81</v>
      </c>
      <c r="D2263">
        <v>35</v>
      </c>
      <c r="E2263">
        <v>5118</v>
      </c>
      <c r="F2263" t="s">
        <v>82</v>
      </c>
      <c r="G2263" t="s">
        <v>83</v>
      </c>
      <c r="H2263" t="s">
        <v>120</v>
      </c>
      <c r="I2263" t="s">
        <v>199</v>
      </c>
      <c r="J2263" t="s">
        <v>86</v>
      </c>
      <c r="K2263" t="s">
        <v>87</v>
      </c>
      <c r="L2263" t="s">
        <v>88</v>
      </c>
      <c r="M2263" t="s">
        <v>200</v>
      </c>
      <c r="N2263" t="s">
        <v>90</v>
      </c>
      <c r="O2263" t="s">
        <v>90</v>
      </c>
      <c r="P2263" t="s">
        <v>179</v>
      </c>
      <c r="Q2263" t="s">
        <v>115</v>
      </c>
      <c r="R2263">
        <v>8</v>
      </c>
      <c r="S2263">
        <v>5</v>
      </c>
      <c r="T2263">
        <v>1990</v>
      </c>
      <c r="U2263">
        <v>1990</v>
      </c>
      <c r="V2263" t="s">
        <v>93</v>
      </c>
      <c r="W2263" t="s">
        <v>94</v>
      </c>
      <c r="X2263" t="s">
        <v>180</v>
      </c>
      <c r="Y2263" t="s">
        <v>181</v>
      </c>
      <c r="Z2263" t="s">
        <v>117</v>
      </c>
      <c r="AA2263">
        <v>0</v>
      </c>
      <c r="AB2263" t="s">
        <v>97</v>
      </c>
      <c r="AC2263" t="s">
        <v>98</v>
      </c>
      <c r="AD2263" t="s">
        <v>99</v>
      </c>
      <c r="AE2263" t="s">
        <v>97</v>
      </c>
      <c r="AF2263" t="s">
        <v>98</v>
      </c>
      <c r="AG2263" t="s">
        <v>97</v>
      </c>
      <c r="AH2263" t="s">
        <v>101</v>
      </c>
      <c r="AI2263">
        <v>926</v>
      </c>
      <c r="AJ2263" t="s">
        <v>102</v>
      </c>
      <c r="AK2263">
        <v>0</v>
      </c>
      <c r="AL2263">
        <v>386</v>
      </c>
      <c r="AM2263">
        <v>1312</v>
      </c>
      <c r="AN2263" t="s">
        <v>103</v>
      </c>
      <c r="AO2263" t="s">
        <v>97</v>
      </c>
      <c r="AP2263" t="s">
        <v>105</v>
      </c>
      <c r="AQ2263" t="s">
        <v>106</v>
      </c>
      <c r="AR2263">
        <v>1321</v>
      </c>
      <c r="AS2263">
        <v>0</v>
      </c>
      <c r="AT2263">
        <v>0</v>
      </c>
      <c r="AU2263">
        <v>1321</v>
      </c>
      <c r="AV2263">
        <v>1</v>
      </c>
      <c r="AW2263">
        <v>0</v>
      </c>
      <c r="AX2263">
        <v>1</v>
      </c>
      <c r="AY2263">
        <v>0</v>
      </c>
      <c r="AZ2263">
        <v>1</v>
      </c>
      <c r="BA2263">
        <v>1</v>
      </c>
      <c r="BB2263" t="s">
        <v>97</v>
      </c>
      <c r="BC2263">
        <v>4</v>
      </c>
      <c r="BD2263" t="s">
        <v>107</v>
      </c>
      <c r="BE2263">
        <v>1</v>
      </c>
      <c r="BF2263" t="s">
        <v>98</v>
      </c>
      <c r="BG2263" t="s">
        <v>108</v>
      </c>
      <c r="BH2263">
        <v>1990</v>
      </c>
      <c r="BI2263" t="s">
        <v>109</v>
      </c>
      <c r="BJ2263">
        <v>2</v>
      </c>
      <c r="BK2263">
        <v>484</v>
      </c>
      <c r="BL2263" t="s">
        <v>98</v>
      </c>
      <c r="BM2263" t="s">
        <v>98</v>
      </c>
      <c r="BN2263" t="s">
        <v>105</v>
      </c>
      <c r="BO2263">
        <v>0</v>
      </c>
      <c r="BP2263">
        <v>64</v>
      </c>
      <c r="BQ2263">
        <v>140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8</v>
      </c>
      <c r="BZ2263">
        <v>2007</v>
      </c>
      <c r="CA2263" t="s">
        <v>110</v>
      </c>
      <c r="CB2263" t="s">
        <v>111</v>
      </c>
      <c r="CC2263">
        <v>148103.86700657901</v>
      </c>
    </row>
    <row r="2264" spans="1:81" x14ac:dyDescent="0.3">
      <c r="A2264">
        <v>2263</v>
      </c>
      <c r="B2264">
        <v>60</v>
      </c>
      <c r="C2264" t="s">
        <v>81</v>
      </c>
      <c r="D2264">
        <v>98</v>
      </c>
      <c r="E2264">
        <v>12328</v>
      </c>
      <c r="F2264" t="s">
        <v>82</v>
      </c>
      <c r="G2264" t="s">
        <v>83</v>
      </c>
      <c r="H2264" t="s">
        <v>120</v>
      </c>
      <c r="I2264" t="s">
        <v>85</v>
      </c>
      <c r="J2264" t="s">
        <v>86</v>
      </c>
      <c r="K2264" t="s">
        <v>87</v>
      </c>
      <c r="L2264" t="s">
        <v>88</v>
      </c>
      <c r="M2264" t="s">
        <v>200</v>
      </c>
      <c r="N2264" t="s">
        <v>90</v>
      </c>
      <c r="O2264" t="s">
        <v>90</v>
      </c>
      <c r="P2264" t="s">
        <v>91</v>
      </c>
      <c r="Q2264" t="s">
        <v>92</v>
      </c>
      <c r="R2264">
        <v>8</v>
      </c>
      <c r="S2264">
        <v>5</v>
      </c>
      <c r="T2264">
        <v>2005</v>
      </c>
      <c r="U2264">
        <v>2005</v>
      </c>
      <c r="V2264" t="s">
        <v>152</v>
      </c>
      <c r="W2264" t="s">
        <v>94</v>
      </c>
      <c r="X2264" t="s">
        <v>95</v>
      </c>
      <c r="Y2264" t="s">
        <v>95</v>
      </c>
      <c r="Z2264" t="s">
        <v>137</v>
      </c>
      <c r="AA2264">
        <v>146</v>
      </c>
      <c r="AB2264" t="s">
        <v>97</v>
      </c>
      <c r="AC2264" t="s">
        <v>98</v>
      </c>
      <c r="AD2264" t="s">
        <v>99</v>
      </c>
      <c r="AE2264" t="s">
        <v>104</v>
      </c>
      <c r="AF2264" t="s">
        <v>98</v>
      </c>
      <c r="AG2264" t="s">
        <v>121</v>
      </c>
      <c r="AH2264" t="s">
        <v>101</v>
      </c>
      <c r="AI2264">
        <v>986</v>
      </c>
      <c r="AJ2264" t="s">
        <v>102</v>
      </c>
      <c r="AK2264">
        <v>0</v>
      </c>
      <c r="AL2264">
        <v>163</v>
      </c>
      <c r="AM2264">
        <v>1149</v>
      </c>
      <c r="AN2264" t="s">
        <v>103</v>
      </c>
      <c r="AO2264" t="s">
        <v>104</v>
      </c>
      <c r="AP2264" t="s">
        <v>105</v>
      </c>
      <c r="AQ2264" t="s">
        <v>106</v>
      </c>
      <c r="AR2264">
        <v>1164</v>
      </c>
      <c r="AS2264">
        <v>1377</v>
      </c>
      <c r="AT2264">
        <v>0</v>
      </c>
      <c r="AU2264">
        <v>2541</v>
      </c>
      <c r="AV2264">
        <v>1</v>
      </c>
      <c r="AW2264">
        <v>0</v>
      </c>
      <c r="AX2264">
        <v>3</v>
      </c>
      <c r="AY2264">
        <v>1</v>
      </c>
      <c r="AZ2264">
        <v>4</v>
      </c>
      <c r="BA2264">
        <v>1</v>
      </c>
      <c r="BB2264" t="s">
        <v>104</v>
      </c>
      <c r="BC2264">
        <v>10</v>
      </c>
      <c r="BD2264" t="s">
        <v>107</v>
      </c>
      <c r="BE2264">
        <v>1</v>
      </c>
      <c r="BF2264" t="s">
        <v>97</v>
      </c>
      <c r="BG2264" t="s">
        <v>156</v>
      </c>
      <c r="BH2264">
        <v>2005</v>
      </c>
      <c r="BI2264" t="s">
        <v>157</v>
      </c>
      <c r="BJ2264">
        <v>3</v>
      </c>
      <c r="BK2264">
        <v>729</v>
      </c>
      <c r="BL2264" t="s">
        <v>98</v>
      </c>
      <c r="BM2264" t="s">
        <v>98</v>
      </c>
      <c r="BN2264" t="s">
        <v>105</v>
      </c>
      <c r="BO2264">
        <v>120</v>
      </c>
      <c r="BP2264">
        <v>32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7</v>
      </c>
      <c r="BZ2264">
        <v>2007</v>
      </c>
      <c r="CA2264" t="s">
        <v>110</v>
      </c>
      <c r="CB2264" t="s">
        <v>111</v>
      </c>
      <c r="CC2264">
        <v>201016.17112121501</v>
      </c>
    </row>
    <row r="2265" spans="1:81" x14ac:dyDescent="0.3">
      <c r="A2265">
        <v>2264</v>
      </c>
      <c r="B2265">
        <v>20</v>
      </c>
      <c r="C2265" t="s">
        <v>81</v>
      </c>
      <c r="D2265">
        <v>52</v>
      </c>
      <c r="E2265">
        <v>51974</v>
      </c>
      <c r="F2265" t="s">
        <v>82</v>
      </c>
      <c r="G2265" t="s">
        <v>83</v>
      </c>
      <c r="H2265" t="s">
        <v>120</v>
      </c>
      <c r="I2265" t="s">
        <v>85</v>
      </c>
      <c r="J2265" t="s">
        <v>86</v>
      </c>
      <c r="K2265" t="s">
        <v>166</v>
      </c>
      <c r="L2265" t="s">
        <v>88</v>
      </c>
      <c r="M2265" t="s">
        <v>200</v>
      </c>
      <c r="N2265" t="s">
        <v>139</v>
      </c>
      <c r="O2265" t="s">
        <v>90</v>
      </c>
      <c r="P2265" t="s">
        <v>91</v>
      </c>
      <c r="Q2265" t="s">
        <v>115</v>
      </c>
      <c r="R2265">
        <v>9</v>
      </c>
      <c r="S2265">
        <v>5</v>
      </c>
      <c r="T2265">
        <v>2006</v>
      </c>
      <c r="U2265">
        <v>2007</v>
      </c>
      <c r="V2265" t="s">
        <v>152</v>
      </c>
      <c r="W2265" t="s">
        <v>94</v>
      </c>
      <c r="X2265" t="s">
        <v>95</v>
      </c>
      <c r="Y2265" t="s">
        <v>95</v>
      </c>
      <c r="Z2265" t="s">
        <v>96</v>
      </c>
      <c r="AA2265">
        <v>710</v>
      </c>
      <c r="AB2265" t="s">
        <v>104</v>
      </c>
      <c r="AC2265" t="s">
        <v>98</v>
      </c>
      <c r="AD2265" t="s">
        <v>99</v>
      </c>
      <c r="AE2265" t="s">
        <v>104</v>
      </c>
      <c r="AF2265" t="s">
        <v>98</v>
      </c>
      <c r="AG2265" t="s">
        <v>130</v>
      </c>
      <c r="AH2265" t="s">
        <v>101</v>
      </c>
      <c r="AI2265">
        <v>1101</v>
      </c>
      <c r="AJ2265" t="s">
        <v>102</v>
      </c>
      <c r="AK2265">
        <v>0</v>
      </c>
      <c r="AL2265">
        <v>1559</v>
      </c>
      <c r="AM2265">
        <v>2660</v>
      </c>
      <c r="AN2265" t="s">
        <v>103</v>
      </c>
      <c r="AO2265" t="s">
        <v>104</v>
      </c>
      <c r="AP2265" t="s">
        <v>105</v>
      </c>
      <c r="AQ2265" t="s">
        <v>106</v>
      </c>
      <c r="AR2265">
        <v>2338</v>
      </c>
      <c r="AS2265">
        <v>0</v>
      </c>
      <c r="AT2265">
        <v>0</v>
      </c>
      <c r="AU2265">
        <v>2338</v>
      </c>
      <c r="AV2265">
        <v>1</v>
      </c>
      <c r="AW2265">
        <v>0</v>
      </c>
      <c r="AX2265">
        <v>2</v>
      </c>
      <c r="AY2265">
        <v>1</v>
      </c>
      <c r="AZ2265">
        <v>4</v>
      </c>
      <c r="BA2265">
        <v>1</v>
      </c>
      <c r="BB2265" t="s">
        <v>97</v>
      </c>
      <c r="BC2265">
        <v>8</v>
      </c>
      <c r="BD2265" t="s">
        <v>107</v>
      </c>
      <c r="BE2265">
        <v>2</v>
      </c>
      <c r="BF2265" t="s">
        <v>97</v>
      </c>
      <c r="BG2265" t="s">
        <v>108</v>
      </c>
      <c r="BH2265">
        <v>2005</v>
      </c>
      <c r="BI2265" t="s">
        <v>157</v>
      </c>
      <c r="BJ2265">
        <v>3</v>
      </c>
      <c r="BK2265">
        <v>1110</v>
      </c>
      <c r="BL2265" t="s">
        <v>97</v>
      </c>
      <c r="BM2265" t="s">
        <v>98</v>
      </c>
      <c r="BN2265" t="s">
        <v>105</v>
      </c>
      <c r="BO2265">
        <v>0</v>
      </c>
      <c r="BP2265">
        <v>135</v>
      </c>
      <c r="BQ2265">
        <v>0</v>
      </c>
      <c r="BR2265">
        <v>0</v>
      </c>
      <c r="BS2265">
        <v>322</v>
      </c>
      <c r="BT2265">
        <v>0</v>
      </c>
      <c r="BU2265" t="s">
        <v>83</v>
      </c>
      <c r="BV2265" t="s">
        <v>83</v>
      </c>
      <c r="BW2265" t="s">
        <v>83</v>
      </c>
      <c r="BX2265">
        <v>0</v>
      </c>
      <c r="BY2265">
        <v>6</v>
      </c>
      <c r="BZ2265">
        <v>2007</v>
      </c>
      <c r="CA2265" t="s">
        <v>158</v>
      </c>
      <c r="CB2265" t="s">
        <v>159</v>
      </c>
      <c r="CC2265">
        <v>277936.12694354</v>
      </c>
    </row>
    <row r="2266" spans="1:81" x14ac:dyDescent="0.3">
      <c r="A2266">
        <v>2265</v>
      </c>
      <c r="B2266">
        <v>190</v>
      </c>
      <c r="C2266" t="s">
        <v>81</v>
      </c>
      <c r="D2266">
        <v>195</v>
      </c>
      <c r="E2266">
        <v>41600</v>
      </c>
      <c r="F2266" t="s">
        <v>82</v>
      </c>
      <c r="G2266" t="s">
        <v>83</v>
      </c>
      <c r="H2266" t="s">
        <v>120</v>
      </c>
      <c r="I2266" t="s">
        <v>85</v>
      </c>
      <c r="J2266" t="s">
        <v>86</v>
      </c>
      <c r="K2266" t="s">
        <v>112</v>
      </c>
      <c r="L2266" t="s">
        <v>88</v>
      </c>
      <c r="M2266" t="s">
        <v>193</v>
      </c>
      <c r="N2266" t="s">
        <v>90</v>
      </c>
      <c r="O2266" t="s">
        <v>90</v>
      </c>
      <c r="P2266" t="s">
        <v>149</v>
      </c>
      <c r="Q2266" t="s">
        <v>115</v>
      </c>
      <c r="R2266">
        <v>5</v>
      </c>
      <c r="S2266">
        <v>5</v>
      </c>
      <c r="T2266">
        <v>1969</v>
      </c>
      <c r="U2266">
        <v>1990</v>
      </c>
      <c r="V2266" t="s">
        <v>93</v>
      </c>
      <c r="W2266" t="s">
        <v>94</v>
      </c>
      <c r="X2266" t="s">
        <v>140</v>
      </c>
      <c r="Y2266" t="s">
        <v>140</v>
      </c>
      <c r="Z2266" t="s">
        <v>117</v>
      </c>
      <c r="AA2266">
        <v>0</v>
      </c>
      <c r="AB2266" t="s">
        <v>98</v>
      </c>
      <c r="AC2266" t="s">
        <v>98</v>
      </c>
      <c r="AD2266" t="s">
        <v>118</v>
      </c>
      <c r="AE2266" t="s">
        <v>97</v>
      </c>
      <c r="AF2266" t="s">
        <v>98</v>
      </c>
      <c r="AG2266" t="s">
        <v>97</v>
      </c>
      <c r="AH2266" t="s">
        <v>119</v>
      </c>
      <c r="AI2266">
        <v>1047</v>
      </c>
      <c r="AJ2266" t="s">
        <v>102</v>
      </c>
      <c r="AK2266">
        <v>0</v>
      </c>
      <c r="AL2266">
        <v>53</v>
      </c>
      <c r="AM2266">
        <v>1100</v>
      </c>
      <c r="AN2266" t="s">
        <v>206</v>
      </c>
      <c r="AO2266" t="s">
        <v>98</v>
      </c>
      <c r="AP2266" t="s">
        <v>105</v>
      </c>
      <c r="AQ2266" t="s">
        <v>106</v>
      </c>
      <c r="AR2266">
        <v>1424</v>
      </c>
      <c r="AS2266">
        <v>0</v>
      </c>
      <c r="AT2266">
        <v>0</v>
      </c>
      <c r="AU2266">
        <v>1424</v>
      </c>
      <c r="AV2266">
        <v>1</v>
      </c>
      <c r="AW2266">
        <v>0</v>
      </c>
      <c r="AX2266">
        <v>1</v>
      </c>
      <c r="AY2266">
        <v>1</v>
      </c>
      <c r="AZ2266">
        <v>3</v>
      </c>
      <c r="BA2266">
        <v>1</v>
      </c>
      <c r="BB2266" t="s">
        <v>98</v>
      </c>
      <c r="BC2266">
        <v>7</v>
      </c>
      <c r="BD2266" t="s">
        <v>194</v>
      </c>
      <c r="BE2266">
        <v>0</v>
      </c>
      <c r="BF2266" t="s">
        <v>83</v>
      </c>
      <c r="BG2266" t="s">
        <v>217</v>
      </c>
      <c r="BH2266">
        <v>1969</v>
      </c>
      <c r="BI2266" t="s">
        <v>102</v>
      </c>
      <c r="BJ2266">
        <v>3</v>
      </c>
      <c r="BK2266">
        <v>828</v>
      </c>
      <c r="BL2266" t="s">
        <v>98</v>
      </c>
      <c r="BM2266" t="s">
        <v>98</v>
      </c>
      <c r="BN2266" t="s">
        <v>177</v>
      </c>
      <c r="BO2266">
        <v>144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11</v>
      </c>
      <c r="BZ2266">
        <v>2007</v>
      </c>
      <c r="CA2266" t="s">
        <v>110</v>
      </c>
      <c r="CB2266" t="s">
        <v>111</v>
      </c>
      <c r="CC2266">
        <v>249768.279823405</v>
      </c>
    </row>
    <row r="2267" spans="1:81" x14ac:dyDescent="0.3">
      <c r="A2267">
        <v>2266</v>
      </c>
      <c r="B2267">
        <v>120</v>
      </c>
      <c r="C2267" t="s">
        <v>81</v>
      </c>
      <c r="D2267">
        <v>61</v>
      </c>
      <c r="E2267">
        <v>8035</v>
      </c>
      <c r="F2267" t="s">
        <v>82</v>
      </c>
      <c r="G2267" t="s">
        <v>83</v>
      </c>
      <c r="H2267" t="s">
        <v>120</v>
      </c>
      <c r="I2267" t="s">
        <v>199</v>
      </c>
      <c r="J2267" t="s">
        <v>86</v>
      </c>
      <c r="K2267" t="s">
        <v>87</v>
      </c>
      <c r="L2267" t="s">
        <v>88</v>
      </c>
      <c r="M2267" t="s">
        <v>200</v>
      </c>
      <c r="N2267" t="s">
        <v>90</v>
      </c>
      <c r="O2267" t="s">
        <v>90</v>
      </c>
      <c r="P2267" t="s">
        <v>179</v>
      </c>
      <c r="Q2267" t="s">
        <v>115</v>
      </c>
      <c r="R2267">
        <v>9</v>
      </c>
      <c r="S2267">
        <v>5</v>
      </c>
      <c r="T2267">
        <v>2006</v>
      </c>
      <c r="U2267">
        <v>2006</v>
      </c>
      <c r="V2267" t="s">
        <v>93</v>
      </c>
      <c r="W2267" t="s">
        <v>94</v>
      </c>
      <c r="X2267" t="s">
        <v>116</v>
      </c>
      <c r="Y2267" t="s">
        <v>116</v>
      </c>
      <c r="Z2267" t="s">
        <v>96</v>
      </c>
      <c r="AA2267">
        <v>165</v>
      </c>
      <c r="AB2267" t="s">
        <v>97</v>
      </c>
      <c r="AC2267" t="s">
        <v>98</v>
      </c>
      <c r="AD2267" t="s">
        <v>99</v>
      </c>
      <c r="AE2267" t="s">
        <v>104</v>
      </c>
      <c r="AF2267" t="s">
        <v>98</v>
      </c>
      <c r="AG2267" t="s">
        <v>97</v>
      </c>
      <c r="AH2267" t="s">
        <v>101</v>
      </c>
      <c r="AI2267">
        <v>797</v>
      </c>
      <c r="AJ2267" t="s">
        <v>102</v>
      </c>
      <c r="AK2267">
        <v>0</v>
      </c>
      <c r="AL2267">
        <v>815</v>
      </c>
      <c r="AM2267">
        <v>1612</v>
      </c>
      <c r="AN2267" t="s">
        <v>103</v>
      </c>
      <c r="AO2267" t="s">
        <v>104</v>
      </c>
      <c r="AP2267" t="s">
        <v>105</v>
      </c>
      <c r="AQ2267" t="s">
        <v>106</v>
      </c>
      <c r="AR2267">
        <v>1612</v>
      </c>
      <c r="AS2267">
        <v>0</v>
      </c>
      <c r="AT2267">
        <v>0</v>
      </c>
      <c r="AU2267">
        <v>1612</v>
      </c>
      <c r="AV2267">
        <v>1</v>
      </c>
      <c r="AW2267">
        <v>0</v>
      </c>
      <c r="AX2267">
        <v>2</v>
      </c>
      <c r="AY2267">
        <v>0</v>
      </c>
      <c r="AZ2267">
        <v>2</v>
      </c>
      <c r="BA2267">
        <v>1</v>
      </c>
      <c r="BB2267" t="s">
        <v>104</v>
      </c>
      <c r="BC2267">
        <v>6</v>
      </c>
      <c r="BD2267" t="s">
        <v>107</v>
      </c>
      <c r="BE2267">
        <v>1</v>
      </c>
      <c r="BF2267" t="s">
        <v>97</v>
      </c>
      <c r="BG2267" t="s">
        <v>108</v>
      </c>
      <c r="BH2267">
        <v>2006</v>
      </c>
      <c r="BI2267" t="s">
        <v>157</v>
      </c>
      <c r="BJ2267">
        <v>2</v>
      </c>
      <c r="BK2267">
        <v>556</v>
      </c>
      <c r="BL2267" t="s">
        <v>98</v>
      </c>
      <c r="BM2267" t="s">
        <v>98</v>
      </c>
      <c r="BN2267" t="s">
        <v>105</v>
      </c>
      <c r="BO2267">
        <v>0</v>
      </c>
      <c r="BP2267">
        <v>164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83</v>
      </c>
      <c r="BW2267" t="s">
        <v>83</v>
      </c>
      <c r="BX2267">
        <v>0</v>
      </c>
      <c r="BY2267">
        <v>3</v>
      </c>
      <c r="BZ2267">
        <v>2007</v>
      </c>
      <c r="CA2267" t="s">
        <v>110</v>
      </c>
      <c r="CB2267" t="s">
        <v>111</v>
      </c>
      <c r="CC2267">
        <v>161596.05215982499</v>
      </c>
    </row>
    <row r="2268" spans="1:81" x14ac:dyDescent="0.3">
      <c r="A2268">
        <v>2267</v>
      </c>
      <c r="B2268">
        <v>20</v>
      </c>
      <c r="C2268" t="s">
        <v>81</v>
      </c>
      <c r="D2268">
        <v>85</v>
      </c>
      <c r="E2268">
        <v>14082</v>
      </c>
      <c r="F2268" t="s">
        <v>82</v>
      </c>
      <c r="G2268" t="s">
        <v>83</v>
      </c>
      <c r="H2268" t="s">
        <v>120</v>
      </c>
      <c r="I2268" t="s">
        <v>199</v>
      </c>
      <c r="J2268" t="s">
        <v>86</v>
      </c>
      <c r="K2268" t="s">
        <v>87</v>
      </c>
      <c r="L2268" t="s">
        <v>88</v>
      </c>
      <c r="M2268" t="s">
        <v>200</v>
      </c>
      <c r="N2268" t="s">
        <v>90</v>
      </c>
      <c r="O2268" t="s">
        <v>90</v>
      </c>
      <c r="P2268" t="s">
        <v>91</v>
      </c>
      <c r="Q2268" t="s">
        <v>115</v>
      </c>
      <c r="R2268">
        <v>8</v>
      </c>
      <c r="S2268">
        <v>5</v>
      </c>
      <c r="T2268">
        <v>2006</v>
      </c>
      <c r="U2268">
        <v>2006</v>
      </c>
      <c r="V2268" t="s">
        <v>152</v>
      </c>
      <c r="W2268" t="s">
        <v>94</v>
      </c>
      <c r="X2268" t="s">
        <v>95</v>
      </c>
      <c r="Y2268" t="s">
        <v>95</v>
      </c>
      <c r="Z2268" t="s">
        <v>96</v>
      </c>
      <c r="AA2268">
        <v>945</v>
      </c>
      <c r="AB2268" t="s">
        <v>97</v>
      </c>
      <c r="AC2268" t="s">
        <v>98</v>
      </c>
      <c r="AD2268" t="s">
        <v>99</v>
      </c>
      <c r="AE2268" t="s">
        <v>104</v>
      </c>
      <c r="AF2268" t="s">
        <v>97</v>
      </c>
      <c r="AG2268" t="s">
        <v>97</v>
      </c>
      <c r="AH2268" t="s">
        <v>101</v>
      </c>
      <c r="AI2268">
        <v>1558</v>
      </c>
      <c r="AJ2268" t="s">
        <v>102</v>
      </c>
      <c r="AK2268">
        <v>0</v>
      </c>
      <c r="AL2268">
        <v>662</v>
      </c>
      <c r="AM2268">
        <v>2220</v>
      </c>
      <c r="AN2268" t="s">
        <v>103</v>
      </c>
      <c r="AO2268" t="s">
        <v>104</v>
      </c>
      <c r="AP2268" t="s">
        <v>105</v>
      </c>
      <c r="AQ2268" t="s">
        <v>106</v>
      </c>
      <c r="AR2268">
        <v>2234</v>
      </c>
      <c r="AS2268">
        <v>0</v>
      </c>
      <c r="AT2268">
        <v>0</v>
      </c>
      <c r="AU2268">
        <v>2234</v>
      </c>
      <c r="AV2268">
        <v>1</v>
      </c>
      <c r="AW2268">
        <v>0</v>
      </c>
      <c r="AX2268">
        <v>1</v>
      </c>
      <c r="AY2268">
        <v>1</v>
      </c>
      <c r="AZ2268">
        <v>1</v>
      </c>
      <c r="BA2268">
        <v>1</v>
      </c>
      <c r="BB2268" t="s">
        <v>97</v>
      </c>
      <c r="BC2268">
        <v>7</v>
      </c>
      <c r="BD2268" t="s">
        <v>107</v>
      </c>
      <c r="BE2268">
        <v>1</v>
      </c>
      <c r="BF2268" t="s">
        <v>97</v>
      </c>
      <c r="BG2268" t="s">
        <v>108</v>
      </c>
      <c r="BH2268">
        <v>2006</v>
      </c>
      <c r="BI2268" t="s">
        <v>109</v>
      </c>
      <c r="BJ2268">
        <v>2</v>
      </c>
      <c r="BK2268">
        <v>724</v>
      </c>
      <c r="BL2268" t="s">
        <v>98</v>
      </c>
      <c r="BM2268" t="s">
        <v>98</v>
      </c>
      <c r="BN2268" t="s">
        <v>105</v>
      </c>
      <c r="BO2268">
        <v>390</v>
      </c>
      <c r="BP2268">
        <v>80</v>
      </c>
      <c r="BQ2268">
        <v>0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1</v>
      </c>
      <c r="BZ2268">
        <v>2007</v>
      </c>
      <c r="CA2268" t="s">
        <v>110</v>
      </c>
      <c r="CB2268" t="s">
        <v>111</v>
      </c>
      <c r="CC2268">
        <v>158011.11488989901</v>
      </c>
    </row>
    <row r="2269" spans="1:81" x14ac:dyDescent="0.3">
      <c r="A2269">
        <v>2268</v>
      </c>
      <c r="B2269">
        <v>20</v>
      </c>
      <c r="C2269" t="s">
        <v>81</v>
      </c>
      <c r="D2269">
        <v>81</v>
      </c>
      <c r="E2269">
        <v>13870</v>
      </c>
      <c r="F2269" t="s">
        <v>82</v>
      </c>
      <c r="G2269" t="s">
        <v>83</v>
      </c>
      <c r="H2269" t="s">
        <v>120</v>
      </c>
      <c r="I2269" t="s">
        <v>199</v>
      </c>
      <c r="J2269" t="s">
        <v>86</v>
      </c>
      <c r="K2269" t="s">
        <v>87</v>
      </c>
      <c r="L2269" t="s">
        <v>88</v>
      </c>
      <c r="M2269" t="s">
        <v>200</v>
      </c>
      <c r="N2269" t="s">
        <v>204</v>
      </c>
      <c r="O2269" t="s">
        <v>204</v>
      </c>
      <c r="P2269" t="s">
        <v>91</v>
      </c>
      <c r="Q2269" t="s">
        <v>115</v>
      </c>
      <c r="R2269">
        <v>10</v>
      </c>
      <c r="S2269">
        <v>5</v>
      </c>
      <c r="T2269">
        <v>2006</v>
      </c>
      <c r="U2269">
        <v>2007</v>
      </c>
      <c r="V2269" t="s">
        <v>152</v>
      </c>
      <c r="W2269" t="s">
        <v>94</v>
      </c>
      <c r="X2269" t="s">
        <v>180</v>
      </c>
      <c r="Y2269" t="s">
        <v>181</v>
      </c>
      <c r="Z2269" t="s">
        <v>96</v>
      </c>
      <c r="AA2269">
        <v>250</v>
      </c>
      <c r="AB2269" t="s">
        <v>104</v>
      </c>
      <c r="AC2269" t="s">
        <v>98</v>
      </c>
      <c r="AD2269" t="s">
        <v>99</v>
      </c>
      <c r="AE2269" t="s">
        <v>104</v>
      </c>
      <c r="AF2269" t="s">
        <v>98</v>
      </c>
      <c r="AG2269" t="s">
        <v>97</v>
      </c>
      <c r="AH2269" t="s">
        <v>101</v>
      </c>
      <c r="AI2269">
        <v>1152</v>
      </c>
      <c r="AJ2269" t="s">
        <v>102</v>
      </c>
      <c r="AK2269">
        <v>0</v>
      </c>
      <c r="AL2269">
        <v>590</v>
      </c>
      <c r="AM2269">
        <v>1742</v>
      </c>
      <c r="AN2269" t="s">
        <v>103</v>
      </c>
      <c r="AO2269" t="s">
        <v>104</v>
      </c>
      <c r="AP2269" t="s">
        <v>105</v>
      </c>
      <c r="AQ2269" t="s">
        <v>106</v>
      </c>
      <c r="AR2269">
        <v>2042</v>
      </c>
      <c r="AS2269">
        <v>0</v>
      </c>
      <c r="AT2269">
        <v>0</v>
      </c>
      <c r="AU2269">
        <v>2042</v>
      </c>
      <c r="AV2269">
        <v>1</v>
      </c>
      <c r="AW2269">
        <v>0</v>
      </c>
      <c r="AX2269">
        <v>2</v>
      </c>
      <c r="AY2269">
        <v>0</v>
      </c>
      <c r="AZ2269">
        <v>3</v>
      </c>
      <c r="BA2269">
        <v>1</v>
      </c>
      <c r="BB2269" t="s">
        <v>104</v>
      </c>
      <c r="BC2269">
        <v>8</v>
      </c>
      <c r="BD2269" t="s">
        <v>107</v>
      </c>
      <c r="BE2269">
        <v>1</v>
      </c>
      <c r="BF2269" t="s">
        <v>97</v>
      </c>
      <c r="BG2269" t="s">
        <v>108</v>
      </c>
      <c r="BH2269">
        <v>2007</v>
      </c>
      <c r="BI2269" t="s">
        <v>157</v>
      </c>
      <c r="BJ2269">
        <v>3</v>
      </c>
      <c r="BK2269">
        <v>724</v>
      </c>
      <c r="BL2269" t="s">
        <v>98</v>
      </c>
      <c r="BM2269" t="s">
        <v>98</v>
      </c>
      <c r="BN2269" t="s">
        <v>105</v>
      </c>
      <c r="BO2269">
        <v>240</v>
      </c>
      <c r="BP2269">
        <v>52</v>
      </c>
      <c r="BQ2269">
        <v>0</v>
      </c>
      <c r="BR2269">
        <v>0</v>
      </c>
      <c r="BS2269">
        <v>174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10</v>
      </c>
      <c r="BZ2269">
        <v>2007</v>
      </c>
      <c r="CA2269" t="s">
        <v>158</v>
      </c>
      <c r="CB2269" t="s">
        <v>159</v>
      </c>
      <c r="CC2269">
        <v>194089.68385800399</v>
      </c>
    </row>
    <row r="2270" spans="1:81" x14ac:dyDescent="0.3">
      <c r="A2270">
        <v>2269</v>
      </c>
      <c r="B2270">
        <v>20</v>
      </c>
      <c r="C2270" t="s">
        <v>81</v>
      </c>
      <c r="D2270" t="s">
        <v>83</v>
      </c>
      <c r="E2270">
        <v>10960</v>
      </c>
      <c r="F2270" t="s">
        <v>82</v>
      </c>
      <c r="G2270" t="s">
        <v>83</v>
      </c>
      <c r="H2270" t="s">
        <v>120</v>
      </c>
      <c r="I2270" t="s">
        <v>85</v>
      </c>
      <c r="J2270" t="s">
        <v>86</v>
      </c>
      <c r="K2270" t="s">
        <v>87</v>
      </c>
      <c r="L2270" t="s">
        <v>88</v>
      </c>
      <c r="M2270" t="s">
        <v>138</v>
      </c>
      <c r="N2270" t="s">
        <v>90</v>
      </c>
      <c r="O2270" t="s">
        <v>90</v>
      </c>
      <c r="P2270" t="s">
        <v>91</v>
      </c>
      <c r="Q2270" t="s">
        <v>115</v>
      </c>
      <c r="R2270">
        <v>6</v>
      </c>
      <c r="S2270">
        <v>5</v>
      </c>
      <c r="T2270">
        <v>1984</v>
      </c>
      <c r="U2270">
        <v>1984</v>
      </c>
      <c r="V2270" t="s">
        <v>152</v>
      </c>
      <c r="W2270" t="s">
        <v>94</v>
      </c>
      <c r="X2270" t="s">
        <v>140</v>
      </c>
      <c r="Y2270" t="s">
        <v>140</v>
      </c>
      <c r="Z2270" t="s">
        <v>117</v>
      </c>
      <c r="AA2270">
        <v>0</v>
      </c>
      <c r="AB2270" t="s">
        <v>98</v>
      </c>
      <c r="AC2270" t="s">
        <v>98</v>
      </c>
      <c r="AD2270" t="s">
        <v>118</v>
      </c>
      <c r="AE2270" t="s">
        <v>97</v>
      </c>
      <c r="AF2270" t="s">
        <v>98</v>
      </c>
      <c r="AG2270" t="s">
        <v>100</v>
      </c>
      <c r="AH2270" t="s">
        <v>101</v>
      </c>
      <c r="AI2270">
        <v>256</v>
      </c>
      <c r="AJ2270" t="s">
        <v>102</v>
      </c>
      <c r="AK2270">
        <v>0</v>
      </c>
      <c r="AL2270">
        <v>1028</v>
      </c>
      <c r="AM2270">
        <v>1284</v>
      </c>
      <c r="AN2270" t="s">
        <v>103</v>
      </c>
      <c r="AO2270" t="s">
        <v>98</v>
      </c>
      <c r="AP2270" t="s">
        <v>105</v>
      </c>
      <c r="AQ2270" t="s">
        <v>106</v>
      </c>
      <c r="AR2270">
        <v>1284</v>
      </c>
      <c r="AS2270">
        <v>0</v>
      </c>
      <c r="AT2270">
        <v>0</v>
      </c>
      <c r="AU2270">
        <v>1284</v>
      </c>
      <c r="AV2270">
        <v>1</v>
      </c>
      <c r="AW2270">
        <v>0</v>
      </c>
      <c r="AX2270">
        <v>2</v>
      </c>
      <c r="AY2270">
        <v>0</v>
      </c>
      <c r="AZ2270">
        <v>3</v>
      </c>
      <c r="BA2270">
        <v>1</v>
      </c>
      <c r="BB2270" t="s">
        <v>98</v>
      </c>
      <c r="BC2270">
        <v>5</v>
      </c>
      <c r="BD2270" t="s">
        <v>107</v>
      </c>
      <c r="BE2270">
        <v>0</v>
      </c>
      <c r="BF2270" t="s">
        <v>83</v>
      </c>
      <c r="BG2270" t="s">
        <v>108</v>
      </c>
      <c r="BH2270">
        <v>1984</v>
      </c>
      <c r="BI2270" t="s">
        <v>102</v>
      </c>
      <c r="BJ2270">
        <v>2</v>
      </c>
      <c r="BK2270">
        <v>480</v>
      </c>
      <c r="BL2270" t="s">
        <v>98</v>
      </c>
      <c r="BM2270" t="s">
        <v>98</v>
      </c>
      <c r="BN2270" t="s">
        <v>105</v>
      </c>
      <c r="BO2270">
        <v>0</v>
      </c>
      <c r="BP2270">
        <v>0</v>
      </c>
      <c r="BQ2270">
        <v>192</v>
      </c>
      <c r="BR2270">
        <v>0</v>
      </c>
      <c r="BS2270">
        <v>0</v>
      </c>
      <c r="BT2270">
        <v>0</v>
      </c>
      <c r="BU2270" t="s">
        <v>83</v>
      </c>
      <c r="BV2270" t="s">
        <v>83</v>
      </c>
      <c r="BW2270" t="s">
        <v>83</v>
      </c>
      <c r="BX2270">
        <v>0</v>
      </c>
      <c r="BY2270">
        <v>4</v>
      </c>
      <c r="BZ2270">
        <v>2007</v>
      </c>
      <c r="CA2270" t="s">
        <v>173</v>
      </c>
      <c r="CB2270" t="s">
        <v>128</v>
      </c>
      <c r="CC2270">
        <v>181733.33694145101</v>
      </c>
    </row>
    <row r="2271" spans="1:81" x14ac:dyDescent="0.3">
      <c r="A2271">
        <v>2270</v>
      </c>
      <c r="B2271">
        <v>60</v>
      </c>
      <c r="C2271" t="s">
        <v>81</v>
      </c>
      <c r="D2271">
        <v>78</v>
      </c>
      <c r="E2271">
        <v>12090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138</v>
      </c>
      <c r="N2271" t="s">
        <v>90</v>
      </c>
      <c r="O2271" t="s">
        <v>90</v>
      </c>
      <c r="P2271" t="s">
        <v>91</v>
      </c>
      <c r="Q2271" t="s">
        <v>92</v>
      </c>
      <c r="R2271">
        <v>7</v>
      </c>
      <c r="S2271">
        <v>7</v>
      </c>
      <c r="T2271">
        <v>1981</v>
      </c>
      <c r="U2271">
        <v>2003</v>
      </c>
      <c r="V2271" t="s">
        <v>93</v>
      </c>
      <c r="W2271" t="s">
        <v>94</v>
      </c>
      <c r="X2271" t="s">
        <v>116</v>
      </c>
      <c r="Y2271" t="s">
        <v>116</v>
      </c>
      <c r="Z2271" t="s">
        <v>96</v>
      </c>
      <c r="AA2271">
        <v>306</v>
      </c>
      <c r="AB2271" t="s">
        <v>97</v>
      </c>
      <c r="AC2271" t="s">
        <v>98</v>
      </c>
      <c r="AD2271" t="s">
        <v>118</v>
      </c>
      <c r="AE2271" t="s">
        <v>97</v>
      </c>
      <c r="AF2271" t="s">
        <v>98</v>
      </c>
      <c r="AG2271" t="s">
        <v>100</v>
      </c>
      <c r="AH2271" t="s">
        <v>119</v>
      </c>
      <c r="AI2271">
        <v>321</v>
      </c>
      <c r="AJ2271" t="s">
        <v>102</v>
      </c>
      <c r="AK2271">
        <v>0</v>
      </c>
      <c r="AL2271">
        <v>404</v>
      </c>
      <c r="AM2271">
        <v>725</v>
      </c>
      <c r="AN2271" t="s">
        <v>103</v>
      </c>
      <c r="AO2271" t="s">
        <v>104</v>
      </c>
      <c r="AP2271" t="s">
        <v>105</v>
      </c>
      <c r="AQ2271" t="s">
        <v>106</v>
      </c>
      <c r="AR2271">
        <v>725</v>
      </c>
      <c r="AS2271">
        <v>754</v>
      </c>
      <c r="AT2271">
        <v>0</v>
      </c>
      <c r="AU2271">
        <v>1479</v>
      </c>
      <c r="AV2271">
        <v>0</v>
      </c>
      <c r="AW2271">
        <v>0</v>
      </c>
      <c r="AX2271">
        <v>2</v>
      </c>
      <c r="AY2271">
        <v>1</v>
      </c>
      <c r="AZ2271">
        <v>3</v>
      </c>
      <c r="BA2271">
        <v>1</v>
      </c>
      <c r="BB2271" t="s">
        <v>97</v>
      </c>
      <c r="BC2271">
        <v>6</v>
      </c>
      <c r="BD2271" t="s">
        <v>107</v>
      </c>
      <c r="BE2271">
        <v>1</v>
      </c>
      <c r="BF2271" t="s">
        <v>98</v>
      </c>
      <c r="BG2271" t="s">
        <v>108</v>
      </c>
      <c r="BH2271">
        <v>1981</v>
      </c>
      <c r="BI2271" t="s">
        <v>109</v>
      </c>
      <c r="BJ2271">
        <v>2</v>
      </c>
      <c r="BK2271">
        <v>484</v>
      </c>
      <c r="BL2271" t="s">
        <v>98</v>
      </c>
      <c r="BM2271" t="s">
        <v>98</v>
      </c>
      <c r="BN2271" t="s">
        <v>105</v>
      </c>
      <c r="BO2271">
        <v>167</v>
      </c>
      <c r="BP2271">
        <v>72</v>
      </c>
      <c r="BQ2271">
        <v>0</v>
      </c>
      <c r="BR2271">
        <v>0</v>
      </c>
      <c r="BS2271">
        <v>0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3</v>
      </c>
      <c r="BZ2271">
        <v>2007</v>
      </c>
      <c r="CA2271" t="s">
        <v>110</v>
      </c>
      <c r="CB2271" t="s">
        <v>111</v>
      </c>
      <c r="CC2271">
        <v>182852.32772197999</v>
      </c>
    </row>
    <row r="2272" spans="1:81" x14ac:dyDescent="0.3">
      <c r="A2272">
        <v>2271</v>
      </c>
      <c r="B2272">
        <v>20</v>
      </c>
      <c r="C2272" t="s">
        <v>81</v>
      </c>
      <c r="D2272">
        <v>93</v>
      </c>
      <c r="E2272">
        <v>12299</v>
      </c>
      <c r="F2272" t="s">
        <v>82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88</v>
      </c>
      <c r="M2272" t="s">
        <v>138</v>
      </c>
      <c r="N2272" t="s">
        <v>90</v>
      </c>
      <c r="O2272" t="s">
        <v>90</v>
      </c>
      <c r="P2272" t="s">
        <v>91</v>
      </c>
      <c r="Q2272" t="s">
        <v>115</v>
      </c>
      <c r="R2272">
        <v>7</v>
      </c>
      <c r="S2272">
        <v>6</v>
      </c>
      <c r="T2272">
        <v>1978</v>
      </c>
      <c r="U2272">
        <v>1985</v>
      </c>
      <c r="V2272" t="s">
        <v>93</v>
      </c>
      <c r="W2272" t="s">
        <v>94</v>
      </c>
      <c r="X2272" t="s">
        <v>161</v>
      </c>
      <c r="Y2272" t="s">
        <v>161</v>
      </c>
      <c r="Z2272" t="s">
        <v>137</v>
      </c>
      <c r="AA2272">
        <v>67</v>
      </c>
      <c r="AB2272" t="s">
        <v>98</v>
      </c>
      <c r="AC2272" t="s">
        <v>98</v>
      </c>
      <c r="AD2272" t="s">
        <v>118</v>
      </c>
      <c r="AE2272" t="s">
        <v>97</v>
      </c>
      <c r="AF2272" t="s">
        <v>98</v>
      </c>
      <c r="AG2272" t="s">
        <v>100</v>
      </c>
      <c r="AH2272" t="s">
        <v>101</v>
      </c>
      <c r="AI2272">
        <v>1328</v>
      </c>
      <c r="AJ2272" t="s">
        <v>102</v>
      </c>
      <c r="AK2272">
        <v>0</v>
      </c>
      <c r="AL2272">
        <v>201</v>
      </c>
      <c r="AM2272">
        <v>1529</v>
      </c>
      <c r="AN2272" t="s">
        <v>103</v>
      </c>
      <c r="AO2272" t="s">
        <v>98</v>
      </c>
      <c r="AP2272" t="s">
        <v>105</v>
      </c>
      <c r="AQ2272" t="s">
        <v>106</v>
      </c>
      <c r="AR2272">
        <v>1664</v>
      </c>
      <c r="AS2272">
        <v>0</v>
      </c>
      <c r="AT2272">
        <v>0</v>
      </c>
      <c r="AU2272">
        <v>1664</v>
      </c>
      <c r="AV2272">
        <v>1</v>
      </c>
      <c r="AW2272">
        <v>0</v>
      </c>
      <c r="AX2272">
        <v>2</v>
      </c>
      <c r="AY2272">
        <v>0</v>
      </c>
      <c r="AZ2272">
        <v>3</v>
      </c>
      <c r="BA2272">
        <v>1</v>
      </c>
      <c r="BB2272" t="s">
        <v>97</v>
      </c>
      <c r="BC2272">
        <v>7</v>
      </c>
      <c r="BD2272" t="s">
        <v>107</v>
      </c>
      <c r="BE2272">
        <v>1</v>
      </c>
      <c r="BF2272" t="s">
        <v>98</v>
      </c>
      <c r="BG2272" t="s">
        <v>108</v>
      </c>
      <c r="BH2272">
        <v>1978</v>
      </c>
      <c r="BI2272" t="s">
        <v>157</v>
      </c>
      <c r="BJ2272">
        <v>2</v>
      </c>
      <c r="BK2272">
        <v>663</v>
      </c>
      <c r="BL2272" t="s">
        <v>98</v>
      </c>
      <c r="BM2272" t="s">
        <v>98</v>
      </c>
      <c r="BN2272" t="s">
        <v>105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83</v>
      </c>
      <c r="BV2272" t="s">
        <v>83</v>
      </c>
      <c r="BW2272" t="s">
        <v>83</v>
      </c>
      <c r="BX2272">
        <v>0</v>
      </c>
      <c r="BY2272">
        <v>9</v>
      </c>
      <c r="BZ2272">
        <v>2007</v>
      </c>
      <c r="CA2272" t="s">
        <v>110</v>
      </c>
      <c r="CB2272" t="s">
        <v>111</v>
      </c>
      <c r="CC2272">
        <v>189893.00305846499</v>
      </c>
    </row>
    <row r="2273" spans="1:81" x14ac:dyDescent="0.3">
      <c r="A2273">
        <v>2272</v>
      </c>
      <c r="B2273">
        <v>60</v>
      </c>
      <c r="C2273" t="s">
        <v>81</v>
      </c>
      <c r="D2273">
        <v>61</v>
      </c>
      <c r="E2273">
        <v>11339</v>
      </c>
      <c r="F2273" t="s">
        <v>82</v>
      </c>
      <c r="G2273" t="s">
        <v>83</v>
      </c>
      <c r="H2273" t="s">
        <v>120</v>
      </c>
      <c r="I2273" t="s">
        <v>85</v>
      </c>
      <c r="J2273" t="s">
        <v>86</v>
      </c>
      <c r="K2273" t="s">
        <v>87</v>
      </c>
      <c r="L2273" t="s">
        <v>88</v>
      </c>
      <c r="M2273" t="s">
        <v>138</v>
      </c>
      <c r="N2273" t="s">
        <v>204</v>
      </c>
      <c r="O2273" t="s">
        <v>90</v>
      </c>
      <c r="P2273" t="s">
        <v>91</v>
      </c>
      <c r="Q2273" t="s">
        <v>92</v>
      </c>
      <c r="R2273">
        <v>7</v>
      </c>
      <c r="S2273">
        <v>5</v>
      </c>
      <c r="T2273">
        <v>1979</v>
      </c>
      <c r="U2273">
        <v>1979</v>
      </c>
      <c r="V2273" t="s">
        <v>152</v>
      </c>
      <c r="W2273" t="s">
        <v>223</v>
      </c>
      <c r="X2273" t="s">
        <v>140</v>
      </c>
      <c r="Y2273" t="s">
        <v>161</v>
      </c>
      <c r="Z2273" t="s">
        <v>96</v>
      </c>
      <c r="AA2273">
        <v>549</v>
      </c>
      <c r="AB2273" t="s">
        <v>98</v>
      </c>
      <c r="AC2273" t="s">
        <v>98</v>
      </c>
      <c r="AD2273" t="s">
        <v>118</v>
      </c>
      <c r="AE2273" t="s">
        <v>97</v>
      </c>
      <c r="AF2273" t="s">
        <v>98</v>
      </c>
      <c r="AG2273" t="s">
        <v>100</v>
      </c>
      <c r="AH2273" t="s">
        <v>119</v>
      </c>
      <c r="AI2273">
        <v>758</v>
      </c>
      <c r="AJ2273" t="s">
        <v>102</v>
      </c>
      <c r="AK2273">
        <v>0</v>
      </c>
      <c r="AL2273">
        <v>22</v>
      </c>
      <c r="AM2273">
        <v>780</v>
      </c>
      <c r="AN2273" t="s">
        <v>103</v>
      </c>
      <c r="AO2273" t="s">
        <v>98</v>
      </c>
      <c r="AP2273" t="s">
        <v>105</v>
      </c>
      <c r="AQ2273" t="s">
        <v>106</v>
      </c>
      <c r="AR2273">
        <v>1085</v>
      </c>
      <c r="AS2273">
        <v>845</v>
      </c>
      <c r="AT2273">
        <v>0</v>
      </c>
      <c r="AU2273">
        <v>1930</v>
      </c>
      <c r="AV2273">
        <v>1</v>
      </c>
      <c r="AW2273">
        <v>0</v>
      </c>
      <c r="AX2273">
        <v>2</v>
      </c>
      <c r="AY2273">
        <v>1</v>
      </c>
      <c r="AZ2273">
        <v>4</v>
      </c>
      <c r="BA2273">
        <v>1</v>
      </c>
      <c r="BB2273" t="s">
        <v>97</v>
      </c>
      <c r="BC2273">
        <v>9</v>
      </c>
      <c r="BD2273" t="s">
        <v>107</v>
      </c>
      <c r="BE2273">
        <v>1</v>
      </c>
      <c r="BF2273" t="s">
        <v>98</v>
      </c>
      <c r="BG2273" t="s">
        <v>108</v>
      </c>
      <c r="BH2273">
        <v>1979</v>
      </c>
      <c r="BI2273" t="s">
        <v>157</v>
      </c>
      <c r="BJ2273">
        <v>2</v>
      </c>
      <c r="BK2273">
        <v>481</v>
      </c>
      <c r="BL2273" t="s">
        <v>98</v>
      </c>
      <c r="BM2273" t="s">
        <v>98</v>
      </c>
      <c r="BN2273" t="s">
        <v>105</v>
      </c>
      <c r="BO2273">
        <v>192</v>
      </c>
      <c r="BP2273">
        <v>72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3</v>
      </c>
      <c r="BZ2273">
        <v>2007</v>
      </c>
      <c r="CA2273" t="s">
        <v>110</v>
      </c>
      <c r="CB2273" t="s">
        <v>111</v>
      </c>
      <c r="CC2273">
        <v>194650.210979875</v>
      </c>
    </row>
    <row r="2274" spans="1:81" x14ac:dyDescent="0.3">
      <c r="A2274">
        <v>2273</v>
      </c>
      <c r="B2274">
        <v>20</v>
      </c>
      <c r="C2274" t="s">
        <v>81</v>
      </c>
      <c r="D2274">
        <v>79</v>
      </c>
      <c r="E2274">
        <v>11850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112</v>
      </c>
      <c r="L2274" t="s">
        <v>88</v>
      </c>
      <c r="M2274" t="s">
        <v>138</v>
      </c>
      <c r="N2274" t="s">
        <v>90</v>
      </c>
      <c r="O2274" t="s">
        <v>90</v>
      </c>
      <c r="P2274" t="s">
        <v>91</v>
      </c>
      <c r="Q2274" t="s">
        <v>115</v>
      </c>
      <c r="R2274">
        <v>6</v>
      </c>
      <c r="S2274">
        <v>6</v>
      </c>
      <c r="T2274">
        <v>1984</v>
      </c>
      <c r="U2274">
        <v>1984</v>
      </c>
      <c r="V2274" t="s">
        <v>93</v>
      </c>
      <c r="W2274" t="s">
        <v>94</v>
      </c>
      <c r="X2274" t="s">
        <v>161</v>
      </c>
      <c r="Y2274" t="s">
        <v>161</v>
      </c>
      <c r="Z2274" t="s">
        <v>96</v>
      </c>
      <c r="AA2274">
        <v>98</v>
      </c>
      <c r="AB2274" t="s">
        <v>98</v>
      </c>
      <c r="AC2274" t="s">
        <v>98</v>
      </c>
      <c r="AD2274" t="s">
        <v>118</v>
      </c>
      <c r="AE2274" t="s">
        <v>97</v>
      </c>
      <c r="AF2274" t="s">
        <v>98</v>
      </c>
      <c r="AG2274" t="s">
        <v>100</v>
      </c>
      <c r="AH2274" t="s">
        <v>119</v>
      </c>
      <c r="AI2274">
        <v>781</v>
      </c>
      <c r="AJ2274" t="s">
        <v>102</v>
      </c>
      <c r="AK2274">
        <v>0</v>
      </c>
      <c r="AL2274">
        <v>372</v>
      </c>
      <c r="AM2274">
        <v>1153</v>
      </c>
      <c r="AN2274" t="s">
        <v>103</v>
      </c>
      <c r="AO2274" t="s">
        <v>98</v>
      </c>
      <c r="AP2274" t="s">
        <v>105</v>
      </c>
      <c r="AQ2274" t="s">
        <v>106</v>
      </c>
      <c r="AR2274">
        <v>1177</v>
      </c>
      <c r="AS2274">
        <v>0</v>
      </c>
      <c r="AT2274">
        <v>0</v>
      </c>
      <c r="AU2274">
        <v>1177</v>
      </c>
      <c r="AV2274">
        <v>0</v>
      </c>
      <c r="AW2274">
        <v>0</v>
      </c>
      <c r="AX2274">
        <v>2</v>
      </c>
      <c r="AY2274">
        <v>0</v>
      </c>
      <c r="AZ2274">
        <v>3</v>
      </c>
      <c r="BA2274">
        <v>1</v>
      </c>
      <c r="BB2274" t="s">
        <v>97</v>
      </c>
      <c r="BC2274">
        <v>6</v>
      </c>
      <c r="BD2274" t="s">
        <v>107</v>
      </c>
      <c r="BE2274">
        <v>0</v>
      </c>
      <c r="BF2274" t="s">
        <v>83</v>
      </c>
      <c r="BG2274" t="s">
        <v>108</v>
      </c>
      <c r="BH2274">
        <v>1984</v>
      </c>
      <c r="BI2274" t="s">
        <v>157</v>
      </c>
      <c r="BJ2274">
        <v>2</v>
      </c>
      <c r="BK2274">
        <v>495</v>
      </c>
      <c r="BL2274" t="s">
        <v>98</v>
      </c>
      <c r="BM2274" t="s">
        <v>98</v>
      </c>
      <c r="BN2274" t="s">
        <v>105</v>
      </c>
      <c r="BO2274">
        <v>204</v>
      </c>
      <c r="BP2274">
        <v>103</v>
      </c>
      <c r="BQ2274">
        <v>0</v>
      </c>
      <c r="BR2274">
        <v>0</v>
      </c>
      <c r="BS2274">
        <v>0</v>
      </c>
      <c r="BT2274">
        <v>0</v>
      </c>
      <c r="BU2274" t="s">
        <v>83</v>
      </c>
      <c r="BV2274" t="s">
        <v>134</v>
      </c>
      <c r="BW2274" t="s">
        <v>83</v>
      </c>
      <c r="BX2274">
        <v>0</v>
      </c>
      <c r="BY2274">
        <v>8</v>
      </c>
      <c r="BZ2274">
        <v>2007</v>
      </c>
      <c r="CA2274" t="s">
        <v>110</v>
      </c>
      <c r="CB2274" t="s">
        <v>111</v>
      </c>
      <c r="CC2274">
        <v>187904.461286262</v>
      </c>
    </row>
    <row r="2275" spans="1:81" x14ac:dyDescent="0.3">
      <c r="A2275">
        <v>2274</v>
      </c>
      <c r="B2275">
        <v>20</v>
      </c>
      <c r="C2275" t="s">
        <v>81</v>
      </c>
      <c r="D2275">
        <v>80</v>
      </c>
      <c r="E2275">
        <v>10400</v>
      </c>
      <c r="F2275" t="s">
        <v>82</v>
      </c>
      <c r="G2275" t="s">
        <v>83</v>
      </c>
      <c r="H2275" t="s">
        <v>84</v>
      </c>
      <c r="I2275" t="s">
        <v>85</v>
      </c>
      <c r="J2275" t="s">
        <v>86</v>
      </c>
      <c r="K2275" t="s">
        <v>87</v>
      </c>
      <c r="L2275" t="s">
        <v>88</v>
      </c>
      <c r="M2275" t="s">
        <v>138</v>
      </c>
      <c r="N2275" t="s">
        <v>90</v>
      </c>
      <c r="O2275" t="s">
        <v>90</v>
      </c>
      <c r="P2275" t="s">
        <v>91</v>
      </c>
      <c r="Q2275" t="s">
        <v>115</v>
      </c>
      <c r="R2275">
        <v>6</v>
      </c>
      <c r="S2275">
        <v>5</v>
      </c>
      <c r="T2275">
        <v>1979</v>
      </c>
      <c r="U2275">
        <v>1999</v>
      </c>
      <c r="V2275" t="s">
        <v>93</v>
      </c>
      <c r="W2275" t="s">
        <v>94</v>
      </c>
      <c r="X2275" t="s">
        <v>116</v>
      </c>
      <c r="Y2275" t="s">
        <v>116</v>
      </c>
      <c r="Z2275" t="s">
        <v>96</v>
      </c>
      <c r="AA2275">
        <v>253</v>
      </c>
      <c r="AB2275" t="s">
        <v>98</v>
      </c>
      <c r="AC2275" t="s">
        <v>98</v>
      </c>
      <c r="AD2275" t="s">
        <v>118</v>
      </c>
      <c r="AE2275" t="s">
        <v>97</v>
      </c>
      <c r="AF2275" t="s">
        <v>98</v>
      </c>
      <c r="AG2275" t="s">
        <v>100</v>
      </c>
      <c r="AH2275" t="s">
        <v>101</v>
      </c>
      <c r="AI2275">
        <v>903</v>
      </c>
      <c r="AJ2275" t="s">
        <v>102</v>
      </c>
      <c r="AK2275">
        <v>0</v>
      </c>
      <c r="AL2275">
        <v>356</v>
      </c>
      <c r="AM2275">
        <v>1259</v>
      </c>
      <c r="AN2275" t="s">
        <v>103</v>
      </c>
      <c r="AO2275" t="s">
        <v>104</v>
      </c>
      <c r="AP2275" t="s">
        <v>105</v>
      </c>
      <c r="AQ2275" t="s">
        <v>106</v>
      </c>
      <c r="AR2275">
        <v>1353</v>
      </c>
      <c r="AS2275">
        <v>0</v>
      </c>
      <c r="AT2275">
        <v>0</v>
      </c>
      <c r="AU2275">
        <v>1353</v>
      </c>
      <c r="AV2275">
        <v>1</v>
      </c>
      <c r="AW2275">
        <v>0</v>
      </c>
      <c r="AX2275">
        <v>2</v>
      </c>
      <c r="AY2275">
        <v>0</v>
      </c>
      <c r="AZ2275">
        <v>2</v>
      </c>
      <c r="BA2275">
        <v>1</v>
      </c>
      <c r="BB2275" t="s">
        <v>98</v>
      </c>
      <c r="BC2275">
        <v>5</v>
      </c>
      <c r="BD2275" t="s">
        <v>107</v>
      </c>
      <c r="BE2275">
        <v>1</v>
      </c>
      <c r="BF2275" t="s">
        <v>98</v>
      </c>
      <c r="BG2275" t="s">
        <v>108</v>
      </c>
      <c r="BH2275">
        <v>1979</v>
      </c>
      <c r="BI2275" t="s">
        <v>109</v>
      </c>
      <c r="BJ2275">
        <v>2</v>
      </c>
      <c r="BK2275">
        <v>478</v>
      </c>
      <c r="BL2275" t="s">
        <v>98</v>
      </c>
      <c r="BM2275" t="s">
        <v>98</v>
      </c>
      <c r="BN2275" t="s">
        <v>105</v>
      </c>
      <c r="BO2275">
        <v>240</v>
      </c>
      <c r="BP2275">
        <v>141</v>
      </c>
      <c r="BQ2275">
        <v>0</v>
      </c>
      <c r="BR2275">
        <v>0</v>
      </c>
      <c r="BS2275">
        <v>0</v>
      </c>
      <c r="BT2275">
        <v>0</v>
      </c>
      <c r="BU2275" t="s">
        <v>83</v>
      </c>
      <c r="BV2275" t="s">
        <v>83</v>
      </c>
      <c r="BW2275" t="s">
        <v>83</v>
      </c>
      <c r="BX2275">
        <v>0</v>
      </c>
      <c r="BY2275">
        <v>8</v>
      </c>
      <c r="BZ2275">
        <v>2007</v>
      </c>
      <c r="CA2275" t="s">
        <v>110</v>
      </c>
      <c r="CB2275" t="s">
        <v>111</v>
      </c>
      <c r="CC2275">
        <v>171774.92562269201</v>
      </c>
    </row>
    <row r="2276" spans="1:81" x14ac:dyDescent="0.3">
      <c r="A2276">
        <v>2275</v>
      </c>
      <c r="B2276">
        <v>20</v>
      </c>
      <c r="C2276" t="s">
        <v>81</v>
      </c>
      <c r="D2276">
        <v>128</v>
      </c>
      <c r="E2276">
        <v>13001</v>
      </c>
      <c r="F2276" t="s">
        <v>82</v>
      </c>
      <c r="G2276" t="s">
        <v>83</v>
      </c>
      <c r="H2276" t="s">
        <v>120</v>
      </c>
      <c r="I2276" t="s">
        <v>85</v>
      </c>
      <c r="J2276" t="s">
        <v>86</v>
      </c>
      <c r="K2276" t="s">
        <v>87</v>
      </c>
      <c r="L2276" t="s">
        <v>88</v>
      </c>
      <c r="M2276" t="s">
        <v>138</v>
      </c>
      <c r="N2276" t="s">
        <v>139</v>
      </c>
      <c r="O2276" t="s">
        <v>90</v>
      </c>
      <c r="P2276" t="s">
        <v>91</v>
      </c>
      <c r="Q2276" t="s">
        <v>115</v>
      </c>
      <c r="R2276">
        <v>6</v>
      </c>
      <c r="S2276">
        <v>5</v>
      </c>
      <c r="T2276">
        <v>1971</v>
      </c>
      <c r="U2276">
        <v>1971</v>
      </c>
      <c r="V2276" t="s">
        <v>152</v>
      </c>
      <c r="W2276" t="s">
        <v>94</v>
      </c>
      <c r="X2276" t="s">
        <v>140</v>
      </c>
      <c r="Y2276" t="s">
        <v>140</v>
      </c>
      <c r="Z2276" t="s">
        <v>96</v>
      </c>
      <c r="AA2276">
        <v>176</v>
      </c>
      <c r="AB2276" t="s">
        <v>98</v>
      </c>
      <c r="AC2276" t="s">
        <v>98</v>
      </c>
      <c r="AD2276" t="s">
        <v>118</v>
      </c>
      <c r="AE2276" t="s">
        <v>98</v>
      </c>
      <c r="AF2276" t="s">
        <v>98</v>
      </c>
      <c r="AG2276" t="s">
        <v>121</v>
      </c>
      <c r="AH2276" t="s">
        <v>119</v>
      </c>
      <c r="AI2276">
        <v>492</v>
      </c>
      <c r="AJ2276" t="s">
        <v>141</v>
      </c>
      <c r="AK2276">
        <v>121</v>
      </c>
      <c r="AL2276">
        <v>1012</v>
      </c>
      <c r="AM2276">
        <v>1625</v>
      </c>
      <c r="AN2276" t="s">
        <v>103</v>
      </c>
      <c r="AO2276" t="s">
        <v>98</v>
      </c>
      <c r="AP2276" t="s">
        <v>105</v>
      </c>
      <c r="AQ2276" t="s">
        <v>106</v>
      </c>
      <c r="AR2276">
        <v>1220</v>
      </c>
      <c r="AS2276">
        <v>0</v>
      </c>
      <c r="AT2276">
        <v>0</v>
      </c>
      <c r="AU2276">
        <v>1220</v>
      </c>
      <c r="AV2276">
        <v>0</v>
      </c>
      <c r="AW2276">
        <v>1</v>
      </c>
      <c r="AX2276">
        <v>2</v>
      </c>
      <c r="AY2276">
        <v>0</v>
      </c>
      <c r="AZ2276">
        <v>2</v>
      </c>
      <c r="BA2276">
        <v>1</v>
      </c>
      <c r="BB2276" t="s">
        <v>98</v>
      </c>
      <c r="BC2276">
        <v>6</v>
      </c>
      <c r="BD2276" t="s">
        <v>107</v>
      </c>
      <c r="BE2276">
        <v>1</v>
      </c>
      <c r="BF2276" t="s">
        <v>98</v>
      </c>
      <c r="BG2276" t="s">
        <v>108</v>
      </c>
      <c r="BH2276">
        <v>1971</v>
      </c>
      <c r="BI2276" t="s">
        <v>102</v>
      </c>
      <c r="BJ2276">
        <v>2</v>
      </c>
      <c r="BK2276">
        <v>944</v>
      </c>
      <c r="BL2276" t="s">
        <v>98</v>
      </c>
      <c r="BM2276" t="s">
        <v>98</v>
      </c>
      <c r="BN2276" t="s">
        <v>105</v>
      </c>
      <c r="BO2276">
        <v>0</v>
      </c>
      <c r="BP2276">
        <v>0</v>
      </c>
      <c r="BQ2276">
        <v>249</v>
      </c>
      <c r="BR2276">
        <v>0</v>
      </c>
      <c r="BS2276">
        <v>0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9</v>
      </c>
      <c r="BZ2276">
        <v>2007</v>
      </c>
      <c r="CA2276" t="s">
        <v>110</v>
      </c>
      <c r="CB2276" t="s">
        <v>111</v>
      </c>
      <c r="CC2276">
        <v>177998.68592147899</v>
      </c>
    </row>
    <row r="2277" spans="1:81" x14ac:dyDescent="0.3">
      <c r="A2277">
        <v>2276</v>
      </c>
      <c r="B2277">
        <v>80</v>
      </c>
      <c r="C2277" t="s">
        <v>81</v>
      </c>
      <c r="D2277">
        <v>64</v>
      </c>
      <c r="E2277">
        <v>8991</v>
      </c>
      <c r="F2277" t="s">
        <v>82</v>
      </c>
      <c r="G2277" t="s">
        <v>83</v>
      </c>
      <c r="H2277" t="s">
        <v>120</v>
      </c>
      <c r="I2277" t="s">
        <v>85</v>
      </c>
      <c r="J2277" t="s">
        <v>86</v>
      </c>
      <c r="K2277" t="s">
        <v>166</v>
      </c>
      <c r="L2277" t="s">
        <v>88</v>
      </c>
      <c r="M2277" t="s">
        <v>138</v>
      </c>
      <c r="N2277" t="s">
        <v>139</v>
      </c>
      <c r="O2277" t="s">
        <v>90</v>
      </c>
      <c r="P2277" t="s">
        <v>91</v>
      </c>
      <c r="Q2277" t="s">
        <v>197</v>
      </c>
      <c r="R2277">
        <v>7</v>
      </c>
      <c r="S2277">
        <v>6</v>
      </c>
      <c r="T2277">
        <v>1976</v>
      </c>
      <c r="U2277">
        <v>1976</v>
      </c>
      <c r="V2277" t="s">
        <v>93</v>
      </c>
      <c r="W2277" t="s">
        <v>94</v>
      </c>
      <c r="X2277" t="s">
        <v>161</v>
      </c>
      <c r="Y2277" t="s">
        <v>161</v>
      </c>
      <c r="Z2277" t="s">
        <v>137</v>
      </c>
      <c r="AA2277">
        <v>130</v>
      </c>
      <c r="AB2277" t="s">
        <v>98</v>
      </c>
      <c r="AC2277" t="s">
        <v>98</v>
      </c>
      <c r="AD2277" t="s">
        <v>118</v>
      </c>
      <c r="AE2277" t="s">
        <v>97</v>
      </c>
      <c r="AF2277" t="s">
        <v>98</v>
      </c>
      <c r="AG2277" t="s">
        <v>97</v>
      </c>
      <c r="AH2277" t="s">
        <v>101</v>
      </c>
      <c r="AI2277">
        <v>624</v>
      </c>
      <c r="AJ2277" t="s">
        <v>153</v>
      </c>
      <c r="AK2277">
        <v>604</v>
      </c>
      <c r="AL2277">
        <v>0</v>
      </c>
      <c r="AM2277">
        <v>1228</v>
      </c>
      <c r="AN2277" t="s">
        <v>103</v>
      </c>
      <c r="AO2277" t="s">
        <v>98</v>
      </c>
      <c r="AP2277" t="s">
        <v>105</v>
      </c>
      <c r="AQ2277" t="s">
        <v>106</v>
      </c>
      <c r="AR2277">
        <v>1324</v>
      </c>
      <c r="AS2277">
        <v>0</v>
      </c>
      <c r="AT2277">
        <v>0</v>
      </c>
      <c r="AU2277">
        <v>1324</v>
      </c>
      <c r="AV2277">
        <v>0</v>
      </c>
      <c r="AW2277">
        <v>1</v>
      </c>
      <c r="AX2277">
        <v>2</v>
      </c>
      <c r="AY2277">
        <v>0</v>
      </c>
      <c r="AZ2277">
        <v>3</v>
      </c>
      <c r="BA2277">
        <v>1</v>
      </c>
      <c r="BB2277" t="s">
        <v>97</v>
      </c>
      <c r="BC2277">
        <v>5</v>
      </c>
      <c r="BD2277" t="s">
        <v>107</v>
      </c>
      <c r="BE2277">
        <v>1</v>
      </c>
      <c r="BF2277" t="s">
        <v>147</v>
      </c>
      <c r="BG2277" t="s">
        <v>108</v>
      </c>
      <c r="BH2277">
        <v>1976</v>
      </c>
      <c r="BI2277" t="s">
        <v>157</v>
      </c>
      <c r="BJ2277">
        <v>2</v>
      </c>
      <c r="BK2277">
        <v>585</v>
      </c>
      <c r="BL2277" t="s">
        <v>98</v>
      </c>
      <c r="BM2277" t="s">
        <v>98</v>
      </c>
      <c r="BN2277" t="s">
        <v>105</v>
      </c>
      <c r="BO2277">
        <v>407</v>
      </c>
      <c r="BP2277">
        <v>36</v>
      </c>
      <c r="BQ2277">
        <v>0</v>
      </c>
      <c r="BR2277">
        <v>0</v>
      </c>
      <c r="BS2277">
        <v>0</v>
      </c>
      <c r="BT2277">
        <v>0</v>
      </c>
      <c r="BU2277" t="s">
        <v>83</v>
      </c>
      <c r="BV2277" t="s">
        <v>83</v>
      </c>
      <c r="BW2277" t="s">
        <v>83</v>
      </c>
      <c r="BX2277">
        <v>0</v>
      </c>
      <c r="BY2277">
        <v>2</v>
      </c>
      <c r="BZ2277">
        <v>2007</v>
      </c>
      <c r="CA2277" t="s">
        <v>110</v>
      </c>
      <c r="CB2277" t="s">
        <v>111</v>
      </c>
      <c r="CC2277">
        <v>175648.48432549799</v>
      </c>
    </row>
    <row r="2278" spans="1:81" x14ac:dyDescent="0.3">
      <c r="A2278">
        <v>2277</v>
      </c>
      <c r="B2278">
        <v>60</v>
      </c>
      <c r="C2278" t="s">
        <v>81</v>
      </c>
      <c r="D2278">
        <v>80</v>
      </c>
      <c r="E2278">
        <v>8000</v>
      </c>
      <c r="F2278" t="s">
        <v>82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88</v>
      </c>
      <c r="M2278" t="s">
        <v>138</v>
      </c>
      <c r="N2278" t="s">
        <v>139</v>
      </c>
      <c r="O2278" t="s">
        <v>90</v>
      </c>
      <c r="P2278" t="s">
        <v>91</v>
      </c>
      <c r="Q2278" t="s">
        <v>92</v>
      </c>
      <c r="R2278">
        <v>6</v>
      </c>
      <c r="S2278">
        <v>6</v>
      </c>
      <c r="T2278">
        <v>1974</v>
      </c>
      <c r="U2278">
        <v>1974</v>
      </c>
      <c r="V2278" t="s">
        <v>93</v>
      </c>
      <c r="W2278" t="s">
        <v>94</v>
      </c>
      <c r="X2278" t="s">
        <v>140</v>
      </c>
      <c r="Y2278" t="s">
        <v>140</v>
      </c>
      <c r="Z2278" t="s">
        <v>117</v>
      </c>
      <c r="AA2278">
        <v>0</v>
      </c>
      <c r="AB2278" t="s">
        <v>98</v>
      </c>
      <c r="AC2278" t="s">
        <v>98</v>
      </c>
      <c r="AD2278" t="s">
        <v>118</v>
      </c>
      <c r="AE2278" t="s">
        <v>98</v>
      </c>
      <c r="AF2278" t="s">
        <v>98</v>
      </c>
      <c r="AG2278" t="s">
        <v>100</v>
      </c>
      <c r="AH2278" t="s">
        <v>119</v>
      </c>
      <c r="AI2278">
        <v>931</v>
      </c>
      <c r="AJ2278" t="s">
        <v>172</v>
      </c>
      <c r="AK2278">
        <v>153</v>
      </c>
      <c r="AL2278">
        <v>0</v>
      </c>
      <c r="AM2278">
        <v>1084</v>
      </c>
      <c r="AN2278" t="s">
        <v>103</v>
      </c>
      <c r="AO2278" t="s">
        <v>98</v>
      </c>
      <c r="AP2278" t="s">
        <v>105</v>
      </c>
      <c r="AQ2278" t="s">
        <v>106</v>
      </c>
      <c r="AR2278">
        <v>1084</v>
      </c>
      <c r="AS2278">
        <v>793</v>
      </c>
      <c r="AT2278">
        <v>0</v>
      </c>
      <c r="AU2278">
        <v>1877</v>
      </c>
      <c r="AV2278">
        <v>1</v>
      </c>
      <c r="AW2278">
        <v>0</v>
      </c>
      <c r="AX2278">
        <v>2</v>
      </c>
      <c r="AY2278">
        <v>1</v>
      </c>
      <c r="AZ2278">
        <v>4</v>
      </c>
      <c r="BA2278">
        <v>1</v>
      </c>
      <c r="BB2278" t="s">
        <v>98</v>
      </c>
      <c r="BC2278">
        <v>8</v>
      </c>
      <c r="BD2278" t="s">
        <v>107</v>
      </c>
      <c r="BE2278">
        <v>1</v>
      </c>
      <c r="BF2278" t="s">
        <v>98</v>
      </c>
      <c r="BG2278" t="s">
        <v>108</v>
      </c>
      <c r="BH2278">
        <v>1974</v>
      </c>
      <c r="BI2278" t="s">
        <v>102</v>
      </c>
      <c r="BJ2278">
        <v>2</v>
      </c>
      <c r="BK2278">
        <v>488</v>
      </c>
      <c r="BL2278" t="s">
        <v>98</v>
      </c>
      <c r="BM2278" t="s">
        <v>98</v>
      </c>
      <c r="BN2278" t="s">
        <v>105</v>
      </c>
      <c r="BO2278">
        <v>0</v>
      </c>
      <c r="BP2278">
        <v>96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11</v>
      </c>
      <c r="BZ2278">
        <v>2007</v>
      </c>
      <c r="CA2278" t="s">
        <v>110</v>
      </c>
      <c r="CB2278" t="s">
        <v>111</v>
      </c>
      <c r="CC2278">
        <v>196918.07136206701</v>
      </c>
    </row>
    <row r="2279" spans="1:81" x14ac:dyDescent="0.3">
      <c r="A2279">
        <v>2278</v>
      </c>
      <c r="B2279">
        <v>20</v>
      </c>
      <c r="C2279" t="s">
        <v>81</v>
      </c>
      <c r="D2279">
        <v>63</v>
      </c>
      <c r="E2279">
        <v>9457</v>
      </c>
      <c r="F2279" t="s">
        <v>82</v>
      </c>
      <c r="G2279" t="s">
        <v>83</v>
      </c>
      <c r="H2279" t="s">
        <v>84</v>
      </c>
      <c r="I2279" t="s">
        <v>85</v>
      </c>
      <c r="J2279" t="s">
        <v>86</v>
      </c>
      <c r="K2279" t="s">
        <v>87</v>
      </c>
      <c r="L2279" t="s">
        <v>88</v>
      </c>
      <c r="M2279" t="s">
        <v>162</v>
      </c>
      <c r="N2279" t="s">
        <v>90</v>
      </c>
      <c r="O2279" t="s">
        <v>90</v>
      </c>
      <c r="P2279" t="s">
        <v>91</v>
      </c>
      <c r="Q2279" t="s">
        <v>115</v>
      </c>
      <c r="R2279">
        <v>5</v>
      </c>
      <c r="S2279">
        <v>6</v>
      </c>
      <c r="T2279">
        <v>1970</v>
      </c>
      <c r="U2279">
        <v>1990</v>
      </c>
      <c r="V2279" t="s">
        <v>93</v>
      </c>
      <c r="W2279" t="s">
        <v>94</v>
      </c>
      <c r="X2279" t="s">
        <v>116</v>
      </c>
      <c r="Y2279" t="s">
        <v>116</v>
      </c>
      <c r="Z2279" t="s">
        <v>117</v>
      </c>
      <c r="AA2279">
        <v>0</v>
      </c>
      <c r="AB2279" t="s">
        <v>98</v>
      </c>
      <c r="AC2279" t="s">
        <v>98</v>
      </c>
      <c r="AD2279" t="s">
        <v>118</v>
      </c>
      <c r="AE2279" t="s">
        <v>98</v>
      </c>
      <c r="AF2279" t="s">
        <v>98</v>
      </c>
      <c r="AG2279" t="s">
        <v>100</v>
      </c>
      <c r="AH2279" t="s">
        <v>119</v>
      </c>
      <c r="AI2279">
        <v>566</v>
      </c>
      <c r="AJ2279" t="s">
        <v>102</v>
      </c>
      <c r="AK2279">
        <v>0</v>
      </c>
      <c r="AL2279">
        <v>359</v>
      </c>
      <c r="AM2279">
        <v>925</v>
      </c>
      <c r="AN2279" t="s">
        <v>103</v>
      </c>
      <c r="AO2279" t="s">
        <v>98</v>
      </c>
      <c r="AP2279" t="s">
        <v>105</v>
      </c>
      <c r="AQ2279" t="s">
        <v>106</v>
      </c>
      <c r="AR2279">
        <v>1422</v>
      </c>
      <c r="AS2279">
        <v>0</v>
      </c>
      <c r="AT2279">
        <v>0</v>
      </c>
      <c r="AU2279">
        <v>1422</v>
      </c>
      <c r="AV2279">
        <v>1</v>
      </c>
      <c r="AW2279">
        <v>0</v>
      </c>
      <c r="AX2279">
        <v>1</v>
      </c>
      <c r="AY2279">
        <v>0</v>
      </c>
      <c r="AZ2279">
        <v>3</v>
      </c>
      <c r="BA2279">
        <v>1</v>
      </c>
      <c r="BB2279" t="s">
        <v>98</v>
      </c>
      <c r="BC2279">
        <v>7</v>
      </c>
      <c r="BD2279" t="s">
        <v>224</v>
      </c>
      <c r="BE2279">
        <v>0</v>
      </c>
      <c r="BF2279" t="s">
        <v>83</v>
      </c>
      <c r="BG2279" t="s">
        <v>127</v>
      </c>
      <c r="BH2279">
        <v>1988</v>
      </c>
      <c r="BI2279" t="s">
        <v>102</v>
      </c>
      <c r="BJ2279">
        <v>2</v>
      </c>
      <c r="BK2279">
        <v>576</v>
      </c>
      <c r="BL2279" t="s">
        <v>98</v>
      </c>
      <c r="BM2279" t="s">
        <v>98</v>
      </c>
      <c r="BN2279" t="s">
        <v>105</v>
      </c>
      <c r="BO2279">
        <v>252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163</v>
      </c>
      <c r="BW2279" t="s">
        <v>83</v>
      </c>
      <c r="BX2279">
        <v>0</v>
      </c>
      <c r="BY2279">
        <v>9</v>
      </c>
      <c r="BZ2279">
        <v>2007</v>
      </c>
      <c r="CA2279" t="s">
        <v>110</v>
      </c>
      <c r="CB2279" t="s">
        <v>111</v>
      </c>
      <c r="CC2279">
        <v>184299.83807121799</v>
      </c>
    </row>
    <row r="2280" spans="1:81" x14ac:dyDescent="0.3">
      <c r="A2280">
        <v>2279</v>
      </c>
      <c r="B2280">
        <v>20</v>
      </c>
      <c r="C2280" t="s">
        <v>81</v>
      </c>
      <c r="D2280">
        <v>66</v>
      </c>
      <c r="E2280">
        <v>7920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162</v>
      </c>
      <c r="N2280" t="s">
        <v>90</v>
      </c>
      <c r="O2280" t="s">
        <v>90</v>
      </c>
      <c r="P2280" t="s">
        <v>91</v>
      </c>
      <c r="Q2280" t="s">
        <v>115</v>
      </c>
      <c r="R2280">
        <v>5</v>
      </c>
      <c r="S2280">
        <v>5</v>
      </c>
      <c r="T2280">
        <v>1970</v>
      </c>
      <c r="U2280">
        <v>2002</v>
      </c>
      <c r="V2280" t="s">
        <v>93</v>
      </c>
      <c r="W2280" t="s">
        <v>94</v>
      </c>
      <c r="X2280" t="s">
        <v>140</v>
      </c>
      <c r="Y2280" t="s">
        <v>140</v>
      </c>
      <c r="Z2280" t="s">
        <v>96</v>
      </c>
      <c r="AA2280">
        <v>32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119</v>
      </c>
      <c r="AI2280">
        <v>81</v>
      </c>
      <c r="AJ2280" t="s">
        <v>101</v>
      </c>
      <c r="AK2280">
        <v>619</v>
      </c>
      <c r="AL2280">
        <v>214</v>
      </c>
      <c r="AM2280">
        <v>914</v>
      </c>
      <c r="AN2280" t="s">
        <v>103</v>
      </c>
      <c r="AO2280" t="s">
        <v>104</v>
      </c>
      <c r="AP2280" t="s">
        <v>105</v>
      </c>
      <c r="AQ2280" t="s">
        <v>106</v>
      </c>
      <c r="AR2280">
        <v>914</v>
      </c>
      <c r="AS2280">
        <v>0</v>
      </c>
      <c r="AT2280">
        <v>0</v>
      </c>
      <c r="AU2280">
        <v>914</v>
      </c>
      <c r="AV2280">
        <v>0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104</v>
      </c>
      <c r="BC2280">
        <v>5</v>
      </c>
      <c r="BD2280" t="s">
        <v>107</v>
      </c>
      <c r="BE2280">
        <v>0</v>
      </c>
      <c r="BF2280" t="s">
        <v>83</v>
      </c>
      <c r="BG2280" t="s">
        <v>108</v>
      </c>
      <c r="BH2280">
        <v>1970</v>
      </c>
      <c r="BI2280" t="s">
        <v>109</v>
      </c>
      <c r="BJ2280">
        <v>1</v>
      </c>
      <c r="BK2280">
        <v>368</v>
      </c>
      <c r="BL2280" t="s">
        <v>98</v>
      </c>
      <c r="BM2280" t="s">
        <v>97</v>
      </c>
      <c r="BN2280" t="s">
        <v>105</v>
      </c>
      <c r="BO2280">
        <v>120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10</v>
      </c>
      <c r="BZ2280">
        <v>2007</v>
      </c>
      <c r="CA2280" t="s">
        <v>110</v>
      </c>
      <c r="CB2280" t="s">
        <v>111</v>
      </c>
      <c r="CC2280">
        <v>182379.85568273399</v>
      </c>
    </row>
    <row r="2281" spans="1:81" x14ac:dyDescent="0.3">
      <c r="A2281">
        <v>2280</v>
      </c>
      <c r="B2281">
        <v>20</v>
      </c>
      <c r="C2281" t="s">
        <v>81</v>
      </c>
      <c r="D2281" t="s">
        <v>83</v>
      </c>
      <c r="E2281">
        <v>17199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112</v>
      </c>
      <c r="L2281" t="s">
        <v>88</v>
      </c>
      <c r="M2281" t="s">
        <v>162</v>
      </c>
      <c r="N2281" t="s">
        <v>90</v>
      </c>
      <c r="O2281" t="s">
        <v>90</v>
      </c>
      <c r="P2281" t="s">
        <v>91</v>
      </c>
      <c r="Q2281" t="s">
        <v>115</v>
      </c>
      <c r="R2281">
        <v>4</v>
      </c>
      <c r="S2281">
        <v>7</v>
      </c>
      <c r="T2281">
        <v>1961</v>
      </c>
      <c r="U2281">
        <v>1961</v>
      </c>
      <c r="V2281" t="s">
        <v>93</v>
      </c>
      <c r="W2281" t="s">
        <v>94</v>
      </c>
      <c r="X2281" t="s">
        <v>116</v>
      </c>
      <c r="Y2281" t="s">
        <v>116</v>
      </c>
      <c r="Z2281" t="s">
        <v>117</v>
      </c>
      <c r="AA2281">
        <v>0</v>
      </c>
      <c r="AB2281" t="s">
        <v>98</v>
      </c>
      <c r="AC2281" t="s">
        <v>97</v>
      </c>
      <c r="AD2281" t="s">
        <v>126</v>
      </c>
      <c r="AE2281" t="s">
        <v>98</v>
      </c>
      <c r="AF2281" t="s">
        <v>98</v>
      </c>
      <c r="AG2281" t="s">
        <v>100</v>
      </c>
      <c r="AH2281" t="s">
        <v>119</v>
      </c>
      <c r="AI2281">
        <v>314</v>
      </c>
      <c r="AJ2281" t="s">
        <v>102</v>
      </c>
      <c r="AK2281">
        <v>0</v>
      </c>
      <c r="AL2281">
        <v>600</v>
      </c>
      <c r="AM2281">
        <v>914</v>
      </c>
      <c r="AN2281" t="s">
        <v>103</v>
      </c>
      <c r="AO2281" t="s">
        <v>104</v>
      </c>
      <c r="AP2281" t="s">
        <v>105</v>
      </c>
      <c r="AQ2281" t="s">
        <v>106</v>
      </c>
      <c r="AR2281">
        <v>914</v>
      </c>
      <c r="AS2281">
        <v>0</v>
      </c>
      <c r="AT2281">
        <v>0</v>
      </c>
      <c r="AU2281">
        <v>914</v>
      </c>
      <c r="AV2281">
        <v>0</v>
      </c>
      <c r="AW2281">
        <v>0</v>
      </c>
      <c r="AX2281">
        <v>1</v>
      </c>
      <c r="AY2281">
        <v>0</v>
      </c>
      <c r="AZ2281">
        <v>2</v>
      </c>
      <c r="BA2281">
        <v>1</v>
      </c>
      <c r="BB2281" t="s">
        <v>98</v>
      </c>
      <c r="BC2281">
        <v>4</v>
      </c>
      <c r="BD2281" t="s">
        <v>107</v>
      </c>
      <c r="BE2281">
        <v>0</v>
      </c>
      <c r="BF2281" t="s">
        <v>83</v>
      </c>
      <c r="BG2281" t="s">
        <v>209</v>
      </c>
      <c r="BH2281">
        <v>1961</v>
      </c>
      <c r="BI2281" t="s">
        <v>102</v>
      </c>
      <c r="BJ2281">
        <v>1</v>
      </c>
      <c r="BK2281">
        <v>270</v>
      </c>
      <c r="BL2281" t="s">
        <v>147</v>
      </c>
      <c r="BM2281" t="s">
        <v>98</v>
      </c>
      <c r="BN2281" t="s">
        <v>105</v>
      </c>
      <c r="BO2281">
        <v>140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163</v>
      </c>
      <c r="BW2281" t="s">
        <v>83</v>
      </c>
      <c r="BX2281">
        <v>0</v>
      </c>
      <c r="BY2281">
        <v>7</v>
      </c>
      <c r="BZ2281">
        <v>2007</v>
      </c>
      <c r="CA2281" t="s">
        <v>110</v>
      </c>
      <c r="CB2281" t="s">
        <v>111</v>
      </c>
      <c r="CC2281">
        <v>184050.72580248199</v>
      </c>
    </row>
    <row r="2282" spans="1:81" x14ac:dyDescent="0.3">
      <c r="A2282">
        <v>2281</v>
      </c>
      <c r="B2282">
        <v>120</v>
      </c>
      <c r="C2282" t="s">
        <v>239</v>
      </c>
      <c r="D2282">
        <v>33</v>
      </c>
      <c r="E2282">
        <v>4113</v>
      </c>
      <c r="F2282" t="s">
        <v>82</v>
      </c>
      <c r="G2282" t="s">
        <v>83</v>
      </c>
      <c r="H2282" t="s">
        <v>120</v>
      </c>
      <c r="I2282" t="s">
        <v>85</v>
      </c>
      <c r="J2282" t="s">
        <v>86</v>
      </c>
      <c r="K2282" t="s">
        <v>87</v>
      </c>
      <c r="L2282" t="s">
        <v>88</v>
      </c>
      <c r="M2282" t="s">
        <v>162</v>
      </c>
      <c r="N2282" t="s">
        <v>90</v>
      </c>
      <c r="O2282" t="s">
        <v>90</v>
      </c>
      <c r="P2282" t="s">
        <v>179</v>
      </c>
      <c r="Q2282" t="s">
        <v>115</v>
      </c>
      <c r="R2282">
        <v>6</v>
      </c>
      <c r="S2282">
        <v>5</v>
      </c>
      <c r="T2282">
        <v>2001</v>
      </c>
      <c r="U2282">
        <v>2001</v>
      </c>
      <c r="V2282" t="s">
        <v>93</v>
      </c>
      <c r="W2282" t="s">
        <v>94</v>
      </c>
      <c r="X2282" t="s">
        <v>116</v>
      </c>
      <c r="Y2282" t="s">
        <v>116</v>
      </c>
      <c r="Z2282" t="s">
        <v>117</v>
      </c>
      <c r="AA2282">
        <v>0</v>
      </c>
      <c r="AB2282" t="s">
        <v>97</v>
      </c>
      <c r="AC2282" t="s">
        <v>98</v>
      </c>
      <c r="AD2282" t="s">
        <v>99</v>
      </c>
      <c r="AE2282" t="s">
        <v>97</v>
      </c>
      <c r="AF2282" t="s">
        <v>98</v>
      </c>
      <c r="AG2282" t="s">
        <v>121</v>
      </c>
      <c r="AH2282" t="s">
        <v>102</v>
      </c>
      <c r="AI2282">
        <v>0</v>
      </c>
      <c r="AJ2282" t="s">
        <v>102</v>
      </c>
      <c r="AK2282">
        <v>0</v>
      </c>
      <c r="AL2282">
        <v>1337</v>
      </c>
      <c r="AM2282">
        <v>1337</v>
      </c>
      <c r="AN2282" t="s">
        <v>103</v>
      </c>
      <c r="AO2282" t="s">
        <v>104</v>
      </c>
      <c r="AP2282" t="s">
        <v>105</v>
      </c>
      <c r="AQ2282" t="s">
        <v>106</v>
      </c>
      <c r="AR2282">
        <v>1337</v>
      </c>
      <c r="AS2282">
        <v>0</v>
      </c>
      <c r="AT2282">
        <v>0</v>
      </c>
      <c r="AU2282">
        <v>1337</v>
      </c>
      <c r="AV2282">
        <v>0</v>
      </c>
      <c r="AW2282">
        <v>0</v>
      </c>
      <c r="AX2282">
        <v>2</v>
      </c>
      <c r="AY2282">
        <v>0</v>
      </c>
      <c r="AZ2282">
        <v>2</v>
      </c>
      <c r="BA2282">
        <v>1</v>
      </c>
      <c r="BB2282" t="s">
        <v>97</v>
      </c>
      <c r="BC2282">
        <v>5</v>
      </c>
      <c r="BD2282" t="s">
        <v>107</v>
      </c>
      <c r="BE2282">
        <v>1</v>
      </c>
      <c r="BF2282" t="s">
        <v>98</v>
      </c>
      <c r="BG2282" t="s">
        <v>108</v>
      </c>
      <c r="BH2282">
        <v>2001</v>
      </c>
      <c r="BI2282" t="s">
        <v>157</v>
      </c>
      <c r="BJ2282">
        <v>2</v>
      </c>
      <c r="BK2282">
        <v>511</v>
      </c>
      <c r="BL2282" t="s">
        <v>98</v>
      </c>
      <c r="BM2282" t="s">
        <v>98</v>
      </c>
      <c r="BN2282" t="s">
        <v>105</v>
      </c>
      <c r="BO2282">
        <v>136</v>
      </c>
      <c r="BP2282">
        <v>68</v>
      </c>
      <c r="BQ2282">
        <v>0</v>
      </c>
      <c r="BR2282">
        <v>0</v>
      </c>
      <c r="BS2282">
        <v>0</v>
      </c>
      <c r="BT2282">
        <v>0</v>
      </c>
      <c r="BU2282" t="s">
        <v>83</v>
      </c>
      <c r="BV2282" t="s">
        <v>83</v>
      </c>
      <c r="BW2282" t="s">
        <v>83</v>
      </c>
      <c r="BX2282">
        <v>0</v>
      </c>
      <c r="BY2282">
        <v>7</v>
      </c>
      <c r="BZ2282">
        <v>2007</v>
      </c>
      <c r="CA2282" t="s">
        <v>110</v>
      </c>
      <c r="CB2282" t="s">
        <v>111</v>
      </c>
      <c r="CC2282">
        <v>158296.97597028399</v>
      </c>
    </row>
    <row r="2283" spans="1:81" x14ac:dyDescent="0.3">
      <c r="A2283">
        <v>2282</v>
      </c>
      <c r="B2283">
        <v>120</v>
      </c>
      <c r="C2283" t="s">
        <v>239</v>
      </c>
      <c r="D2283">
        <v>26</v>
      </c>
      <c r="E2283">
        <v>10943</v>
      </c>
      <c r="F2283" t="s">
        <v>82</v>
      </c>
      <c r="G2283" t="s">
        <v>83</v>
      </c>
      <c r="H2283" t="s">
        <v>160</v>
      </c>
      <c r="I2283" t="s">
        <v>85</v>
      </c>
      <c r="J2283" t="s">
        <v>86</v>
      </c>
      <c r="K2283" t="s">
        <v>112</v>
      </c>
      <c r="L2283" t="s">
        <v>88</v>
      </c>
      <c r="M2283" t="s">
        <v>162</v>
      </c>
      <c r="N2283" t="s">
        <v>90</v>
      </c>
      <c r="O2283" t="s">
        <v>90</v>
      </c>
      <c r="P2283" t="s">
        <v>179</v>
      </c>
      <c r="Q2283" t="s">
        <v>115</v>
      </c>
      <c r="R2283">
        <v>6</v>
      </c>
      <c r="S2283">
        <v>5</v>
      </c>
      <c r="T2283">
        <v>1997</v>
      </c>
      <c r="U2283">
        <v>1998</v>
      </c>
      <c r="V2283" t="s">
        <v>93</v>
      </c>
      <c r="W2283" t="s">
        <v>94</v>
      </c>
      <c r="X2283" t="s">
        <v>116</v>
      </c>
      <c r="Y2283" t="s">
        <v>116</v>
      </c>
      <c r="Z2283" t="s">
        <v>117</v>
      </c>
      <c r="AA2283">
        <v>0</v>
      </c>
      <c r="AB2283" t="s">
        <v>97</v>
      </c>
      <c r="AC2283" t="s">
        <v>98</v>
      </c>
      <c r="AD2283" t="s">
        <v>99</v>
      </c>
      <c r="AE2283" t="s">
        <v>97</v>
      </c>
      <c r="AF2283" t="s">
        <v>98</v>
      </c>
      <c r="AG2283" t="s">
        <v>100</v>
      </c>
      <c r="AH2283" t="s">
        <v>101</v>
      </c>
      <c r="AI2283">
        <v>930</v>
      </c>
      <c r="AJ2283" t="s">
        <v>102</v>
      </c>
      <c r="AK2283">
        <v>0</v>
      </c>
      <c r="AL2283">
        <v>475</v>
      </c>
      <c r="AM2283">
        <v>1405</v>
      </c>
      <c r="AN2283" t="s">
        <v>103</v>
      </c>
      <c r="AO2283" t="s">
        <v>104</v>
      </c>
      <c r="AP2283" t="s">
        <v>105</v>
      </c>
      <c r="AQ2283" t="s">
        <v>106</v>
      </c>
      <c r="AR2283">
        <v>1337</v>
      </c>
      <c r="AS2283">
        <v>0</v>
      </c>
      <c r="AT2283">
        <v>0</v>
      </c>
      <c r="AU2283">
        <v>1337</v>
      </c>
      <c r="AV2283">
        <v>1</v>
      </c>
      <c r="AW2283">
        <v>0</v>
      </c>
      <c r="AX2283">
        <v>2</v>
      </c>
      <c r="AY2283">
        <v>0</v>
      </c>
      <c r="AZ2283">
        <v>2</v>
      </c>
      <c r="BA2283">
        <v>1</v>
      </c>
      <c r="BB2283" t="s">
        <v>97</v>
      </c>
      <c r="BC2283">
        <v>5</v>
      </c>
      <c r="BD2283" t="s">
        <v>107</v>
      </c>
      <c r="BE2283">
        <v>1</v>
      </c>
      <c r="BF2283" t="s">
        <v>98</v>
      </c>
      <c r="BG2283" t="s">
        <v>108</v>
      </c>
      <c r="BH2283">
        <v>1997</v>
      </c>
      <c r="BI2283" t="s">
        <v>157</v>
      </c>
      <c r="BJ2283">
        <v>2</v>
      </c>
      <c r="BK2283">
        <v>522</v>
      </c>
      <c r="BL2283" t="s">
        <v>98</v>
      </c>
      <c r="BM2283" t="s">
        <v>98</v>
      </c>
      <c r="BN2283" t="s">
        <v>105</v>
      </c>
      <c r="BO2283">
        <v>0</v>
      </c>
      <c r="BP2283">
        <v>68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10</v>
      </c>
      <c r="BZ2283">
        <v>2007</v>
      </c>
      <c r="CA2283" t="s">
        <v>110</v>
      </c>
      <c r="CB2283" t="s">
        <v>111</v>
      </c>
      <c r="CC2283">
        <v>175053.355553278</v>
      </c>
    </row>
    <row r="2284" spans="1:81" x14ac:dyDescent="0.3">
      <c r="A2284">
        <v>2283</v>
      </c>
      <c r="B2284">
        <v>160</v>
      </c>
      <c r="C2284" t="s">
        <v>142</v>
      </c>
      <c r="D2284">
        <v>21</v>
      </c>
      <c r="E2284">
        <v>2205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87</v>
      </c>
      <c r="L2284" t="s">
        <v>88</v>
      </c>
      <c r="M2284" t="s">
        <v>228</v>
      </c>
      <c r="N2284" t="s">
        <v>90</v>
      </c>
      <c r="O2284" t="s">
        <v>90</v>
      </c>
      <c r="P2284" t="s">
        <v>198</v>
      </c>
      <c r="Q2284" t="s">
        <v>92</v>
      </c>
      <c r="R2284">
        <v>6</v>
      </c>
      <c r="S2284">
        <v>6</v>
      </c>
      <c r="T2284">
        <v>1973</v>
      </c>
      <c r="U2284">
        <v>1973</v>
      </c>
      <c r="V2284" t="s">
        <v>93</v>
      </c>
      <c r="W2284" t="s">
        <v>94</v>
      </c>
      <c r="X2284" t="s">
        <v>140</v>
      </c>
      <c r="Y2284" t="s">
        <v>140</v>
      </c>
      <c r="Z2284" t="s">
        <v>96</v>
      </c>
      <c r="AA2284">
        <v>567</v>
      </c>
      <c r="AB2284" t="s">
        <v>98</v>
      </c>
      <c r="AC2284" t="s">
        <v>98</v>
      </c>
      <c r="AD2284" t="s">
        <v>118</v>
      </c>
      <c r="AE2284" t="s">
        <v>98</v>
      </c>
      <c r="AF2284" t="s">
        <v>98</v>
      </c>
      <c r="AG2284" t="s">
        <v>100</v>
      </c>
      <c r="AH2284" t="s">
        <v>119</v>
      </c>
      <c r="AI2284">
        <v>312</v>
      </c>
      <c r="AJ2284" t="s">
        <v>102</v>
      </c>
      <c r="AK2284">
        <v>0</v>
      </c>
      <c r="AL2284">
        <v>213</v>
      </c>
      <c r="AM2284">
        <v>525</v>
      </c>
      <c r="AN2284" t="s">
        <v>103</v>
      </c>
      <c r="AO2284" t="s">
        <v>98</v>
      </c>
      <c r="AP2284" t="s">
        <v>105</v>
      </c>
      <c r="AQ2284" t="s">
        <v>106</v>
      </c>
      <c r="AR2284">
        <v>525</v>
      </c>
      <c r="AS2284">
        <v>567</v>
      </c>
      <c r="AT2284">
        <v>0</v>
      </c>
      <c r="AU2284">
        <v>1092</v>
      </c>
      <c r="AV2284">
        <v>0</v>
      </c>
      <c r="AW2284">
        <v>0</v>
      </c>
      <c r="AX2284">
        <v>1</v>
      </c>
      <c r="AY2284">
        <v>1</v>
      </c>
      <c r="AZ2284">
        <v>3</v>
      </c>
      <c r="BA2284">
        <v>1</v>
      </c>
      <c r="BB2284" t="s">
        <v>98</v>
      </c>
      <c r="BC2284">
        <v>6</v>
      </c>
      <c r="BD2284" t="s">
        <v>107</v>
      </c>
      <c r="BE2284">
        <v>0</v>
      </c>
      <c r="BF2284" t="s">
        <v>83</v>
      </c>
      <c r="BG2284" t="s">
        <v>127</v>
      </c>
      <c r="BH2284">
        <v>1973</v>
      </c>
      <c r="BI2284" t="s">
        <v>102</v>
      </c>
      <c r="BJ2284">
        <v>1</v>
      </c>
      <c r="BK2284">
        <v>264</v>
      </c>
      <c r="BL2284" t="s">
        <v>98</v>
      </c>
      <c r="BM2284" t="s">
        <v>98</v>
      </c>
      <c r="BN2284" t="s">
        <v>105</v>
      </c>
      <c r="BO2284">
        <v>144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2</v>
      </c>
      <c r="BZ2284">
        <v>2007</v>
      </c>
      <c r="CA2284" t="s">
        <v>110</v>
      </c>
      <c r="CB2284" t="s">
        <v>111</v>
      </c>
      <c r="CC2284">
        <v>162293.37609064399</v>
      </c>
    </row>
    <row r="2285" spans="1:81" x14ac:dyDescent="0.3">
      <c r="A2285">
        <v>2284</v>
      </c>
      <c r="B2285">
        <v>160</v>
      </c>
      <c r="C2285" t="s">
        <v>142</v>
      </c>
      <c r="D2285">
        <v>21</v>
      </c>
      <c r="E2285">
        <v>2058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87</v>
      </c>
      <c r="L2285" t="s">
        <v>88</v>
      </c>
      <c r="M2285" t="s">
        <v>228</v>
      </c>
      <c r="N2285" t="s">
        <v>90</v>
      </c>
      <c r="O2285" t="s">
        <v>90</v>
      </c>
      <c r="P2285" t="s">
        <v>198</v>
      </c>
      <c r="Q2285" t="s">
        <v>92</v>
      </c>
      <c r="R2285">
        <v>6</v>
      </c>
      <c r="S2285">
        <v>5</v>
      </c>
      <c r="T2285">
        <v>1973</v>
      </c>
      <c r="U2285">
        <v>1973</v>
      </c>
      <c r="V2285" t="s">
        <v>93</v>
      </c>
      <c r="W2285" t="s">
        <v>94</v>
      </c>
      <c r="X2285" t="s">
        <v>140</v>
      </c>
      <c r="Y2285" t="s">
        <v>140</v>
      </c>
      <c r="Z2285" t="s">
        <v>96</v>
      </c>
      <c r="AA2285">
        <v>265</v>
      </c>
      <c r="AB2285" t="s">
        <v>98</v>
      </c>
      <c r="AC2285" t="s">
        <v>98</v>
      </c>
      <c r="AD2285" t="s">
        <v>118</v>
      </c>
      <c r="AE2285" t="s">
        <v>98</v>
      </c>
      <c r="AF2285" t="s">
        <v>98</v>
      </c>
      <c r="AG2285" t="s">
        <v>100</v>
      </c>
      <c r="AH2285" t="s">
        <v>102</v>
      </c>
      <c r="AI2285">
        <v>0</v>
      </c>
      <c r="AJ2285" t="s">
        <v>102</v>
      </c>
      <c r="AK2285">
        <v>0</v>
      </c>
      <c r="AL2285">
        <v>672</v>
      </c>
      <c r="AM2285">
        <v>672</v>
      </c>
      <c r="AN2285" t="s">
        <v>103</v>
      </c>
      <c r="AO2285" t="s">
        <v>104</v>
      </c>
      <c r="AP2285" t="s">
        <v>105</v>
      </c>
      <c r="AQ2285" t="s">
        <v>106</v>
      </c>
      <c r="AR2285">
        <v>672</v>
      </c>
      <c r="AS2285">
        <v>546</v>
      </c>
      <c r="AT2285">
        <v>0</v>
      </c>
      <c r="AU2285">
        <v>1218</v>
      </c>
      <c r="AV2285">
        <v>0</v>
      </c>
      <c r="AW2285">
        <v>0</v>
      </c>
      <c r="AX2285">
        <v>1</v>
      </c>
      <c r="AY2285">
        <v>1</v>
      </c>
      <c r="AZ2285">
        <v>4</v>
      </c>
      <c r="BA2285">
        <v>1</v>
      </c>
      <c r="BB2285" t="s">
        <v>104</v>
      </c>
      <c r="BC2285">
        <v>7</v>
      </c>
      <c r="BD2285" t="s">
        <v>107</v>
      </c>
      <c r="BE2285">
        <v>0</v>
      </c>
      <c r="BF2285" t="s">
        <v>83</v>
      </c>
      <c r="BG2285" t="s">
        <v>127</v>
      </c>
      <c r="BH2285">
        <v>1973</v>
      </c>
      <c r="BI2285" t="s">
        <v>102</v>
      </c>
      <c r="BJ2285">
        <v>1</v>
      </c>
      <c r="BK2285">
        <v>264</v>
      </c>
      <c r="BL2285" t="s">
        <v>98</v>
      </c>
      <c r="BM2285" t="s">
        <v>98</v>
      </c>
      <c r="BN2285" t="s">
        <v>105</v>
      </c>
      <c r="BO2285">
        <v>0</v>
      </c>
      <c r="BP2285">
        <v>28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12</v>
      </c>
      <c r="BZ2285">
        <v>2007</v>
      </c>
      <c r="CA2285" t="s">
        <v>110</v>
      </c>
      <c r="CB2285" t="s">
        <v>111</v>
      </c>
      <c r="CC2285">
        <v>186328.88004718599</v>
      </c>
    </row>
    <row r="2286" spans="1:81" x14ac:dyDescent="0.3">
      <c r="A2286">
        <v>2285</v>
      </c>
      <c r="B2286">
        <v>120</v>
      </c>
      <c r="C2286" t="s">
        <v>81</v>
      </c>
      <c r="D2286">
        <v>24</v>
      </c>
      <c r="E2286">
        <v>2304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87</v>
      </c>
      <c r="L2286" t="s">
        <v>88</v>
      </c>
      <c r="M2286" t="s">
        <v>216</v>
      </c>
      <c r="N2286" t="s">
        <v>90</v>
      </c>
      <c r="O2286" t="s">
        <v>90</v>
      </c>
      <c r="P2286" t="s">
        <v>198</v>
      </c>
      <c r="Q2286" t="s">
        <v>115</v>
      </c>
      <c r="R2286">
        <v>7</v>
      </c>
      <c r="S2286">
        <v>7</v>
      </c>
      <c r="T2286">
        <v>1978</v>
      </c>
      <c r="U2286">
        <v>1978</v>
      </c>
      <c r="V2286" t="s">
        <v>93</v>
      </c>
      <c r="W2286" t="s">
        <v>94</v>
      </c>
      <c r="X2286" t="s">
        <v>161</v>
      </c>
      <c r="Y2286" t="s">
        <v>226</v>
      </c>
      <c r="Z2286" t="s">
        <v>117</v>
      </c>
      <c r="AA2286">
        <v>0</v>
      </c>
      <c r="AB2286" t="s">
        <v>98</v>
      </c>
      <c r="AC2286" t="s">
        <v>98</v>
      </c>
      <c r="AD2286" t="s">
        <v>118</v>
      </c>
      <c r="AE2286" t="s">
        <v>97</v>
      </c>
      <c r="AF2286" t="s">
        <v>98</v>
      </c>
      <c r="AG2286" t="s">
        <v>100</v>
      </c>
      <c r="AH2286" t="s">
        <v>101</v>
      </c>
      <c r="AI2286">
        <v>632</v>
      </c>
      <c r="AJ2286" t="s">
        <v>102</v>
      </c>
      <c r="AK2286">
        <v>6</v>
      </c>
      <c r="AL2286">
        <v>423</v>
      </c>
      <c r="AM2286">
        <v>1061</v>
      </c>
      <c r="AN2286" t="s">
        <v>103</v>
      </c>
      <c r="AO2286" t="s">
        <v>98</v>
      </c>
      <c r="AP2286" t="s">
        <v>105</v>
      </c>
      <c r="AQ2286" t="s">
        <v>106</v>
      </c>
      <c r="AR2286">
        <v>1055</v>
      </c>
      <c r="AS2286">
        <v>0</v>
      </c>
      <c r="AT2286">
        <v>0</v>
      </c>
      <c r="AU2286">
        <v>1055</v>
      </c>
      <c r="AV2286">
        <v>0</v>
      </c>
      <c r="AW2286">
        <v>0</v>
      </c>
      <c r="AX2286">
        <v>2</v>
      </c>
      <c r="AY2286">
        <v>0</v>
      </c>
      <c r="AZ2286">
        <v>2</v>
      </c>
      <c r="BA2286">
        <v>1</v>
      </c>
      <c r="BB2286" t="s">
        <v>98</v>
      </c>
      <c r="BC2286">
        <v>4</v>
      </c>
      <c r="BD2286" t="s">
        <v>107</v>
      </c>
      <c r="BE2286">
        <v>0</v>
      </c>
      <c r="BF2286" t="s">
        <v>83</v>
      </c>
      <c r="BG2286" t="s">
        <v>108</v>
      </c>
      <c r="BH2286">
        <v>1978</v>
      </c>
      <c r="BI2286" t="s">
        <v>102</v>
      </c>
      <c r="BJ2286">
        <v>1</v>
      </c>
      <c r="BK2286">
        <v>319</v>
      </c>
      <c r="BL2286" t="s">
        <v>98</v>
      </c>
      <c r="BM2286" t="s">
        <v>98</v>
      </c>
      <c r="BN2286" t="s">
        <v>105</v>
      </c>
      <c r="BO2286">
        <v>108</v>
      </c>
      <c r="BP2286">
        <v>32</v>
      </c>
      <c r="BQ2286">
        <v>0</v>
      </c>
      <c r="BR2286">
        <v>0</v>
      </c>
      <c r="BS2286">
        <v>0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4</v>
      </c>
      <c r="BZ2286">
        <v>2007</v>
      </c>
      <c r="CA2286" t="s">
        <v>110</v>
      </c>
      <c r="CB2286" t="s">
        <v>111</v>
      </c>
      <c r="CC2286">
        <v>151422.11693653799</v>
      </c>
    </row>
    <row r="2287" spans="1:81" x14ac:dyDescent="0.3">
      <c r="A2287">
        <v>2286</v>
      </c>
      <c r="B2287">
        <v>20</v>
      </c>
      <c r="C2287" t="s">
        <v>81</v>
      </c>
      <c r="D2287">
        <v>65</v>
      </c>
      <c r="E2287">
        <v>7150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162</v>
      </c>
      <c r="N2287" t="s">
        <v>90</v>
      </c>
      <c r="O2287" t="s">
        <v>90</v>
      </c>
      <c r="P2287" t="s">
        <v>91</v>
      </c>
      <c r="Q2287" t="s">
        <v>115</v>
      </c>
      <c r="R2287">
        <v>5</v>
      </c>
      <c r="S2287">
        <v>6</v>
      </c>
      <c r="T2287">
        <v>1966</v>
      </c>
      <c r="U2287">
        <v>1966</v>
      </c>
      <c r="V2287" t="s">
        <v>152</v>
      </c>
      <c r="W2287" t="s">
        <v>94</v>
      </c>
      <c r="X2287" t="s">
        <v>140</v>
      </c>
      <c r="Y2287" t="s">
        <v>140</v>
      </c>
      <c r="Z2287" t="s">
        <v>96</v>
      </c>
      <c r="AA2287">
        <v>52</v>
      </c>
      <c r="AB2287" t="s">
        <v>98</v>
      </c>
      <c r="AC2287" t="s">
        <v>98</v>
      </c>
      <c r="AD2287" t="s">
        <v>118</v>
      </c>
      <c r="AE2287" t="s">
        <v>98</v>
      </c>
      <c r="AF2287" t="s">
        <v>98</v>
      </c>
      <c r="AG2287" t="s">
        <v>100</v>
      </c>
      <c r="AH2287" t="s">
        <v>141</v>
      </c>
      <c r="AI2287">
        <v>725</v>
      </c>
      <c r="AJ2287" t="s">
        <v>102</v>
      </c>
      <c r="AK2287">
        <v>0</v>
      </c>
      <c r="AL2287">
        <v>263</v>
      </c>
      <c r="AM2287">
        <v>988</v>
      </c>
      <c r="AN2287" t="s">
        <v>103</v>
      </c>
      <c r="AO2287" t="s">
        <v>98</v>
      </c>
      <c r="AP2287" t="s">
        <v>105</v>
      </c>
      <c r="AQ2287" t="s">
        <v>106</v>
      </c>
      <c r="AR2287">
        <v>988</v>
      </c>
      <c r="AS2287">
        <v>0</v>
      </c>
      <c r="AT2287">
        <v>0</v>
      </c>
      <c r="AU2287">
        <v>988</v>
      </c>
      <c r="AV2287">
        <v>1</v>
      </c>
      <c r="AW2287">
        <v>0</v>
      </c>
      <c r="AX2287">
        <v>1</v>
      </c>
      <c r="AY2287">
        <v>0</v>
      </c>
      <c r="AZ2287">
        <v>3</v>
      </c>
      <c r="BA2287">
        <v>1</v>
      </c>
      <c r="BB2287" t="s">
        <v>98</v>
      </c>
      <c r="BC2287">
        <v>5</v>
      </c>
      <c r="BD2287" t="s">
        <v>107</v>
      </c>
      <c r="BE2287">
        <v>0</v>
      </c>
      <c r="BF2287" t="s">
        <v>83</v>
      </c>
      <c r="BG2287" t="s">
        <v>127</v>
      </c>
      <c r="BH2287">
        <v>1974</v>
      </c>
      <c r="BI2287" t="s">
        <v>102</v>
      </c>
      <c r="BJ2287">
        <v>1</v>
      </c>
      <c r="BK2287">
        <v>360</v>
      </c>
      <c r="BL2287" t="s">
        <v>98</v>
      </c>
      <c r="BM2287" t="s">
        <v>98</v>
      </c>
      <c r="BN2287" t="s">
        <v>105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83</v>
      </c>
      <c r="BW2287" t="s">
        <v>83</v>
      </c>
      <c r="BX2287">
        <v>0</v>
      </c>
      <c r="BY2287">
        <v>11</v>
      </c>
      <c r="BZ2287">
        <v>2007</v>
      </c>
      <c r="CA2287" t="s">
        <v>110</v>
      </c>
      <c r="CB2287" t="s">
        <v>111</v>
      </c>
      <c r="CC2287">
        <v>181969.358707768</v>
      </c>
    </row>
    <row r="2288" spans="1:81" x14ac:dyDescent="0.3">
      <c r="A2288">
        <v>2287</v>
      </c>
      <c r="B2288">
        <v>20</v>
      </c>
      <c r="C2288" t="s">
        <v>81</v>
      </c>
      <c r="D2288">
        <v>96</v>
      </c>
      <c r="E2288">
        <v>12469</v>
      </c>
      <c r="F2288" t="s">
        <v>82</v>
      </c>
      <c r="G2288" t="s">
        <v>83</v>
      </c>
      <c r="H2288" t="s">
        <v>84</v>
      </c>
      <c r="I2288" t="s">
        <v>85</v>
      </c>
      <c r="J2288" t="s">
        <v>86</v>
      </c>
      <c r="K2288" t="s">
        <v>112</v>
      </c>
      <c r="L2288" t="s">
        <v>88</v>
      </c>
      <c r="M2288" t="s">
        <v>154</v>
      </c>
      <c r="N2288" t="s">
        <v>90</v>
      </c>
      <c r="O2288" t="s">
        <v>90</v>
      </c>
      <c r="P2288" t="s">
        <v>91</v>
      </c>
      <c r="Q2288" t="s">
        <v>115</v>
      </c>
      <c r="R2288">
        <v>9</v>
      </c>
      <c r="S2288">
        <v>5</v>
      </c>
      <c r="T2288">
        <v>2006</v>
      </c>
      <c r="U2288">
        <v>2007</v>
      </c>
      <c r="V2288" t="s">
        <v>152</v>
      </c>
      <c r="W2288" t="s">
        <v>94</v>
      </c>
      <c r="X2288" t="s">
        <v>95</v>
      </c>
      <c r="Y2288" t="s">
        <v>95</v>
      </c>
      <c r="Z2288" t="s">
        <v>137</v>
      </c>
      <c r="AA2288">
        <v>378</v>
      </c>
      <c r="AB2288" t="s">
        <v>104</v>
      </c>
      <c r="AC2288" t="s">
        <v>98</v>
      </c>
      <c r="AD2288" t="s">
        <v>99</v>
      </c>
      <c r="AE2288" t="s">
        <v>104</v>
      </c>
      <c r="AF2288" t="s">
        <v>98</v>
      </c>
      <c r="AG2288" t="s">
        <v>97</v>
      </c>
      <c r="AH2288" t="s">
        <v>101</v>
      </c>
      <c r="AI2288">
        <v>1151</v>
      </c>
      <c r="AJ2288" t="s">
        <v>102</v>
      </c>
      <c r="AK2288">
        <v>0</v>
      </c>
      <c r="AL2288">
        <v>639</v>
      </c>
      <c r="AM2288">
        <v>1790</v>
      </c>
      <c r="AN2288" t="s">
        <v>103</v>
      </c>
      <c r="AO2288" t="s">
        <v>104</v>
      </c>
      <c r="AP2288" t="s">
        <v>105</v>
      </c>
      <c r="AQ2288" t="s">
        <v>106</v>
      </c>
      <c r="AR2288">
        <v>1816</v>
      </c>
      <c r="AS2288">
        <v>0</v>
      </c>
      <c r="AT2288">
        <v>0</v>
      </c>
      <c r="AU2288">
        <v>1816</v>
      </c>
      <c r="AV2288">
        <v>1</v>
      </c>
      <c r="AW2288">
        <v>0</v>
      </c>
      <c r="AX2288">
        <v>2</v>
      </c>
      <c r="AY2288">
        <v>0</v>
      </c>
      <c r="AZ2288">
        <v>3</v>
      </c>
      <c r="BA2288">
        <v>1</v>
      </c>
      <c r="BB2288" t="s">
        <v>104</v>
      </c>
      <c r="BC2288">
        <v>7</v>
      </c>
      <c r="BD2288" t="s">
        <v>107</v>
      </c>
      <c r="BE2288">
        <v>1</v>
      </c>
      <c r="BF2288" t="s">
        <v>97</v>
      </c>
      <c r="BG2288" t="s">
        <v>108</v>
      </c>
      <c r="BH2288">
        <v>2007</v>
      </c>
      <c r="BI2288" t="s">
        <v>157</v>
      </c>
      <c r="BJ2288">
        <v>3</v>
      </c>
      <c r="BK2288">
        <v>730</v>
      </c>
      <c r="BL2288" t="s">
        <v>98</v>
      </c>
      <c r="BM2288" t="s">
        <v>98</v>
      </c>
      <c r="BN2288" t="s">
        <v>105</v>
      </c>
      <c r="BO2288">
        <v>186</v>
      </c>
      <c r="BP2288">
        <v>36</v>
      </c>
      <c r="BQ2288">
        <v>0</v>
      </c>
      <c r="BR2288">
        <v>0</v>
      </c>
      <c r="BS2288">
        <v>0</v>
      </c>
      <c r="BT2288">
        <v>0</v>
      </c>
      <c r="BU2288" t="s">
        <v>83</v>
      </c>
      <c r="BV2288" t="s">
        <v>83</v>
      </c>
      <c r="BW2288" t="s">
        <v>83</v>
      </c>
      <c r="BX2288">
        <v>0</v>
      </c>
      <c r="BY2288">
        <v>8</v>
      </c>
      <c r="BZ2288">
        <v>2007</v>
      </c>
      <c r="CA2288" t="s">
        <v>158</v>
      </c>
      <c r="CB2288" t="s">
        <v>159</v>
      </c>
      <c r="CC2288">
        <v>189122.67702415999</v>
      </c>
    </row>
    <row r="2289" spans="1:81" x14ac:dyDescent="0.3">
      <c r="A2289">
        <v>2288</v>
      </c>
      <c r="B2289">
        <v>20</v>
      </c>
      <c r="C2289" t="s">
        <v>81</v>
      </c>
      <c r="D2289">
        <v>91</v>
      </c>
      <c r="E2289">
        <v>11825</v>
      </c>
      <c r="F2289" t="s">
        <v>82</v>
      </c>
      <c r="G2289" t="s">
        <v>83</v>
      </c>
      <c r="H2289" t="s">
        <v>84</v>
      </c>
      <c r="I2289" t="s">
        <v>85</v>
      </c>
      <c r="J2289" t="s">
        <v>86</v>
      </c>
      <c r="K2289" t="s">
        <v>87</v>
      </c>
      <c r="L2289" t="s">
        <v>88</v>
      </c>
      <c r="M2289" t="s">
        <v>154</v>
      </c>
      <c r="N2289" t="s">
        <v>90</v>
      </c>
      <c r="O2289" t="s">
        <v>90</v>
      </c>
      <c r="P2289" t="s">
        <v>91</v>
      </c>
      <c r="Q2289" t="s">
        <v>115</v>
      </c>
      <c r="R2289">
        <v>8</v>
      </c>
      <c r="S2289">
        <v>5</v>
      </c>
      <c r="T2289">
        <v>2006</v>
      </c>
      <c r="U2289">
        <v>2007</v>
      </c>
      <c r="V2289" t="s">
        <v>93</v>
      </c>
      <c r="W2289" t="s">
        <v>94</v>
      </c>
      <c r="X2289" t="s">
        <v>180</v>
      </c>
      <c r="Y2289" t="s">
        <v>181</v>
      </c>
      <c r="Z2289" t="s">
        <v>137</v>
      </c>
      <c r="AA2289">
        <v>302</v>
      </c>
      <c r="AB2289" t="s">
        <v>97</v>
      </c>
      <c r="AC2289" t="s">
        <v>98</v>
      </c>
      <c r="AD2289" t="s">
        <v>99</v>
      </c>
      <c r="AE2289" t="s">
        <v>104</v>
      </c>
      <c r="AF2289" t="s">
        <v>98</v>
      </c>
      <c r="AG2289" t="s">
        <v>121</v>
      </c>
      <c r="AH2289" t="s">
        <v>102</v>
      </c>
      <c r="AI2289">
        <v>0</v>
      </c>
      <c r="AJ2289" t="s">
        <v>102</v>
      </c>
      <c r="AK2289">
        <v>0</v>
      </c>
      <c r="AL2289">
        <v>1694</v>
      </c>
      <c r="AM2289">
        <v>1694</v>
      </c>
      <c r="AN2289" t="s">
        <v>103</v>
      </c>
      <c r="AO2289" t="s">
        <v>104</v>
      </c>
      <c r="AP2289" t="s">
        <v>105</v>
      </c>
      <c r="AQ2289" t="s">
        <v>106</v>
      </c>
      <c r="AR2289">
        <v>1694</v>
      </c>
      <c r="AS2289">
        <v>0</v>
      </c>
      <c r="AT2289">
        <v>0</v>
      </c>
      <c r="AU2289">
        <v>1694</v>
      </c>
      <c r="AV2289">
        <v>0</v>
      </c>
      <c r="AW2289">
        <v>0</v>
      </c>
      <c r="AX2289">
        <v>2</v>
      </c>
      <c r="AY2289">
        <v>0</v>
      </c>
      <c r="AZ2289">
        <v>3</v>
      </c>
      <c r="BA2289">
        <v>1</v>
      </c>
      <c r="BB2289" t="s">
        <v>97</v>
      </c>
      <c r="BC2289">
        <v>7</v>
      </c>
      <c r="BD2289" t="s">
        <v>107</v>
      </c>
      <c r="BE2289">
        <v>1</v>
      </c>
      <c r="BF2289" t="s">
        <v>97</v>
      </c>
      <c r="BG2289" t="s">
        <v>108</v>
      </c>
      <c r="BH2289">
        <v>2006</v>
      </c>
      <c r="BI2289" t="s">
        <v>109</v>
      </c>
      <c r="BJ2289">
        <v>3</v>
      </c>
      <c r="BK2289">
        <v>856</v>
      </c>
      <c r="BL2289" t="s">
        <v>98</v>
      </c>
      <c r="BM2289" t="s">
        <v>98</v>
      </c>
      <c r="BN2289" t="s">
        <v>105</v>
      </c>
      <c r="BO2289">
        <v>0</v>
      </c>
      <c r="BP2289">
        <v>112</v>
      </c>
      <c r="BQ2289">
        <v>0</v>
      </c>
      <c r="BR2289">
        <v>0</v>
      </c>
      <c r="BS2289">
        <v>0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6</v>
      </c>
      <c r="BZ2289">
        <v>2007</v>
      </c>
      <c r="CA2289" t="s">
        <v>158</v>
      </c>
      <c r="CB2289" t="s">
        <v>159</v>
      </c>
      <c r="CC2289">
        <v>185645.47522034601</v>
      </c>
    </row>
    <row r="2290" spans="1:81" x14ac:dyDescent="0.3">
      <c r="A2290">
        <v>2289</v>
      </c>
      <c r="B2290">
        <v>20</v>
      </c>
      <c r="C2290" t="s">
        <v>81</v>
      </c>
      <c r="D2290">
        <v>110</v>
      </c>
      <c r="E2290">
        <v>14333</v>
      </c>
      <c r="F2290" t="s">
        <v>82</v>
      </c>
      <c r="G2290" t="s">
        <v>83</v>
      </c>
      <c r="H2290" t="s">
        <v>84</v>
      </c>
      <c r="I2290" t="s">
        <v>85</v>
      </c>
      <c r="J2290" t="s">
        <v>86</v>
      </c>
      <c r="K2290" t="s">
        <v>122</v>
      </c>
      <c r="L2290" t="s">
        <v>88</v>
      </c>
      <c r="M2290" t="s">
        <v>154</v>
      </c>
      <c r="N2290" t="s">
        <v>90</v>
      </c>
      <c r="O2290" t="s">
        <v>90</v>
      </c>
      <c r="P2290" t="s">
        <v>91</v>
      </c>
      <c r="Q2290" t="s">
        <v>115</v>
      </c>
      <c r="R2290">
        <v>8</v>
      </c>
      <c r="S2290">
        <v>5</v>
      </c>
      <c r="T2290">
        <v>2007</v>
      </c>
      <c r="U2290">
        <v>2007</v>
      </c>
      <c r="V2290" t="s">
        <v>93</v>
      </c>
      <c r="W2290" t="s">
        <v>94</v>
      </c>
      <c r="X2290" t="s">
        <v>95</v>
      </c>
      <c r="Y2290" t="s">
        <v>95</v>
      </c>
      <c r="Z2290" t="s">
        <v>117</v>
      </c>
      <c r="AA2290">
        <v>0</v>
      </c>
      <c r="AB2290" t="s">
        <v>97</v>
      </c>
      <c r="AC2290" t="s">
        <v>98</v>
      </c>
      <c r="AD2290" t="s">
        <v>99</v>
      </c>
      <c r="AE2290" t="s">
        <v>97</v>
      </c>
      <c r="AF2290" t="s">
        <v>98</v>
      </c>
      <c r="AG2290" t="s">
        <v>97</v>
      </c>
      <c r="AH2290" t="s">
        <v>101</v>
      </c>
      <c r="AI2290">
        <v>1518</v>
      </c>
      <c r="AJ2290" t="s">
        <v>102</v>
      </c>
      <c r="AK2290">
        <v>0</v>
      </c>
      <c r="AL2290">
        <v>590</v>
      </c>
      <c r="AM2290">
        <v>2108</v>
      </c>
      <c r="AN2290" t="s">
        <v>103</v>
      </c>
      <c r="AO2290" t="s">
        <v>104</v>
      </c>
      <c r="AP2290" t="s">
        <v>105</v>
      </c>
      <c r="AQ2290" t="s">
        <v>106</v>
      </c>
      <c r="AR2290">
        <v>2122</v>
      </c>
      <c r="AS2290">
        <v>0</v>
      </c>
      <c r="AT2290">
        <v>0</v>
      </c>
      <c r="AU2290">
        <v>2122</v>
      </c>
      <c r="AV2290">
        <v>1</v>
      </c>
      <c r="AW2290">
        <v>0</v>
      </c>
      <c r="AX2290">
        <v>2</v>
      </c>
      <c r="AY2290">
        <v>1</v>
      </c>
      <c r="AZ2290">
        <v>2</v>
      </c>
      <c r="BA2290">
        <v>1</v>
      </c>
      <c r="BB2290" t="s">
        <v>97</v>
      </c>
      <c r="BC2290">
        <v>7</v>
      </c>
      <c r="BD2290" t="s">
        <v>107</v>
      </c>
      <c r="BE2290">
        <v>1</v>
      </c>
      <c r="BF2290" t="s">
        <v>104</v>
      </c>
      <c r="BG2290" t="s">
        <v>108</v>
      </c>
      <c r="BH2290">
        <v>2007</v>
      </c>
      <c r="BI2290" t="s">
        <v>157</v>
      </c>
      <c r="BJ2290">
        <v>3</v>
      </c>
      <c r="BK2290">
        <v>938</v>
      </c>
      <c r="BL2290" t="s">
        <v>98</v>
      </c>
      <c r="BM2290" t="s">
        <v>98</v>
      </c>
      <c r="BN2290" t="s">
        <v>105</v>
      </c>
      <c r="BO2290">
        <v>130</v>
      </c>
      <c r="BP2290">
        <v>142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83</v>
      </c>
      <c r="BW2290" t="s">
        <v>83</v>
      </c>
      <c r="BX2290">
        <v>0</v>
      </c>
      <c r="BY2290">
        <v>11</v>
      </c>
      <c r="BZ2290">
        <v>2007</v>
      </c>
      <c r="CA2290" t="s">
        <v>158</v>
      </c>
      <c r="CB2290" t="s">
        <v>159</v>
      </c>
      <c r="CC2290">
        <v>182829.89810925699</v>
      </c>
    </row>
    <row r="2291" spans="1:81" x14ac:dyDescent="0.3">
      <c r="A2291">
        <v>2290</v>
      </c>
      <c r="B2291">
        <v>60</v>
      </c>
      <c r="C2291" t="s">
        <v>81</v>
      </c>
      <c r="D2291">
        <v>107</v>
      </c>
      <c r="E2291">
        <v>13641</v>
      </c>
      <c r="F2291" t="s">
        <v>82</v>
      </c>
      <c r="G2291" t="s">
        <v>83</v>
      </c>
      <c r="H2291" t="s">
        <v>84</v>
      </c>
      <c r="I2291" t="s">
        <v>85</v>
      </c>
      <c r="J2291" t="s">
        <v>86</v>
      </c>
      <c r="K2291" t="s">
        <v>87</v>
      </c>
      <c r="L2291" t="s">
        <v>88</v>
      </c>
      <c r="M2291" t="s">
        <v>154</v>
      </c>
      <c r="N2291" t="s">
        <v>90</v>
      </c>
      <c r="O2291" t="s">
        <v>90</v>
      </c>
      <c r="P2291" t="s">
        <v>91</v>
      </c>
      <c r="Q2291" t="s">
        <v>92</v>
      </c>
      <c r="R2291">
        <v>9</v>
      </c>
      <c r="S2291">
        <v>5</v>
      </c>
      <c r="T2291">
        <v>2007</v>
      </c>
      <c r="U2291">
        <v>2007</v>
      </c>
      <c r="V2291" t="s">
        <v>152</v>
      </c>
      <c r="W2291" t="s">
        <v>94</v>
      </c>
      <c r="X2291" t="s">
        <v>180</v>
      </c>
      <c r="Y2291" t="s">
        <v>181</v>
      </c>
      <c r="Z2291" t="s">
        <v>96</v>
      </c>
      <c r="AA2291">
        <v>456</v>
      </c>
      <c r="AB2291" t="s">
        <v>104</v>
      </c>
      <c r="AC2291" t="s">
        <v>98</v>
      </c>
      <c r="AD2291" t="s">
        <v>99</v>
      </c>
      <c r="AE2291" t="s">
        <v>104</v>
      </c>
      <c r="AF2291" t="s">
        <v>98</v>
      </c>
      <c r="AG2291" t="s">
        <v>97</v>
      </c>
      <c r="AH2291" t="s">
        <v>101</v>
      </c>
      <c r="AI2291">
        <v>1304</v>
      </c>
      <c r="AJ2291" t="s">
        <v>102</v>
      </c>
      <c r="AK2291">
        <v>0</v>
      </c>
      <c r="AL2291">
        <v>630</v>
      </c>
      <c r="AM2291">
        <v>1934</v>
      </c>
      <c r="AN2291" t="s">
        <v>103</v>
      </c>
      <c r="AO2291" t="s">
        <v>104</v>
      </c>
      <c r="AP2291" t="s">
        <v>105</v>
      </c>
      <c r="AQ2291" t="s">
        <v>106</v>
      </c>
      <c r="AR2291">
        <v>1943</v>
      </c>
      <c r="AS2291">
        <v>713</v>
      </c>
      <c r="AT2291">
        <v>0</v>
      </c>
      <c r="AU2291">
        <v>2656</v>
      </c>
      <c r="AV2291">
        <v>1</v>
      </c>
      <c r="AW2291">
        <v>0</v>
      </c>
      <c r="AX2291">
        <v>2</v>
      </c>
      <c r="AY2291">
        <v>1</v>
      </c>
      <c r="AZ2291">
        <v>3</v>
      </c>
      <c r="BA2291">
        <v>1</v>
      </c>
      <c r="BB2291" t="s">
        <v>104</v>
      </c>
      <c r="BC2291">
        <v>8</v>
      </c>
      <c r="BD2291" t="s">
        <v>107</v>
      </c>
      <c r="BE2291">
        <v>1</v>
      </c>
      <c r="BF2291" t="s">
        <v>97</v>
      </c>
      <c r="BG2291" t="s">
        <v>108</v>
      </c>
      <c r="BH2291">
        <v>2007</v>
      </c>
      <c r="BI2291" t="s">
        <v>109</v>
      </c>
      <c r="BJ2291">
        <v>3</v>
      </c>
      <c r="BK2291">
        <v>1040</v>
      </c>
      <c r="BL2291" t="s">
        <v>98</v>
      </c>
      <c r="BM2291" t="s">
        <v>98</v>
      </c>
      <c r="BN2291" t="s">
        <v>105</v>
      </c>
      <c r="BO2291">
        <v>268</v>
      </c>
      <c r="BP2291">
        <v>58</v>
      </c>
      <c r="BQ2291">
        <v>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12</v>
      </c>
      <c r="BZ2291">
        <v>2007</v>
      </c>
      <c r="CA2291" t="s">
        <v>158</v>
      </c>
      <c r="CB2291" t="s">
        <v>159</v>
      </c>
      <c r="CC2291">
        <v>195848.788183328</v>
      </c>
    </row>
    <row r="2292" spans="1:81" x14ac:dyDescent="0.3">
      <c r="A2292">
        <v>2291</v>
      </c>
      <c r="B2292">
        <v>60</v>
      </c>
      <c r="C2292" t="s">
        <v>81</v>
      </c>
      <c r="D2292">
        <v>110</v>
      </c>
      <c r="E2292">
        <v>13440</v>
      </c>
      <c r="F2292" t="s">
        <v>82</v>
      </c>
      <c r="G2292" t="s">
        <v>83</v>
      </c>
      <c r="H2292" t="s">
        <v>84</v>
      </c>
      <c r="I2292" t="s">
        <v>85</v>
      </c>
      <c r="J2292" t="s">
        <v>86</v>
      </c>
      <c r="K2292" t="s">
        <v>87</v>
      </c>
      <c r="L2292" t="s">
        <v>88</v>
      </c>
      <c r="M2292" t="s">
        <v>154</v>
      </c>
      <c r="N2292" t="s">
        <v>90</v>
      </c>
      <c r="O2292" t="s">
        <v>90</v>
      </c>
      <c r="P2292" t="s">
        <v>91</v>
      </c>
      <c r="Q2292" t="s">
        <v>92</v>
      </c>
      <c r="R2292">
        <v>8</v>
      </c>
      <c r="S2292">
        <v>5</v>
      </c>
      <c r="T2292">
        <v>2006</v>
      </c>
      <c r="U2292">
        <v>2007</v>
      </c>
      <c r="V2292" t="s">
        <v>152</v>
      </c>
      <c r="W2292" t="s">
        <v>94</v>
      </c>
      <c r="X2292" t="s">
        <v>95</v>
      </c>
      <c r="Y2292" t="s">
        <v>95</v>
      </c>
      <c r="Z2292" t="s">
        <v>96</v>
      </c>
      <c r="AA2292">
        <v>190</v>
      </c>
      <c r="AB2292" t="s">
        <v>97</v>
      </c>
      <c r="AC2292" t="s">
        <v>98</v>
      </c>
      <c r="AD2292" t="s">
        <v>99</v>
      </c>
      <c r="AE2292" t="s">
        <v>104</v>
      </c>
      <c r="AF2292" t="s">
        <v>98</v>
      </c>
      <c r="AG2292" t="s">
        <v>100</v>
      </c>
      <c r="AH2292" t="s">
        <v>102</v>
      </c>
      <c r="AI2292">
        <v>0</v>
      </c>
      <c r="AJ2292" t="s">
        <v>102</v>
      </c>
      <c r="AK2292">
        <v>0</v>
      </c>
      <c r="AL2292">
        <v>1108</v>
      </c>
      <c r="AM2292">
        <v>1108</v>
      </c>
      <c r="AN2292" t="s">
        <v>103</v>
      </c>
      <c r="AO2292" t="s">
        <v>104</v>
      </c>
      <c r="AP2292" t="s">
        <v>105</v>
      </c>
      <c r="AQ2292" t="s">
        <v>106</v>
      </c>
      <c r="AR2292">
        <v>1148</v>
      </c>
      <c r="AS2292">
        <v>1402</v>
      </c>
      <c r="AT2292">
        <v>0</v>
      </c>
      <c r="AU2292">
        <v>2550</v>
      </c>
      <c r="AV2292">
        <v>0</v>
      </c>
      <c r="AW2292">
        <v>0</v>
      </c>
      <c r="AX2292">
        <v>2</v>
      </c>
      <c r="AY2292">
        <v>1</v>
      </c>
      <c r="AZ2292">
        <v>4</v>
      </c>
      <c r="BA2292">
        <v>1</v>
      </c>
      <c r="BB2292" t="s">
        <v>104</v>
      </c>
      <c r="BC2292">
        <v>11</v>
      </c>
      <c r="BD2292" t="s">
        <v>107</v>
      </c>
      <c r="BE2292">
        <v>1</v>
      </c>
      <c r="BF2292" t="s">
        <v>97</v>
      </c>
      <c r="BG2292" t="s">
        <v>156</v>
      </c>
      <c r="BH2292">
        <v>2006</v>
      </c>
      <c r="BI2292" t="s">
        <v>157</v>
      </c>
      <c r="BJ2292">
        <v>3</v>
      </c>
      <c r="BK2292">
        <v>670</v>
      </c>
      <c r="BL2292" t="s">
        <v>98</v>
      </c>
      <c r="BM2292" t="s">
        <v>98</v>
      </c>
      <c r="BN2292" t="s">
        <v>105</v>
      </c>
      <c r="BO2292">
        <v>120</v>
      </c>
      <c r="BP2292">
        <v>39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3</v>
      </c>
      <c r="BZ2292">
        <v>2007</v>
      </c>
      <c r="CA2292" t="s">
        <v>158</v>
      </c>
      <c r="CB2292" t="s">
        <v>159</v>
      </c>
      <c r="CC2292">
        <v>198785.05955067201</v>
      </c>
    </row>
    <row r="2293" spans="1:81" x14ac:dyDescent="0.3">
      <c r="A2293">
        <v>2292</v>
      </c>
      <c r="B2293">
        <v>20</v>
      </c>
      <c r="C2293" t="s">
        <v>81</v>
      </c>
      <c r="D2293">
        <v>105</v>
      </c>
      <c r="E2293">
        <v>15431</v>
      </c>
      <c r="F2293" t="s">
        <v>82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154</v>
      </c>
      <c r="N2293" t="s">
        <v>90</v>
      </c>
      <c r="O2293" t="s">
        <v>90</v>
      </c>
      <c r="P2293" t="s">
        <v>91</v>
      </c>
      <c r="Q2293" t="s">
        <v>115</v>
      </c>
      <c r="R2293">
        <v>10</v>
      </c>
      <c r="S2293">
        <v>5</v>
      </c>
      <c r="T2293">
        <v>2005</v>
      </c>
      <c r="U2293">
        <v>2006</v>
      </c>
      <c r="V2293" t="s">
        <v>152</v>
      </c>
      <c r="W2293" t="s">
        <v>94</v>
      </c>
      <c r="X2293" t="s">
        <v>95</v>
      </c>
      <c r="Y2293" t="s">
        <v>95</v>
      </c>
      <c r="Z2293" t="s">
        <v>96</v>
      </c>
      <c r="AA2293">
        <v>400</v>
      </c>
      <c r="AB2293" t="s">
        <v>104</v>
      </c>
      <c r="AC2293" t="s">
        <v>98</v>
      </c>
      <c r="AD2293" t="s">
        <v>99</v>
      </c>
      <c r="AE2293" t="s">
        <v>104</v>
      </c>
      <c r="AF2293" t="s">
        <v>98</v>
      </c>
      <c r="AG2293" t="s">
        <v>97</v>
      </c>
      <c r="AH2293" t="s">
        <v>101</v>
      </c>
      <c r="AI2293">
        <v>1430</v>
      </c>
      <c r="AJ2293" t="s">
        <v>102</v>
      </c>
      <c r="AK2293">
        <v>0</v>
      </c>
      <c r="AL2293">
        <v>564</v>
      </c>
      <c r="AM2293">
        <v>1994</v>
      </c>
      <c r="AN2293" t="s">
        <v>103</v>
      </c>
      <c r="AO2293" t="s">
        <v>104</v>
      </c>
      <c r="AP2293" t="s">
        <v>105</v>
      </c>
      <c r="AQ2293" t="s">
        <v>106</v>
      </c>
      <c r="AR2293">
        <v>2046</v>
      </c>
      <c r="AS2293">
        <v>0</v>
      </c>
      <c r="AT2293">
        <v>0</v>
      </c>
      <c r="AU2293">
        <v>2046</v>
      </c>
      <c r="AV2293">
        <v>1</v>
      </c>
      <c r="AW2293">
        <v>0</v>
      </c>
      <c r="AX2293">
        <v>2</v>
      </c>
      <c r="AY2293">
        <v>1</v>
      </c>
      <c r="AZ2293">
        <v>2</v>
      </c>
      <c r="BA2293">
        <v>1</v>
      </c>
      <c r="BB2293" t="s">
        <v>104</v>
      </c>
      <c r="BC2293">
        <v>7</v>
      </c>
      <c r="BD2293" t="s">
        <v>107</v>
      </c>
      <c r="BE2293">
        <v>2</v>
      </c>
      <c r="BF2293" t="s">
        <v>97</v>
      </c>
      <c r="BG2293" t="s">
        <v>108</v>
      </c>
      <c r="BH2293">
        <v>2005</v>
      </c>
      <c r="BI2293" t="s">
        <v>157</v>
      </c>
      <c r="BJ2293">
        <v>3</v>
      </c>
      <c r="BK2293">
        <v>878</v>
      </c>
      <c r="BL2293" t="s">
        <v>98</v>
      </c>
      <c r="BM2293" t="s">
        <v>98</v>
      </c>
      <c r="BN2293" t="s">
        <v>105</v>
      </c>
      <c r="BO2293">
        <v>188</v>
      </c>
      <c r="BP2293">
        <v>65</v>
      </c>
      <c r="BQ2293">
        <v>0</v>
      </c>
      <c r="BR2293">
        <v>0</v>
      </c>
      <c r="BS2293">
        <v>175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8</v>
      </c>
      <c r="BZ2293">
        <v>2007</v>
      </c>
      <c r="CA2293" t="s">
        <v>110</v>
      </c>
      <c r="CB2293" t="s">
        <v>111</v>
      </c>
      <c r="CC2293">
        <v>181676.126555428</v>
      </c>
    </row>
    <row r="2294" spans="1:81" x14ac:dyDescent="0.3">
      <c r="A2294">
        <v>2293</v>
      </c>
      <c r="B2294">
        <v>20</v>
      </c>
      <c r="C2294" t="s">
        <v>81</v>
      </c>
      <c r="D2294">
        <v>107</v>
      </c>
      <c r="E2294">
        <v>13891</v>
      </c>
      <c r="F2294" t="s">
        <v>82</v>
      </c>
      <c r="G2294" t="s">
        <v>83</v>
      </c>
      <c r="H2294" t="s">
        <v>84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115</v>
      </c>
      <c r="R2294">
        <v>9</v>
      </c>
      <c r="S2294">
        <v>5</v>
      </c>
      <c r="T2294">
        <v>2007</v>
      </c>
      <c r="U2294">
        <v>2007</v>
      </c>
      <c r="V2294" t="s">
        <v>152</v>
      </c>
      <c r="W2294" t="s">
        <v>94</v>
      </c>
      <c r="X2294" t="s">
        <v>95</v>
      </c>
      <c r="Y2294" t="s">
        <v>95</v>
      </c>
      <c r="Z2294" t="s">
        <v>137</v>
      </c>
      <c r="AA2294">
        <v>456</v>
      </c>
      <c r="AB2294" t="s">
        <v>104</v>
      </c>
      <c r="AC2294" t="s">
        <v>98</v>
      </c>
      <c r="AD2294" t="s">
        <v>99</v>
      </c>
      <c r="AE2294" t="s">
        <v>104</v>
      </c>
      <c r="AF2294" t="s">
        <v>98</v>
      </c>
      <c r="AG2294" t="s">
        <v>97</v>
      </c>
      <c r="AH2294" t="s">
        <v>101</v>
      </c>
      <c r="AI2294">
        <v>1812</v>
      </c>
      <c r="AJ2294" t="s">
        <v>102</v>
      </c>
      <c r="AK2294">
        <v>0</v>
      </c>
      <c r="AL2294">
        <v>740</v>
      </c>
      <c r="AM2294">
        <v>2552</v>
      </c>
      <c r="AN2294" t="s">
        <v>103</v>
      </c>
      <c r="AO2294" t="s">
        <v>104</v>
      </c>
      <c r="AP2294" t="s">
        <v>105</v>
      </c>
      <c r="AQ2294" t="s">
        <v>106</v>
      </c>
      <c r="AR2294">
        <v>2552</v>
      </c>
      <c r="AS2294">
        <v>0</v>
      </c>
      <c r="AT2294">
        <v>0</v>
      </c>
      <c r="AU2294">
        <v>2552</v>
      </c>
      <c r="AV2294">
        <v>1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104</v>
      </c>
      <c r="BC2294">
        <v>8</v>
      </c>
      <c r="BD2294" t="s">
        <v>107</v>
      </c>
      <c r="BE2294">
        <v>2</v>
      </c>
      <c r="BF2294" t="s">
        <v>104</v>
      </c>
      <c r="BG2294" t="s">
        <v>108</v>
      </c>
      <c r="BH2294">
        <v>2007</v>
      </c>
      <c r="BI2294" t="s">
        <v>157</v>
      </c>
      <c r="BJ2294">
        <v>3</v>
      </c>
      <c r="BK2294">
        <v>932</v>
      </c>
      <c r="BL2294" t="s">
        <v>98</v>
      </c>
      <c r="BM2294" t="s">
        <v>98</v>
      </c>
      <c r="BN2294" t="s">
        <v>105</v>
      </c>
      <c r="BO2294">
        <v>130</v>
      </c>
      <c r="BP2294">
        <v>28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10</v>
      </c>
      <c r="BZ2294">
        <v>2007</v>
      </c>
      <c r="CA2294" t="s">
        <v>158</v>
      </c>
      <c r="CB2294" t="s">
        <v>159</v>
      </c>
      <c r="CC2294">
        <v>194131.012663328</v>
      </c>
    </row>
    <row r="2295" spans="1:81" x14ac:dyDescent="0.3">
      <c r="A2295">
        <v>2294</v>
      </c>
      <c r="B2295">
        <v>60</v>
      </c>
      <c r="C2295" t="s">
        <v>81</v>
      </c>
      <c r="D2295">
        <v>118</v>
      </c>
      <c r="E2295">
        <v>13654</v>
      </c>
      <c r="F2295" t="s">
        <v>82</v>
      </c>
      <c r="G2295" t="s">
        <v>83</v>
      </c>
      <c r="H2295" t="s">
        <v>120</v>
      </c>
      <c r="I2295" t="s">
        <v>85</v>
      </c>
      <c r="J2295" t="s">
        <v>86</v>
      </c>
      <c r="K2295" t="s">
        <v>166</v>
      </c>
      <c r="L2295" t="s">
        <v>88</v>
      </c>
      <c r="M2295" t="s">
        <v>154</v>
      </c>
      <c r="N2295" t="s">
        <v>90</v>
      </c>
      <c r="O2295" t="s">
        <v>90</v>
      </c>
      <c r="P2295" t="s">
        <v>91</v>
      </c>
      <c r="Q2295" t="s">
        <v>92</v>
      </c>
      <c r="R2295">
        <v>9</v>
      </c>
      <c r="S2295">
        <v>5</v>
      </c>
      <c r="T2295">
        <v>2005</v>
      </c>
      <c r="U2295">
        <v>2006</v>
      </c>
      <c r="V2295" t="s">
        <v>93</v>
      </c>
      <c r="W2295" t="s">
        <v>94</v>
      </c>
      <c r="X2295" t="s">
        <v>116</v>
      </c>
      <c r="Y2295" t="s">
        <v>116</v>
      </c>
      <c r="Z2295" t="s">
        <v>96</v>
      </c>
      <c r="AA2295">
        <v>365</v>
      </c>
      <c r="AB2295" t="s">
        <v>97</v>
      </c>
      <c r="AC2295" t="s">
        <v>98</v>
      </c>
      <c r="AD2295" t="s">
        <v>99</v>
      </c>
      <c r="AE2295" t="s">
        <v>104</v>
      </c>
      <c r="AF2295" t="s">
        <v>98</v>
      </c>
      <c r="AG2295" t="s">
        <v>97</v>
      </c>
      <c r="AH2295" t="s">
        <v>102</v>
      </c>
      <c r="AI2295">
        <v>0</v>
      </c>
      <c r="AJ2295" t="s">
        <v>102</v>
      </c>
      <c r="AK2295">
        <v>0</v>
      </c>
      <c r="AL2295">
        <v>1704</v>
      </c>
      <c r="AM2295">
        <v>1704</v>
      </c>
      <c r="AN2295" t="s">
        <v>103</v>
      </c>
      <c r="AO2295" t="s">
        <v>104</v>
      </c>
      <c r="AP2295" t="s">
        <v>105</v>
      </c>
      <c r="AQ2295" t="s">
        <v>106</v>
      </c>
      <c r="AR2295">
        <v>1722</v>
      </c>
      <c r="AS2295">
        <v>1036</v>
      </c>
      <c r="AT2295">
        <v>0</v>
      </c>
      <c r="AU2295">
        <v>2758</v>
      </c>
      <c r="AV2295">
        <v>0</v>
      </c>
      <c r="AW2295">
        <v>0</v>
      </c>
      <c r="AX2295">
        <v>2</v>
      </c>
      <c r="AY2295">
        <v>1</v>
      </c>
      <c r="AZ2295">
        <v>4</v>
      </c>
      <c r="BA2295">
        <v>1</v>
      </c>
      <c r="BB2295" t="s">
        <v>104</v>
      </c>
      <c r="BC2295">
        <v>9</v>
      </c>
      <c r="BD2295" t="s">
        <v>107</v>
      </c>
      <c r="BE2295">
        <v>1</v>
      </c>
      <c r="BF2295" t="s">
        <v>104</v>
      </c>
      <c r="BG2295" t="s">
        <v>156</v>
      </c>
      <c r="BH2295">
        <v>2005</v>
      </c>
      <c r="BI2295" t="s">
        <v>157</v>
      </c>
      <c r="BJ2295">
        <v>3</v>
      </c>
      <c r="BK2295">
        <v>814</v>
      </c>
      <c r="BL2295" t="s">
        <v>98</v>
      </c>
      <c r="BM2295" t="s">
        <v>98</v>
      </c>
      <c r="BN2295" t="s">
        <v>105</v>
      </c>
      <c r="BO2295">
        <v>282</v>
      </c>
      <c r="BP2295">
        <v>55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5</v>
      </c>
      <c r="BZ2295">
        <v>2007</v>
      </c>
      <c r="CA2295" t="s">
        <v>110</v>
      </c>
      <c r="CB2295" t="s">
        <v>111</v>
      </c>
      <c r="CC2295">
        <v>201416.004864508</v>
      </c>
    </row>
    <row r="2296" spans="1:81" x14ac:dyDescent="0.3">
      <c r="A2296">
        <v>2295</v>
      </c>
      <c r="B2296">
        <v>20</v>
      </c>
      <c r="C2296" t="s">
        <v>81</v>
      </c>
      <c r="D2296">
        <v>59</v>
      </c>
      <c r="E2296">
        <v>17169</v>
      </c>
      <c r="F2296" t="s">
        <v>82</v>
      </c>
      <c r="G2296" t="s">
        <v>83</v>
      </c>
      <c r="H2296" t="s">
        <v>160</v>
      </c>
      <c r="I2296" t="s">
        <v>85</v>
      </c>
      <c r="J2296" t="s">
        <v>86</v>
      </c>
      <c r="K2296" t="s">
        <v>166</v>
      </c>
      <c r="L2296" t="s">
        <v>88</v>
      </c>
      <c r="M2296" t="s">
        <v>154</v>
      </c>
      <c r="N2296" t="s">
        <v>90</v>
      </c>
      <c r="O2296" t="s">
        <v>90</v>
      </c>
      <c r="P2296" t="s">
        <v>91</v>
      </c>
      <c r="Q2296" t="s">
        <v>115</v>
      </c>
      <c r="R2296">
        <v>10</v>
      </c>
      <c r="S2296">
        <v>5</v>
      </c>
      <c r="T2296">
        <v>2007</v>
      </c>
      <c r="U2296">
        <v>2007</v>
      </c>
      <c r="V2296" t="s">
        <v>152</v>
      </c>
      <c r="W2296" t="s">
        <v>94</v>
      </c>
      <c r="X2296" t="s">
        <v>180</v>
      </c>
      <c r="Y2296" t="s">
        <v>181</v>
      </c>
      <c r="Z2296" t="s">
        <v>96</v>
      </c>
      <c r="AA2296">
        <v>970</v>
      </c>
      <c r="AB2296" t="s">
        <v>104</v>
      </c>
      <c r="AC2296" t="s">
        <v>98</v>
      </c>
      <c r="AD2296" t="s">
        <v>99</v>
      </c>
      <c r="AE2296" t="s">
        <v>104</v>
      </c>
      <c r="AF2296" t="s">
        <v>98</v>
      </c>
      <c r="AG2296" t="s">
        <v>130</v>
      </c>
      <c r="AH2296" t="s">
        <v>101</v>
      </c>
      <c r="AI2296">
        <v>1684</v>
      </c>
      <c r="AJ2296" t="s">
        <v>102</v>
      </c>
      <c r="AK2296">
        <v>0</v>
      </c>
      <c r="AL2296">
        <v>636</v>
      </c>
      <c r="AM2296">
        <v>2320</v>
      </c>
      <c r="AN2296" t="s">
        <v>103</v>
      </c>
      <c r="AO2296" t="s">
        <v>104</v>
      </c>
      <c r="AP2296" t="s">
        <v>105</v>
      </c>
      <c r="AQ2296" t="s">
        <v>106</v>
      </c>
      <c r="AR2296">
        <v>2290</v>
      </c>
      <c r="AS2296">
        <v>0</v>
      </c>
      <c r="AT2296">
        <v>0</v>
      </c>
      <c r="AU2296">
        <v>2290</v>
      </c>
      <c r="AV2296">
        <v>2</v>
      </c>
      <c r="AW2296">
        <v>0</v>
      </c>
      <c r="AX2296">
        <v>2</v>
      </c>
      <c r="AY2296">
        <v>1</v>
      </c>
      <c r="AZ2296">
        <v>2</v>
      </c>
      <c r="BA2296">
        <v>1</v>
      </c>
      <c r="BB2296" t="s">
        <v>104</v>
      </c>
      <c r="BC2296">
        <v>7</v>
      </c>
      <c r="BD2296" t="s">
        <v>107</v>
      </c>
      <c r="BE2296">
        <v>1</v>
      </c>
      <c r="BF2296" t="s">
        <v>97</v>
      </c>
      <c r="BG2296" t="s">
        <v>108</v>
      </c>
      <c r="BH2296">
        <v>2007</v>
      </c>
      <c r="BI2296" t="s">
        <v>157</v>
      </c>
      <c r="BJ2296">
        <v>3</v>
      </c>
      <c r="BK2296">
        <v>1174</v>
      </c>
      <c r="BL2296" t="s">
        <v>98</v>
      </c>
      <c r="BM2296" t="s">
        <v>98</v>
      </c>
      <c r="BN2296" t="s">
        <v>105</v>
      </c>
      <c r="BO2296">
        <v>192</v>
      </c>
      <c r="BP2296">
        <v>30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8</v>
      </c>
      <c r="BZ2296">
        <v>2007</v>
      </c>
      <c r="CA2296" t="s">
        <v>158</v>
      </c>
      <c r="CB2296" t="s">
        <v>159</v>
      </c>
      <c r="CC2296">
        <v>185096.57720561599</v>
      </c>
    </row>
    <row r="2297" spans="1:81" x14ac:dyDescent="0.3">
      <c r="A2297">
        <v>2296</v>
      </c>
      <c r="B2297">
        <v>60</v>
      </c>
      <c r="C2297" t="s">
        <v>81</v>
      </c>
      <c r="D2297">
        <v>134</v>
      </c>
      <c r="E2297">
        <v>16659</v>
      </c>
      <c r="F2297" t="s">
        <v>82</v>
      </c>
      <c r="G2297" t="s">
        <v>83</v>
      </c>
      <c r="H2297" t="s">
        <v>120</v>
      </c>
      <c r="I2297" t="s">
        <v>85</v>
      </c>
      <c r="J2297" t="s">
        <v>86</v>
      </c>
      <c r="K2297" t="s">
        <v>122</v>
      </c>
      <c r="L2297" t="s">
        <v>88</v>
      </c>
      <c r="M2297" t="s">
        <v>154</v>
      </c>
      <c r="N2297" t="s">
        <v>90</v>
      </c>
      <c r="O2297" t="s">
        <v>90</v>
      </c>
      <c r="P2297" t="s">
        <v>91</v>
      </c>
      <c r="Q2297" t="s">
        <v>92</v>
      </c>
      <c r="R2297">
        <v>8</v>
      </c>
      <c r="S2297">
        <v>5</v>
      </c>
      <c r="T2297">
        <v>2007</v>
      </c>
      <c r="U2297">
        <v>2008</v>
      </c>
      <c r="V2297" t="s">
        <v>93</v>
      </c>
      <c r="W2297" t="s">
        <v>94</v>
      </c>
      <c r="X2297" t="s">
        <v>95</v>
      </c>
      <c r="Y2297" t="s">
        <v>95</v>
      </c>
      <c r="Z2297" t="s">
        <v>117</v>
      </c>
      <c r="AA2297">
        <v>0</v>
      </c>
      <c r="AB2297" t="s">
        <v>97</v>
      </c>
      <c r="AC2297" t="s">
        <v>98</v>
      </c>
      <c r="AD2297" t="s">
        <v>99</v>
      </c>
      <c r="AE2297" t="s">
        <v>97</v>
      </c>
      <c r="AF2297" t="s">
        <v>98</v>
      </c>
      <c r="AG2297" t="s">
        <v>100</v>
      </c>
      <c r="AH2297" t="s">
        <v>102</v>
      </c>
      <c r="AI2297">
        <v>0</v>
      </c>
      <c r="AJ2297" t="s">
        <v>102</v>
      </c>
      <c r="AK2297">
        <v>0</v>
      </c>
      <c r="AL2297">
        <v>1582</v>
      </c>
      <c r="AM2297">
        <v>1582</v>
      </c>
      <c r="AN2297" t="s">
        <v>103</v>
      </c>
      <c r="AO2297" t="s">
        <v>104</v>
      </c>
      <c r="AP2297" t="s">
        <v>105</v>
      </c>
      <c r="AQ2297" t="s">
        <v>106</v>
      </c>
      <c r="AR2297">
        <v>1582</v>
      </c>
      <c r="AS2297">
        <v>570</v>
      </c>
      <c r="AT2297">
        <v>0</v>
      </c>
      <c r="AU2297">
        <v>2152</v>
      </c>
      <c r="AV2297">
        <v>0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97</v>
      </c>
      <c r="BC2297">
        <v>7</v>
      </c>
      <c r="BD2297" t="s">
        <v>107</v>
      </c>
      <c r="BE2297">
        <v>1</v>
      </c>
      <c r="BF2297" t="s">
        <v>97</v>
      </c>
      <c r="BG2297" t="s">
        <v>127</v>
      </c>
      <c r="BH2297">
        <v>2007</v>
      </c>
      <c r="BI2297" t="s">
        <v>102</v>
      </c>
      <c r="BJ2297">
        <v>2</v>
      </c>
      <c r="BK2297">
        <v>728</v>
      </c>
      <c r="BL2297" t="s">
        <v>98</v>
      </c>
      <c r="BM2297" t="s">
        <v>98</v>
      </c>
      <c r="BN2297" t="s">
        <v>105</v>
      </c>
      <c r="BO2297">
        <v>0</v>
      </c>
      <c r="BP2297">
        <v>368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6</v>
      </c>
      <c r="BZ2297">
        <v>2007</v>
      </c>
      <c r="CA2297" t="s">
        <v>158</v>
      </c>
      <c r="CB2297" t="s">
        <v>159</v>
      </c>
      <c r="CC2297">
        <v>195158.972598372</v>
      </c>
    </row>
    <row r="2298" spans="1:81" x14ac:dyDescent="0.3">
      <c r="A2298">
        <v>2297</v>
      </c>
      <c r="B2298">
        <v>60</v>
      </c>
      <c r="C2298" t="s">
        <v>81</v>
      </c>
      <c r="D2298">
        <v>82</v>
      </c>
      <c r="E2298">
        <v>9709</v>
      </c>
      <c r="F2298" t="s">
        <v>82</v>
      </c>
      <c r="G2298" t="s">
        <v>83</v>
      </c>
      <c r="H2298" t="s">
        <v>120</v>
      </c>
      <c r="I2298" t="s">
        <v>85</v>
      </c>
      <c r="J2298" t="s">
        <v>86</v>
      </c>
      <c r="K2298" t="s">
        <v>87</v>
      </c>
      <c r="L2298" t="s">
        <v>88</v>
      </c>
      <c r="M2298" t="s">
        <v>154</v>
      </c>
      <c r="N2298" t="s">
        <v>90</v>
      </c>
      <c r="O2298" t="s">
        <v>90</v>
      </c>
      <c r="P2298" t="s">
        <v>91</v>
      </c>
      <c r="Q2298" t="s">
        <v>92</v>
      </c>
      <c r="R2298">
        <v>8</v>
      </c>
      <c r="S2298">
        <v>5</v>
      </c>
      <c r="T2298">
        <v>2007</v>
      </c>
      <c r="U2298">
        <v>2007</v>
      </c>
      <c r="V2298" t="s">
        <v>93</v>
      </c>
      <c r="W2298" t="s">
        <v>94</v>
      </c>
      <c r="X2298" t="s">
        <v>95</v>
      </c>
      <c r="Y2298" t="s">
        <v>95</v>
      </c>
      <c r="Z2298" t="s">
        <v>137</v>
      </c>
      <c r="AA2298">
        <v>120</v>
      </c>
      <c r="AB2298" t="s">
        <v>104</v>
      </c>
      <c r="AC2298" t="s">
        <v>98</v>
      </c>
      <c r="AD2298" t="s">
        <v>99</v>
      </c>
      <c r="AE2298" t="s">
        <v>104</v>
      </c>
      <c r="AF2298" t="s">
        <v>98</v>
      </c>
      <c r="AG2298" t="s">
        <v>97</v>
      </c>
      <c r="AH2298" t="s">
        <v>101</v>
      </c>
      <c r="AI2298">
        <v>778</v>
      </c>
      <c r="AJ2298" t="s">
        <v>102</v>
      </c>
      <c r="AK2298">
        <v>0</v>
      </c>
      <c r="AL2298">
        <v>140</v>
      </c>
      <c r="AM2298">
        <v>918</v>
      </c>
      <c r="AN2298" t="s">
        <v>103</v>
      </c>
      <c r="AO2298" t="s">
        <v>104</v>
      </c>
      <c r="AP2298" t="s">
        <v>105</v>
      </c>
      <c r="AQ2298" t="s">
        <v>106</v>
      </c>
      <c r="AR2298">
        <v>958</v>
      </c>
      <c r="AS2298">
        <v>1142</v>
      </c>
      <c r="AT2298">
        <v>0</v>
      </c>
      <c r="AU2298">
        <v>2100</v>
      </c>
      <c r="AV2298">
        <v>1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104</v>
      </c>
      <c r="BC2298">
        <v>8</v>
      </c>
      <c r="BD2298" t="s">
        <v>107</v>
      </c>
      <c r="BE2298">
        <v>2</v>
      </c>
      <c r="BF2298" t="s">
        <v>97</v>
      </c>
      <c r="BG2298" t="s">
        <v>156</v>
      </c>
      <c r="BH2298">
        <v>2007</v>
      </c>
      <c r="BI2298" t="s">
        <v>157</v>
      </c>
      <c r="BJ2298">
        <v>3</v>
      </c>
      <c r="BK2298">
        <v>786</v>
      </c>
      <c r="BL2298" t="s">
        <v>98</v>
      </c>
      <c r="BM2298" t="s">
        <v>98</v>
      </c>
      <c r="BN2298" t="s">
        <v>105</v>
      </c>
      <c r="BO2298">
        <v>172</v>
      </c>
      <c r="BP2298">
        <v>104</v>
      </c>
      <c r="BQ2298">
        <v>0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9</v>
      </c>
      <c r="BZ2298">
        <v>2007</v>
      </c>
      <c r="CA2298" t="s">
        <v>158</v>
      </c>
      <c r="CB2298" t="s">
        <v>159</v>
      </c>
      <c r="CC2298">
        <v>184795.783735112</v>
      </c>
    </row>
    <row r="2299" spans="1:81" x14ac:dyDescent="0.3">
      <c r="A2299">
        <v>2298</v>
      </c>
      <c r="B2299">
        <v>20</v>
      </c>
      <c r="C2299" t="s">
        <v>81</v>
      </c>
      <c r="D2299">
        <v>94</v>
      </c>
      <c r="E2299">
        <v>13615</v>
      </c>
      <c r="F2299" t="s">
        <v>82</v>
      </c>
      <c r="G2299" t="s">
        <v>83</v>
      </c>
      <c r="H2299" t="s">
        <v>120</v>
      </c>
      <c r="I2299" t="s">
        <v>199</v>
      </c>
      <c r="J2299" t="s">
        <v>86</v>
      </c>
      <c r="K2299" t="s">
        <v>122</v>
      </c>
      <c r="L2299" t="s">
        <v>194</v>
      </c>
      <c r="M2299" t="s">
        <v>154</v>
      </c>
      <c r="N2299" t="s">
        <v>90</v>
      </c>
      <c r="O2299" t="s">
        <v>90</v>
      </c>
      <c r="P2299" t="s">
        <v>91</v>
      </c>
      <c r="Q2299" t="s">
        <v>115</v>
      </c>
      <c r="R2299">
        <v>9</v>
      </c>
      <c r="S2299">
        <v>5</v>
      </c>
      <c r="T2299">
        <v>2006</v>
      </c>
      <c r="U2299">
        <v>2006</v>
      </c>
      <c r="V2299" t="s">
        <v>152</v>
      </c>
      <c r="W2299" t="s">
        <v>94</v>
      </c>
      <c r="X2299" t="s">
        <v>116</v>
      </c>
      <c r="Y2299" t="s">
        <v>116</v>
      </c>
      <c r="Z2299" t="s">
        <v>137</v>
      </c>
      <c r="AA2299">
        <v>510</v>
      </c>
      <c r="AB2299" t="s">
        <v>104</v>
      </c>
      <c r="AC2299" t="s">
        <v>98</v>
      </c>
      <c r="AD2299" t="s">
        <v>99</v>
      </c>
      <c r="AE2299" t="s">
        <v>104</v>
      </c>
      <c r="AF2299" t="s">
        <v>98</v>
      </c>
      <c r="AG2299" t="s">
        <v>97</v>
      </c>
      <c r="AH2299" t="s">
        <v>102</v>
      </c>
      <c r="AI2299">
        <v>0</v>
      </c>
      <c r="AJ2299" t="s">
        <v>102</v>
      </c>
      <c r="AK2299">
        <v>0</v>
      </c>
      <c r="AL2299">
        <v>1802</v>
      </c>
      <c r="AM2299">
        <v>1802</v>
      </c>
      <c r="AN2299" t="s">
        <v>103</v>
      </c>
      <c r="AO2299" t="s">
        <v>104</v>
      </c>
      <c r="AP2299" t="s">
        <v>105</v>
      </c>
      <c r="AQ2299" t="s">
        <v>106</v>
      </c>
      <c r="AR2299">
        <v>1802</v>
      </c>
      <c r="AS2299">
        <v>0</v>
      </c>
      <c r="AT2299">
        <v>0</v>
      </c>
      <c r="AU2299">
        <v>1802</v>
      </c>
      <c r="AV2299">
        <v>0</v>
      </c>
      <c r="AW2299">
        <v>0</v>
      </c>
      <c r="AX2299">
        <v>2</v>
      </c>
      <c r="AY2299">
        <v>1</v>
      </c>
      <c r="AZ2299">
        <v>3</v>
      </c>
      <c r="BA2299">
        <v>1</v>
      </c>
      <c r="BB2299" t="s">
        <v>104</v>
      </c>
      <c r="BC2299">
        <v>7</v>
      </c>
      <c r="BD2299" t="s">
        <v>107</v>
      </c>
      <c r="BE2299">
        <v>1</v>
      </c>
      <c r="BF2299" t="s">
        <v>97</v>
      </c>
      <c r="BG2299" t="s">
        <v>108</v>
      </c>
      <c r="BH2299">
        <v>2006</v>
      </c>
      <c r="BI2299" t="s">
        <v>157</v>
      </c>
      <c r="BJ2299">
        <v>3</v>
      </c>
      <c r="BK2299">
        <v>843</v>
      </c>
      <c r="BL2299" t="s">
        <v>98</v>
      </c>
      <c r="BM2299" t="s">
        <v>98</v>
      </c>
      <c r="BN2299" t="s">
        <v>105</v>
      </c>
      <c r="BO2299">
        <v>158</v>
      </c>
      <c r="BP2299">
        <v>105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83</v>
      </c>
      <c r="BW2299" t="s">
        <v>83</v>
      </c>
      <c r="BX2299">
        <v>0</v>
      </c>
      <c r="BY2299">
        <v>6</v>
      </c>
      <c r="BZ2299">
        <v>2007</v>
      </c>
      <c r="CA2299" t="s">
        <v>110</v>
      </c>
      <c r="CB2299" t="s">
        <v>111</v>
      </c>
      <c r="CC2299">
        <v>189168.263864671</v>
      </c>
    </row>
    <row r="2300" spans="1:81" x14ac:dyDescent="0.3">
      <c r="A2300">
        <v>2299</v>
      </c>
      <c r="B2300">
        <v>60</v>
      </c>
      <c r="C2300" t="s">
        <v>81</v>
      </c>
      <c r="D2300">
        <v>99</v>
      </c>
      <c r="E2300">
        <v>13069</v>
      </c>
      <c r="F2300" t="s">
        <v>82</v>
      </c>
      <c r="G2300" t="s">
        <v>83</v>
      </c>
      <c r="H2300" t="s">
        <v>120</v>
      </c>
      <c r="I2300" t="s">
        <v>85</v>
      </c>
      <c r="J2300" t="s">
        <v>86</v>
      </c>
      <c r="K2300" t="s">
        <v>87</v>
      </c>
      <c r="L2300" t="s">
        <v>88</v>
      </c>
      <c r="M2300" t="s">
        <v>154</v>
      </c>
      <c r="N2300" t="s">
        <v>90</v>
      </c>
      <c r="O2300" t="s">
        <v>90</v>
      </c>
      <c r="P2300" t="s">
        <v>91</v>
      </c>
      <c r="Q2300" t="s">
        <v>92</v>
      </c>
      <c r="R2300">
        <v>8</v>
      </c>
      <c r="S2300">
        <v>5</v>
      </c>
      <c r="T2300">
        <v>2004</v>
      </c>
      <c r="U2300">
        <v>2004</v>
      </c>
      <c r="V2300" t="s">
        <v>93</v>
      </c>
      <c r="W2300" t="s">
        <v>94</v>
      </c>
      <c r="X2300" t="s">
        <v>95</v>
      </c>
      <c r="Y2300" t="s">
        <v>95</v>
      </c>
      <c r="Z2300" t="s">
        <v>96</v>
      </c>
      <c r="AA2300">
        <v>502</v>
      </c>
      <c r="AB2300" t="s">
        <v>97</v>
      </c>
      <c r="AC2300" t="s">
        <v>98</v>
      </c>
      <c r="AD2300" t="s">
        <v>99</v>
      </c>
      <c r="AE2300" t="s">
        <v>97</v>
      </c>
      <c r="AF2300" t="s">
        <v>98</v>
      </c>
      <c r="AG2300" t="s">
        <v>130</v>
      </c>
      <c r="AH2300" t="s">
        <v>102</v>
      </c>
      <c r="AI2300">
        <v>0</v>
      </c>
      <c r="AJ2300" t="s">
        <v>102</v>
      </c>
      <c r="AK2300">
        <v>0</v>
      </c>
      <c r="AL2300">
        <v>1706</v>
      </c>
      <c r="AM2300">
        <v>1706</v>
      </c>
      <c r="AN2300" t="s">
        <v>103</v>
      </c>
      <c r="AO2300" t="s">
        <v>104</v>
      </c>
      <c r="AP2300" t="s">
        <v>105</v>
      </c>
      <c r="AQ2300" t="s">
        <v>106</v>
      </c>
      <c r="AR2300">
        <v>1718</v>
      </c>
      <c r="AS2300">
        <v>1238</v>
      </c>
      <c r="AT2300">
        <v>0</v>
      </c>
      <c r="AU2300">
        <v>2956</v>
      </c>
      <c r="AV2300">
        <v>0</v>
      </c>
      <c r="AW2300">
        <v>0</v>
      </c>
      <c r="AX2300">
        <v>2</v>
      </c>
      <c r="AY2300">
        <v>1</v>
      </c>
      <c r="AZ2300">
        <v>5</v>
      </c>
      <c r="BA2300">
        <v>1</v>
      </c>
      <c r="BB2300" t="s">
        <v>104</v>
      </c>
      <c r="BC2300">
        <v>11</v>
      </c>
      <c r="BD2300" t="s">
        <v>107</v>
      </c>
      <c r="BE2300">
        <v>1</v>
      </c>
      <c r="BF2300" t="s">
        <v>104</v>
      </c>
      <c r="BG2300" t="s">
        <v>156</v>
      </c>
      <c r="BH2300">
        <v>2004</v>
      </c>
      <c r="BI2300" t="s">
        <v>109</v>
      </c>
      <c r="BJ2300">
        <v>3</v>
      </c>
      <c r="BK2300">
        <v>916</v>
      </c>
      <c r="BL2300" t="s">
        <v>98</v>
      </c>
      <c r="BM2300" t="s">
        <v>98</v>
      </c>
      <c r="BN2300" t="s">
        <v>105</v>
      </c>
      <c r="BO2300">
        <v>194</v>
      </c>
      <c r="BP2300">
        <v>50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8</v>
      </c>
      <c r="BZ2300">
        <v>2007</v>
      </c>
      <c r="CA2300" t="s">
        <v>110</v>
      </c>
      <c r="CB2300" t="s">
        <v>111</v>
      </c>
      <c r="CC2300">
        <v>216855.260149095</v>
      </c>
    </row>
    <row r="2301" spans="1:81" x14ac:dyDescent="0.3">
      <c r="A2301">
        <v>2300</v>
      </c>
      <c r="B2301">
        <v>60</v>
      </c>
      <c r="C2301" t="s">
        <v>81</v>
      </c>
      <c r="D2301">
        <v>110</v>
      </c>
      <c r="E2301">
        <v>14277</v>
      </c>
      <c r="F2301" t="s">
        <v>82</v>
      </c>
      <c r="G2301" t="s">
        <v>83</v>
      </c>
      <c r="H2301" t="s">
        <v>84</v>
      </c>
      <c r="I2301" t="s">
        <v>85</v>
      </c>
      <c r="J2301" t="s">
        <v>86</v>
      </c>
      <c r="K2301" t="s">
        <v>87</v>
      </c>
      <c r="L2301" t="s">
        <v>88</v>
      </c>
      <c r="M2301" t="s">
        <v>154</v>
      </c>
      <c r="N2301" t="s">
        <v>90</v>
      </c>
      <c r="O2301" t="s">
        <v>90</v>
      </c>
      <c r="P2301" t="s">
        <v>91</v>
      </c>
      <c r="Q2301" t="s">
        <v>92</v>
      </c>
      <c r="R2301">
        <v>8</v>
      </c>
      <c r="S2301">
        <v>5</v>
      </c>
      <c r="T2301">
        <v>2003</v>
      </c>
      <c r="U2301">
        <v>2003</v>
      </c>
      <c r="V2301" t="s">
        <v>93</v>
      </c>
      <c r="W2301" t="s">
        <v>94</v>
      </c>
      <c r="X2301" t="s">
        <v>95</v>
      </c>
      <c r="Y2301" t="s">
        <v>95</v>
      </c>
      <c r="Z2301" t="s">
        <v>96</v>
      </c>
      <c r="AA2301">
        <v>280</v>
      </c>
      <c r="AB2301" t="s">
        <v>97</v>
      </c>
      <c r="AC2301" t="s">
        <v>98</v>
      </c>
      <c r="AD2301" t="s">
        <v>99</v>
      </c>
      <c r="AE2301" t="s">
        <v>104</v>
      </c>
      <c r="AF2301" t="s">
        <v>98</v>
      </c>
      <c r="AG2301" t="s">
        <v>121</v>
      </c>
      <c r="AH2301" t="s">
        <v>101</v>
      </c>
      <c r="AI2301">
        <v>938</v>
      </c>
      <c r="AJ2301" t="s">
        <v>102</v>
      </c>
      <c r="AK2301">
        <v>0</v>
      </c>
      <c r="AL2301">
        <v>379</v>
      </c>
      <c r="AM2301">
        <v>1317</v>
      </c>
      <c r="AN2301" t="s">
        <v>103</v>
      </c>
      <c r="AO2301" t="s">
        <v>104</v>
      </c>
      <c r="AP2301" t="s">
        <v>105</v>
      </c>
      <c r="AQ2301" t="s">
        <v>106</v>
      </c>
      <c r="AR2301">
        <v>1217</v>
      </c>
      <c r="AS2301">
        <v>1168</v>
      </c>
      <c r="AT2301">
        <v>0</v>
      </c>
      <c r="AU2301">
        <v>2385</v>
      </c>
      <c r="AV2301">
        <v>1</v>
      </c>
      <c r="AW2301">
        <v>0</v>
      </c>
      <c r="AX2301">
        <v>2</v>
      </c>
      <c r="AY2301">
        <v>1</v>
      </c>
      <c r="AZ2301">
        <v>3</v>
      </c>
      <c r="BA2301">
        <v>1</v>
      </c>
      <c r="BB2301" t="s">
        <v>97</v>
      </c>
      <c r="BC2301">
        <v>7</v>
      </c>
      <c r="BD2301" t="s">
        <v>107</v>
      </c>
      <c r="BE2301">
        <v>1</v>
      </c>
      <c r="BF2301" t="s">
        <v>97</v>
      </c>
      <c r="BG2301" t="s">
        <v>108</v>
      </c>
      <c r="BH2301">
        <v>2003</v>
      </c>
      <c r="BI2301" t="s">
        <v>157</v>
      </c>
      <c r="BJ2301">
        <v>3</v>
      </c>
      <c r="BK2301">
        <v>818</v>
      </c>
      <c r="BL2301" t="s">
        <v>98</v>
      </c>
      <c r="BM2301" t="s">
        <v>98</v>
      </c>
      <c r="BN2301" t="s">
        <v>105</v>
      </c>
      <c r="BO2301">
        <v>192</v>
      </c>
      <c r="BP2301">
        <v>228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1</v>
      </c>
      <c r="BZ2301">
        <v>2007</v>
      </c>
      <c r="CA2301" t="s">
        <v>110</v>
      </c>
      <c r="CB2301" t="s">
        <v>111</v>
      </c>
      <c r="CC2301">
        <v>184946.642483576</v>
      </c>
    </row>
    <row r="2302" spans="1:81" x14ac:dyDescent="0.3">
      <c r="A2302">
        <v>2301</v>
      </c>
      <c r="B2302">
        <v>60</v>
      </c>
      <c r="C2302" t="s">
        <v>81</v>
      </c>
      <c r="D2302" t="s">
        <v>83</v>
      </c>
      <c r="E2302">
        <v>12568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91</v>
      </c>
      <c r="Q2302" t="s">
        <v>92</v>
      </c>
      <c r="R2302">
        <v>8</v>
      </c>
      <c r="S2302">
        <v>5</v>
      </c>
      <c r="T2302">
        <v>2007</v>
      </c>
      <c r="U2302">
        <v>2007</v>
      </c>
      <c r="V2302" t="s">
        <v>152</v>
      </c>
      <c r="W2302" t="s">
        <v>94</v>
      </c>
      <c r="X2302" t="s">
        <v>95</v>
      </c>
      <c r="Y2302" t="s">
        <v>95</v>
      </c>
      <c r="Z2302" t="s">
        <v>137</v>
      </c>
      <c r="AA2302">
        <v>246</v>
      </c>
      <c r="AB2302" t="s">
        <v>97</v>
      </c>
      <c r="AC2302" t="s">
        <v>98</v>
      </c>
      <c r="AD2302" t="s">
        <v>99</v>
      </c>
      <c r="AE2302" t="s">
        <v>104</v>
      </c>
      <c r="AF2302" t="s">
        <v>98</v>
      </c>
      <c r="AG2302" t="s">
        <v>130</v>
      </c>
      <c r="AH2302" t="s">
        <v>101</v>
      </c>
      <c r="AI2302">
        <v>669</v>
      </c>
      <c r="AJ2302" t="s">
        <v>102</v>
      </c>
      <c r="AK2302">
        <v>0</v>
      </c>
      <c r="AL2302">
        <v>226</v>
      </c>
      <c r="AM2302">
        <v>895</v>
      </c>
      <c r="AN2302" t="s">
        <v>103</v>
      </c>
      <c r="AO2302" t="s">
        <v>104</v>
      </c>
      <c r="AP2302" t="s">
        <v>105</v>
      </c>
      <c r="AQ2302" t="s">
        <v>106</v>
      </c>
      <c r="AR2302">
        <v>895</v>
      </c>
      <c r="AS2302">
        <v>923</v>
      </c>
      <c r="AT2302">
        <v>0</v>
      </c>
      <c r="AU2302">
        <v>1818</v>
      </c>
      <c r="AV2302">
        <v>1</v>
      </c>
      <c r="AW2302">
        <v>0</v>
      </c>
      <c r="AX2302">
        <v>2</v>
      </c>
      <c r="AY2302">
        <v>1</v>
      </c>
      <c r="AZ2302">
        <v>3</v>
      </c>
      <c r="BA2302">
        <v>1</v>
      </c>
      <c r="BB2302" t="s">
        <v>104</v>
      </c>
      <c r="BC2302">
        <v>8</v>
      </c>
      <c r="BD2302" t="s">
        <v>107</v>
      </c>
      <c r="BE2302">
        <v>1</v>
      </c>
      <c r="BF2302" t="s">
        <v>97</v>
      </c>
      <c r="BG2302" t="s">
        <v>108</v>
      </c>
      <c r="BH2302">
        <v>2007</v>
      </c>
      <c r="BI2302" t="s">
        <v>157</v>
      </c>
      <c r="BJ2302">
        <v>3</v>
      </c>
      <c r="BK2302">
        <v>774</v>
      </c>
      <c r="BL2302" t="s">
        <v>98</v>
      </c>
      <c r="BM2302" t="s">
        <v>98</v>
      </c>
      <c r="BN2302" t="s">
        <v>105</v>
      </c>
      <c r="BO2302">
        <v>196</v>
      </c>
      <c r="BP2302">
        <v>104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8</v>
      </c>
      <c r="BZ2302">
        <v>2007</v>
      </c>
      <c r="CA2302" t="s">
        <v>158</v>
      </c>
      <c r="CB2302" t="s">
        <v>159</v>
      </c>
      <c r="CC2302">
        <v>189317.51282069</v>
      </c>
    </row>
    <row r="2303" spans="1:81" x14ac:dyDescent="0.3">
      <c r="A2303">
        <v>2302</v>
      </c>
      <c r="B2303">
        <v>20</v>
      </c>
      <c r="C2303" t="s">
        <v>81</v>
      </c>
      <c r="D2303">
        <v>70</v>
      </c>
      <c r="E2303">
        <v>9926</v>
      </c>
      <c r="F2303" t="s">
        <v>82</v>
      </c>
      <c r="G2303" t="s">
        <v>83</v>
      </c>
      <c r="H2303" t="s">
        <v>120</v>
      </c>
      <c r="I2303" t="s">
        <v>85</v>
      </c>
      <c r="J2303" t="s">
        <v>86</v>
      </c>
      <c r="K2303" t="s">
        <v>87</v>
      </c>
      <c r="L2303" t="s">
        <v>88</v>
      </c>
      <c r="M2303" t="s">
        <v>154</v>
      </c>
      <c r="N2303" t="s">
        <v>90</v>
      </c>
      <c r="O2303" t="s">
        <v>90</v>
      </c>
      <c r="P2303" t="s">
        <v>91</v>
      </c>
      <c r="Q2303" t="s">
        <v>115</v>
      </c>
      <c r="R2303">
        <v>7</v>
      </c>
      <c r="S2303">
        <v>5</v>
      </c>
      <c r="T2303">
        <v>2005</v>
      </c>
      <c r="U2303">
        <v>2006</v>
      </c>
      <c r="V2303" t="s">
        <v>93</v>
      </c>
      <c r="W2303" t="s">
        <v>94</v>
      </c>
      <c r="X2303" t="s">
        <v>95</v>
      </c>
      <c r="Y2303" t="s">
        <v>95</v>
      </c>
      <c r="Z2303" t="s">
        <v>96</v>
      </c>
      <c r="AA2303">
        <v>210</v>
      </c>
      <c r="AB2303" t="s">
        <v>97</v>
      </c>
      <c r="AC2303" t="s">
        <v>98</v>
      </c>
      <c r="AD2303" t="s">
        <v>99</v>
      </c>
      <c r="AE2303" t="s">
        <v>97</v>
      </c>
      <c r="AF2303" t="s">
        <v>98</v>
      </c>
      <c r="AG2303" t="s">
        <v>121</v>
      </c>
      <c r="AH2303" t="s">
        <v>101</v>
      </c>
      <c r="AI2303">
        <v>1178</v>
      </c>
      <c r="AJ2303" t="s">
        <v>102</v>
      </c>
      <c r="AK2303">
        <v>0</v>
      </c>
      <c r="AL2303">
        <v>436</v>
      </c>
      <c r="AM2303">
        <v>1614</v>
      </c>
      <c r="AN2303" t="s">
        <v>103</v>
      </c>
      <c r="AO2303" t="s">
        <v>104</v>
      </c>
      <c r="AP2303" t="s">
        <v>105</v>
      </c>
      <c r="AQ2303" t="s">
        <v>106</v>
      </c>
      <c r="AR2303">
        <v>1614</v>
      </c>
      <c r="AS2303">
        <v>0</v>
      </c>
      <c r="AT2303">
        <v>0</v>
      </c>
      <c r="AU2303">
        <v>1614</v>
      </c>
      <c r="AV2303">
        <v>1</v>
      </c>
      <c r="AW2303">
        <v>0</v>
      </c>
      <c r="AX2303">
        <v>2</v>
      </c>
      <c r="AY2303">
        <v>0</v>
      </c>
      <c r="AZ2303">
        <v>3</v>
      </c>
      <c r="BA2303">
        <v>1</v>
      </c>
      <c r="BB2303" t="s">
        <v>97</v>
      </c>
      <c r="BC2303">
        <v>7</v>
      </c>
      <c r="BD2303" t="s">
        <v>107</v>
      </c>
      <c r="BE2303">
        <v>0</v>
      </c>
      <c r="BF2303" t="s">
        <v>83</v>
      </c>
      <c r="BG2303" t="s">
        <v>108</v>
      </c>
      <c r="BH2303">
        <v>2005</v>
      </c>
      <c r="BI2303" t="s">
        <v>109</v>
      </c>
      <c r="BJ2303">
        <v>3</v>
      </c>
      <c r="BK2303">
        <v>878</v>
      </c>
      <c r="BL2303" t="s">
        <v>98</v>
      </c>
      <c r="BM2303" t="s">
        <v>98</v>
      </c>
      <c r="BN2303" t="s">
        <v>105</v>
      </c>
      <c r="BO2303">
        <v>100</v>
      </c>
      <c r="BP2303">
        <v>38</v>
      </c>
      <c r="BQ2303">
        <v>0</v>
      </c>
      <c r="BR2303">
        <v>0</v>
      </c>
      <c r="BS2303">
        <v>0</v>
      </c>
      <c r="BT2303">
        <v>0</v>
      </c>
      <c r="BU2303" t="s">
        <v>83</v>
      </c>
      <c r="BV2303" t="s">
        <v>83</v>
      </c>
      <c r="BW2303" t="s">
        <v>83</v>
      </c>
      <c r="BX2303">
        <v>0</v>
      </c>
      <c r="BY2303">
        <v>5</v>
      </c>
      <c r="BZ2303">
        <v>2007</v>
      </c>
      <c r="CA2303" t="s">
        <v>110</v>
      </c>
      <c r="CB2303" t="s">
        <v>111</v>
      </c>
      <c r="CC2303">
        <v>180803.27784240601</v>
      </c>
    </row>
    <row r="2304" spans="1:81" x14ac:dyDescent="0.3">
      <c r="A2304">
        <v>2303</v>
      </c>
      <c r="B2304">
        <v>20</v>
      </c>
      <c r="C2304" t="s">
        <v>81</v>
      </c>
      <c r="D2304">
        <v>71</v>
      </c>
      <c r="E2304">
        <v>9254</v>
      </c>
      <c r="F2304" t="s">
        <v>82</v>
      </c>
      <c r="G2304" t="s">
        <v>83</v>
      </c>
      <c r="H2304" t="s">
        <v>120</v>
      </c>
      <c r="I2304" t="s">
        <v>85</v>
      </c>
      <c r="J2304" t="s">
        <v>86</v>
      </c>
      <c r="K2304" t="s">
        <v>87</v>
      </c>
      <c r="L2304" t="s">
        <v>88</v>
      </c>
      <c r="M2304" t="s">
        <v>154</v>
      </c>
      <c r="N2304" t="s">
        <v>90</v>
      </c>
      <c r="O2304" t="s">
        <v>90</v>
      </c>
      <c r="P2304" t="s">
        <v>91</v>
      </c>
      <c r="Q2304" t="s">
        <v>115</v>
      </c>
      <c r="R2304">
        <v>8</v>
      </c>
      <c r="S2304">
        <v>5</v>
      </c>
      <c r="T2304">
        <v>2005</v>
      </c>
      <c r="U2304">
        <v>2005</v>
      </c>
      <c r="V2304" t="s">
        <v>93</v>
      </c>
      <c r="W2304" t="s">
        <v>94</v>
      </c>
      <c r="X2304" t="s">
        <v>95</v>
      </c>
      <c r="Y2304" t="s">
        <v>95</v>
      </c>
      <c r="Z2304" t="s">
        <v>96</v>
      </c>
      <c r="AA2304">
        <v>210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100</v>
      </c>
      <c r="AH2304" t="s">
        <v>101</v>
      </c>
      <c r="AI2304">
        <v>119</v>
      </c>
      <c r="AJ2304" t="s">
        <v>102</v>
      </c>
      <c r="AK2304">
        <v>0</v>
      </c>
      <c r="AL2304">
        <v>1602</v>
      </c>
      <c r="AM2304">
        <v>1721</v>
      </c>
      <c r="AN2304" t="s">
        <v>103</v>
      </c>
      <c r="AO2304" t="s">
        <v>104</v>
      </c>
      <c r="AP2304" t="s">
        <v>105</v>
      </c>
      <c r="AQ2304" t="s">
        <v>106</v>
      </c>
      <c r="AR2304">
        <v>1721</v>
      </c>
      <c r="AS2304">
        <v>0</v>
      </c>
      <c r="AT2304">
        <v>0</v>
      </c>
      <c r="AU2304">
        <v>1721</v>
      </c>
      <c r="AV2304">
        <v>1</v>
      </c>
      <c r="AW2304">
        <v>0</v>
      </c>
      <c r="AX2304">
        <v>2</v>
      </c>
      <c r="AY2304">
        <v>0</v>
      </c>
      <c r="AZ2304">
        <v>3</v>
      </c>
      <c r="BA2304">
        <v>1</v>
      </c>
      <c r="BB2304" t="s">
        <v>97</v>
      </c>
      <c r="BC2304">
        <v>7</v>
      </c>
      <c r="BD2304" t="s">
        <v>107</v>
      </c>
      <c r="BE2304">
        <v>0</v>
      </c>
      <c r="BF2304" t="s">
        <v>83</v>
      </c>
      <c r="BG2304" t="s">
        <v>108</v>
      </c>
      <c r="BH2304">
        <v>2005</v>
      </c>
      <c r="BI2304" t="s">
        <v>109</v>
      </c>
      <c r="BJ2304">
        <v>2</v>
      </c>
      <c r="BK2304">
        <v>554</v>
      </c>
      <c r="BL2304" t="s">
        <v>98</v>
      </c>
      <c r="BM2304" t="s">
        <v>98</v>
      </c>
      <c r="BN2304" t="s">
        <v>105</v>
      </c>
      <c r="BO2304">
        <v>168</v>
      </c>
      <c r="BP2304">
        <v>27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1</v>
      </c>
      <c r="BZ2304">
        <v>2007</v>
      </c>
      <c r="CA2304" t="s">
        <v>110</v>
      </c>
      <c r="CB2304" t="s">
        <v>111</v>
      </c>
      <c r="CC2304">
        <v>175061.18585762999</v>
      </c>
    </row>
    <row r="2305" spans="1:81" x14ac:dyDescent="0.3">
      <c r="A2305">
        <v>2304</v>
      </c>
      <c r="B2305">
        <v>60</v>
      </c>
      <c r="C2305" t="s">
        <v>81</v>
      </c>
      <c r="D2305">
        <v>92</v>
      </c>
      <c r="E2305">
        <v>10732</v>
      </c>
      <c r="F2305" t="s">
        <v>82</v>
      </c>
      <c r="G2305" t="s">
        <v>83</v>
      </c>
      <c r="H2305" t="s">
        <v>120</v>
      </c>
      <c r="I2305" t="s">
        <v>85</v>
      </c>
      <c r="J2305" t="s">
        <v>86</v>
      </c>
      <c r="K2305" t="s">
        <v>122</v>
      </c>
      <c r="L2305" t="s">
        <v>88</v>
      </c>
      <c r="M2305" t="s">
        <v>154</v>
      </c>
      <c r="N2305" t="s">
        <v>90</v>
      </c>
      <c r="O2305" t="s">
        <v>90</v>
      </c>
      <c r="P2305" t="s">
        <v>91</v>
      </c>
      <c r="Q2305" t="s">
        <v>92</v>
      </c>
      <c r="R2305">
        <v>8</v>
      </c>
      <c r="S2305">
        <v>5</v>
      </c>
      <c r="T2305">
        <v>2006</v>
      </c>
      <c r="U2305">
        <v>2007</v>
      </c>
      <c r="V2305" t="s">
        <v>93</v>
      </c>
      <c r="W2305" t="s">
        <v>94</v>
      </c>
      <c r="X2305" t="s">
        <v>95</v>
      </c>
      <c r="Y2305" t="s">
        <v>95</v>
      </c>
      <c r="Z2305" t="s">
        <v>117</v>
      </c>
      <c r="AA2305">
        <v>0</v>
      </c>
      <c r="AB2305" t="s">
        <v>97</v>
      </c>
      <c r="AC2305" t="s">
        <v>98</v>
      </c>
      <c r="AD2305" t="s">
        <v>99</v>
      </c>
      <c r="AE2305" t="s">
        <v>97</v>
      </c>
      <c r="AF2305" t="s">
        <v>98</v>
      </c>
      <c r="AG2305" t="s">
        <v>100</v>
      </c>
      <c r="AH2305" t="s">
        <v>102</v>
      </c>
      <c r="AI2305">
        <v>0</v>
      </c>
      <c r="AJ2305" t="s">
        <v>102</v>
      </c>
      <c r="AK2305">
        <v>0</v>
      </c>
      <c r="AL2305">
        <v>1298</v>
      </c>
      <c r="AM2305">
        <v>1298</v>
      </c>
      <c r="AN2305" t="s">
        <v>103</v>
      </c>
      <c r="AO2305" t="s">
        <v>104</v>
      </c>
      <c r="AP2305" t="s">
        <v>105</v>
      </c>
      <c r="AQ2305" t="s">
        <v>106</v>
      </c>
      <c r="AR2305">
        <v>1298</v>
      </c>
      <c r="AS2305">
        <v>530</v>
      </c>
      <c r="AT2305">
        <v>0</v>
      </c>
      <c r="AU2305">
        <v>1828</v>
      </c>
      <c r="AV2305">
        <v>0</v>
      </c>
      <c r="AW2305">
        <v>0</v>
      </c>
      <c r="AX2305">
        <v>2</v>
      </c>
      <c r="AY2305">
        <v>1</v>
      </c>
      <c r="AZ2305">
        <v>3</v>
      </c>
      <c r="BA2305">
        <v>1</v>
      </c>
      <c r="BB2305" t="s">
        <v>97</v>
      </c>
      <c r="BC2305">
        <v>7</v>
      </c>
      <c r="BD2305" t="s">
        <v>107</v>
      </c>
      <c r="BE2305">
        <v>0</v>
      </c>
      <c r="BF2305" t="s">
        <v>83</v>
      </c>
      <c r="BG2305" t="s">
        <v>156</v>
      </c>
      <c r="BH2305">
        <v>2006</v>
      </c>
      <c r="BI2305" t="s">
        <v>109</v>
      </c>
      <c r="BJ2305">
        <v>3</v>
      </c>
      <c r="BK2305">
        <v>876</v>
      </c>
      <c r="BL2305" t="s">
        <v>98</v>
      </c>
      <c r="BM2305" t="s">
        <v>98</v>
      </c>
      <c r="BN2305" t="s">
        <v>105</v>
      </c>
      <c r="BO2305">
        <v>0</v>
      </c>
      <c r="BP2305">
        <v>40</v>
      </c>
      <c r="BQ2305">
        <v>0</v>
      </c>
      <c r="BR2305">
        <v>0</v>
      </c>
      <c r="BS2305">
        <v>0</v>
      </c>
      <c r="BT2305">
        <v>0</v>
      </c>
      <c r="BU2305" t="s">
        <v>83</v>
      </c>
      <c r="BV2305" t="s">
        <v>83</v>
      </c>
      <c r="BW2305" t="s">
        <v>83</v>
      </c>
      <c r="BX2305">
        <v>0</v>
      </c>
      <c r="BY2305">
        <v>2</v>
      </c>
      <c r="BZ2305">
        <v>2007</v>
      </c>
      <c r="CA2305" t="s">
        <v>158</v>
      </c>
      <c r="CB2305" t="s">
        <v>159</v>
      </c>
      <c r="CC2305">
        <v>179074.83909073201</v>
      </c>
    </row>
    <row r="2306" spans="1:81" x14ac:dyDescent="0.3">
      <c r="A2306">
        <v>2305</v>
      </c>
      <c r="B2306">
        <v>120</v>
      </c>
      <c r="C2306" t="s">
        <v>81</v>
      </c>
      <c r="D2306">
        <v>34</v>
      </c>
      <c r="E2306">
        <v>3901</v>
      </c>
      <c r="F2306" t="s">
        <v>82</v>
      </c>
      <c r="G2306" t="s">
        <v>83</v>
      </c>
      <c r="H2306" t="s">
        <v>84</v>
      </c>
      <c r="I2306" t="s">
        <v>85</v>
      </c>
      <c r="J2306" t="s">
        <v>86</v>
      </c>
      <c r="K2306" t="s">
        <v>87</v>
      </c>
      <c r="L2306" t="s">
        <v>88</v>
      </c>
      <c r="M2306" t="s">
        <v>154</v>
      </c>
      <c r="N2306" t="s">
        <v>90</v>
      </c>
      <c r="O2306" t="s">
        <v>90</v>
      </c>
      <c r="P2306" t="s">
        <v>198</v>
      </c>
      <c r="Q2306" t="s">
        <v>115</v>
      </c>
      <c r="R2306">
        <v>6</v>
      </c>
      <c r="S2306">
        <v>5</v>
      </c>
      <c r="T2306">
        <v>2005</v>
      </c>
      <c r="U2306">
        <v>2006</v>
      </c>
      <c r="V2306" t="s">
        <v>93</v>
      </c>
      <c r="W2306" t="s">
        <v>94</v>
      </c>
      <c r="X2306" t="s">
        <v>95</v>
      </c>
      <c r="Y2306" t="s">
        <v>95</v>
      </c>
      <c r="Z2306" t="s">
        <v>137</v>
      </c>
      <c r="AA2306">
        <v>182</v>
      </c>
      <c r="AB2306" t="s">
        <v>97</v>
      </c>
      <c r="AC2306" t="s">
        <v>98</v>
      </c>
      <c r="AD2306" t="s">
        <v>99</v>
      </c>
      <c r="AE2306" t="s">
        <v>97</v>
      </c>
      <c r="AF2306" t="s">
        <v>98</v>
      </c>
      <c r="AG2306" t="s">
        <v>130</v>
      </c>
      <c r="AH2306" t="s">
        <v>119</v>
      </c>
      <c r="AI2306">
        <v>866</v>
      </c>
      <c r="AJ2306" t="s">
        <v>102</v>
      </c>
      <c r="AK2306">
        <v>0</v>
      </c>
      <c r="AL2306">
        <v>436</v>
      </c>
      <c r="AM2306">
        <v>1302</v>
      </c>
      <c r="AN2306" t="s">
        <v>103</v>
      </c>
      <c r="AO2306" t="s">
        <v>104</v>
      </c>
      <c r="AP2306" t="s">
        <v>105</v>
      </c>
      <c r="AQ2306" t="s">
        <v>106</v>
      </c>
      <c r="AR2306">
        <v>1302</v>
      </c>
      <c r="AS2306">
        <v>0</v>
      </c>
      <c r="AT2306">
        <v>0</v>
      </c>
      <c r="AU2306">
        <v>1302</v>
      </c>
      <c r="AV2306">
        <v>1</v>
      </c>
      <c r="AW2306">
        <v>0</v>
      </c>
      <c r="AX2306">
        <v>1</v>
      </c>
      <c r="AY2306">
        <v>1</v>
      </c>
      <c r="AZ2306">
        <v>1</v>
      </c>
      <c r="BA2306">
        <v>1</v>
      </c>
      <c r="BB2306" t="s">
        <v>97</v>
      </c>
      <c r="BC2306">
        <v>5</v>
      </c>
      <c r="BD2306" t="s">
        <v>107</v>
      </c>
      <c r="BE2306">
        <v>1</v>
      </c>
      <c r="BF2306" t="s">
        <v>97</v>
      </c>
      <c r="BG2306" t="s">
        <v>108</v>
      </c>
      <c r="BH2306">
        <v>2005</v>
      </c>
      <c r="BI2306" t="s">
        <v>109</v>
      </c>
      <c r="BJ2306">
        <v>2</v>
      </c>
      <c r="BK2306">
        <v>631</v>
      </c>
      <c r="BL2306" t="s">
        <v>98</v>
      </c>
      <c r="BM2306" t="s">
        <v>98</v>
      </c>
      <c r="BN2306" t="s">
        <v>105</v>
      </c>
      <c r="BO2306">
        <v>110</v>
      </c>
      <c r="BP2306">
        <v>50</v>
      </c>
      <c r="BQ2306">
        <v>0</v>
      </c>
      <c r="BR2306">
        <v>0</v>
      </c>
      <c r="BS2306">
        <v>0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8</v>
      </c>
      <c r="BZ2306">
        <v>2007</v>
      </c>
      <c r="CA2306" t="s">
        <v>158</v>
      </c>
      <c r="CB2306" t="s">
        <v>159</v>
      </c>
      <c r="CC2306">
        <v>145708.76433610701</v>
      </c>
    </row>
    <row r="2307" spans="1:81" x14ac:dyDescent="0.3">
      <c r="A2307">
        <v>2306</v>
      </c>
      <c r="B2307">
        <v>120</v>
      </c>
      <c r="C2307" t="s">
        <v>81</v>
      </c>
      <c r="D2307">
        <v>34</v>
      </c>
      <c r="E2307">
        <v>3903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154</v>
      </c>
      <c r="N2307" t="s">
        <v>90</v>
      </c>
      <c r="O2307" t="s">
        <v>90</v>
      </c>
      <c r="P2307" t="s">
        <v>198</v>
      </c>
      <c r="Q2307" t="s">
        <v>115</v>
      </c>
      <c r="R2307">
        <v>6</v>
      </c>
      <c r="S2307">
        <v>5</v>
      </c>
      <c r="T2307">
        <v>2005</v>
      </c>
      <c r="U2307">
        <v>2006</v>
      </c>
      <c r="V2307" t="s">
        <v>93</v>
      </c>
      <c r="W2307" t="s">
        <v>94</v>
      </c>
      <c r="X2307" t="s">
        <v>95</v>
      </c>
      <c r="Y2307" t="s">
        <v>95</v>
      </c>
      <c r="Z2307" t="s">
        <v>137</v>
      </c>
      <c r="AA2307">
        <v>182</v>
      </c>
      <c r="AB2307" t="s">
        <v>97</v>
      </c>
      <c r="AC2307" t="s">
        <v>98</v>
      </c>
      <c r="AD2307" t="s">
        <v>99</v>
      </c>
      <c r="AE2307" t="s">
        <v>97</v>
      </c>
      <c r="AF2307" t="s">
        <v>98</v>
      </c>
      <c r="AG2307" t="s">
        <v>130</v>
      </c>
      <c r="AH2307" t="s">
        <v>119</v>
      </c>
      <c r="AI2307">
        <v>1030</v>
      </c>
      <c r="AJ2307" t="s">
        <v>102</v>
      </c>
      <c r="AK2307">
        <v>0</v>
      </c>
      <c r="AL2307">
        <v>272</v>
      </c>
      <c r="AM2307">
        <v>1302</v>
      </c>
      <c r="AN2307" t="s">
        <v>103</v>
      </c>
      <c r="AO2307" t="s">
        <v>104</v>
      </c>
      <c r="AP2307" t="s">
        <v>105</v>
      </c>
      <c r="AQ2307" t="s">
        <v>106</v>
      </c>
      <c r="AR2307">
        <v>1302</v>
      </c>
      <c r="AS2307">
        <v>0</v>
      </c>
      <c r="AT2307">
        <v>0</v>
      </c>
      <c r="AU2307">
        <v>1302</v>
      </c>
      <c r="AV2307">
        <v>1</v>
      </c>
      <c r="AW2307">
        <v>0</v>
      </c>
      <c r="AX2307">
        <v>1</v>
      </c>
      <c r="AY2307">
        <v>1</v>
      </c>
      <c r="AZ2307">
        <v>1</v>
      </c>
      <c r="BA2307">
        <v>1</v>
      </c>
      <c r="BB2307" t="s">
        <v>97</v>
      </c>
      <c r="BC2307">
        <v>5</v>
      </c>
      <c r="BD2307" t="s">
        <v>107</v>
      </c>
      <c r="BE2307">
        <v>1</v>
      </c>
      <c r="BF2307" t="s">
        <v>97</v>
      </c>
      <c r="BG2307" t="s">
        <v>108</v>
      </c>
      <c r="BH2307">
        <v>2005</v>
      </c>
      <c r="BI2307" t="s">
        <v>109</v>
      </c>
      <c r="BJ2307">
        <v>2</v>
      </c>
      <c r="BK2307">
        <v>631</v>
      </c>
      <c r="BL2307" t="s">
        <v>98</v>
      </c>
      <c r="BM2307" t="s">
        <v>98</v>
      </c>
      <c r="BN2307" t="s">
        <v>105</v>
      </c>
      <c r="BO2307">
        <v>110</v>
      </c>
      <c r="BP2307">
        <v>50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5</v>
      </c>
      <c r="BZ2307">
        <v>2007</v>
      </c>
      <c r="CA2307" t="s">
        <v>110</v>
      </c>
      <c r="CB2307" t="s">
        <v>111</v>
      </c>
      <c r="CC2307">
        <v>142398.02275201099</v>
      </c>
    </row>
    <row r="2308" spans="1:81" x14ac:dyDescent="0.3">
      <c r="A2308">
        <v>2307</v>
      </c>
      <c r="B2308">
        <v>120</v>
      </c>
      <c r="C2308" t="s">
        <v>81</v>
      </c>
      <c r="D2308">
        <v>41</v>
      </c>
      <c r="E2308">
        <v>6289</v>
      </c>
      <c r="F2308" t="s">
        <v>82</v>
      </c>
      <c r="G2308" t="s">
        <v>83</v>
      </c>
      <c r="H2308" t="s">
        <v>120</v>
      </c>
      <c r="I2308" t="s">
        <v>85</v>
      </c>
      <c r="J2308" t="s">
        <v>86</v>
      </c>
      <c r="K2308" t="s">
        <v>87</v>
      </c>
      <c r="L2308" t="s">
        <v>88</v>
      </c>
      <c r="M2308" t="s">
        <v>154</v>
      </c>
      <c r="N2308" t="s">
        <v>90</v>
      </c>
      <c r="O2308" t="s">
        <v>90</v>
      </c>
      <c r="P2308" t="s">
        <v>179</v>
      </c>
      <c r="Q2308" t="s">
        <v>115</v>
      </c>
      <c r="R2308">
        <v>6</v>
      </c>
      <c r="S2308">
        <v>5</v>
      </c>
      <c r="T2308">
        <v>2005</v>
      </c>
      <c r="U2308">
        <v>2006</v>
      </c>
      <c r="V2308" t="s">
        <v>93</v>
      </c>
      <c r="W2308" t="s">
        <v>94</v>
      </c>
      <c r="X2308" t="s">
        <v>95</v>
      </c>
      <c r="Y2308" t="s">
        <v>95</v>
      </c>
      <c r="Z2308" t="s">
        <v>137</v>
      </c>
      <c r="AA2308">
        <v>256</v>
      </c>
      <c r="AB2308" t="s">
        <v>97</v>
      </c>
      <c r="AC2308" t="s">
        <v>98</v>
      </c>
      <c r="AD2308" t="s">
        <v>99</v>
      </c>
      <c r="AE2308" t="s">
        <v>97</v>
      </c>
      <c r="AF2308" t="s">
        <v>98</v>
      </c>
      <c r="AG2308" t="s">
        <v>130</v>
      </c>
      <c r="AH2308" t="s">
        <v>119</v>
      </c>
      <c r="AI2308">
        <v>762</v>
      </c>
      <c r="AJ2308" t="s">
        <v>102</v>
      </c>
      <c r="AK2308">
        <v>0</v>
      </c>
      <c r="AL2308">
        <v>600</v>
      </c>
      <c r="AM2308">
        <v>1362</v>
      </c>
      <c r="AN2308" t="s">
        <v>103</v>
      </c>
      <c r="AO2308" t="s">
        <v>104</v>
      </c>
      <c r="AP2308" t="s">
        <v>105</v>
      </c>
      <c r="AQ2308" t="s">
        <v>106</v>
      </c>
      <c r="AR2308">
        <v>1362</v>
      </c>
      <c r="AS2308">
        <v>0</v>
      </c>
      <c r="AT2308">
        <v>0</v>
      </c>
      <c r="AU2308">
        <v>1362</v>
      </c>
      <c r="AV2308">
        <v>1</v>
      </c>
      <c r="AW2308">
        <v>0</v>
      </c>
      <c r="AX2308">
        <v>2</v>
      </c>
      <c r="AY2308">
        <v>0</v>
      </c>
      <c r="AZ2308">
        <v>2</v>
      </c>
      <c r="BA2308">
        <v>1</v>
      </c>
      <c r="BB2308" t="s">
        <v>97</v>
      </c>
      <c r="BC2308">
        <v>6</v>
      </c>
      <c r="BD2308" t="s">
        <v>107</v>
      </c>
      <c r="BE2308">
        <v>1</v>
      </c>
      <c r="BF2308" t="s">
        <v>97</v>
      </c>
      <c r="BG2308" t="s">
        <v>108</v>
      </c>
      <c r="BH2308">
        <v>2005</v>
      </c>
      <c r="BI2308" t="s">
        <v>109</v>
      </c>
      <c r="BJ2308">
        <v>2</v>
      </c>
      <c r="BK2308">
        <v>460</v>
      </c>
      <c r="BL2308" t="s">
        <v>98</v>
      </c>
      <c r="BM2308" t="s">
        <v>98</v>
      </c>
      <c r="BN2308" t="s">
        <v>105</v>
      </c>
      <c r="BO2308">
        <v>192</v>
      </c>
      <c r="BP2308">
        <v>28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6</v>
      </c>
      <c r="BZ2308">
        <v>2007</v>
      </c>
      <c r="CA2308" t="s">
        <v>110</v>
      </c>
      <c r="CB2308" t="s">
        <v>111</v>
      </c>
      <c r="CC2308">
        <v>161474.53486364099</v>
      </c>
    </row>
    <row r="2309" spans="1:81" x14ac:dyDescent="0.3">
      <c r="A2309">
        <v>2308</v>
      </c>
      <c r="B2309">
        <v>120</v>
      </c>
      <c r="C2309" t="s">
        <v>81</v>
      </c>
      <c r="D2309">
        <v>34</v>
      </c>
      <c r="E2309">
        <v>4590</v>
      </c>
      <c r="F2309" t="s">
        <v>82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154</v>
      </c>
      <c r="N2309" t="s">
        <v>90</v>
      </c>
      <c r="O2309" t="s">
        <v>90</v>
      </c>
      <c r="P2309" t="s">
        <v>198</v>
      </c>
      <c r="Q2309" t="s">
        <v>115</v>
      </c>
      <c r="R2309">
        <v>8</v>
      </c>
      <c r="S2309">
        <v>5</v>
      </c>
      <c r="T2309">
        <v>2006</v>
      </c>
      <c r="U2309">
        <v>2006</v>
      </c>
      <c r="V2309" t="s">
        <v>93</v>
      </c>
      <c r="W2309" t="s">
        <v>94</v>
      </c>
      <c r="X2309" t="s">
        <v>95</v>
      </c>
      <c r="Y2309" t="s">
        <v>95</v>
      </c>
      <c r="Z2309" t="s">
        <v>137</v>
      </c>
      <c r="AA2309">
        <v>108</v>
      </c>
      <c r="AB2309" t="s">
        <v>97</v>
      </c>
      <c r="AC2309" t="s">
        <v>98</v>
      </c>
      <c r="AD2309" t="s">
        <v>99</v>
      </c>
      <c r="AE2309" t="s">
        <v>97</v>
      </c>
      <c r="AF2309" t="s">
        <v>97</v>
      </c>
      <c r="AG2309" t="s">
        <v>121</v>
      </c>
      <c r="AH2309" t="s">
        <v>101</v>
      </c>
      <c r="AI2309">
        <v>24</v>
      </c>
      <c r="AJ2309" t="s">
        <v>102</v>
      </c>
      <c r="AK2309">
        <v>0</v>
      </c>
      <c r="AL2309">
        <v>1530</v>
      </c>
      <c r="AM2309">
        <v>1554</v>
      </c>
      <c r="AN2309" t="s">
        <v>103</v>
      </c>
      <c r="AO2309" t="s">
        <v>104</v>
      </c>
      <c r="AP2309" t="s">
        <v>105</v>
      </c>
      <c r="AQ2309" t="s">
        <v>106</v>
      </c>
      <c r="AR2309">
        <v>1554</v>
      </c>
      <c r="AS2309">
        <v>0</v>
      </c>
      <c r="AT2309">
        <v>0</v>
      </c>
      <c r="AU2309">
        <v>1554</v>
      </c>
      <c r="AV2309">
        <v>0</v>
      </c>
      <c r="AW2309">
        <v>0</v>
      </c>
      <c r="AX2309">
        <v>2</v>
      </c>
      <c r="AY2309">
        <v>0</v>
      </c>
      <c r="AZ2309">
        <v>2</v>
      </c>
      <c r="BA2309">
        <v>1</v>
      </c>
      <c r="BB2309" t="s">
        <v>97</v>
      </c>
      <c r="BC2309">
        <v>6</v>
      </c>
      <c r="BD2309" t="s">
        <v>107</v>
      </c>
      <c r="BE2309">
        <v>1</v>
      </c>
      <c r="BF2309" t="s">
        <v>97</v>
      </c>
      <c r="BG2309" t="s">
        <v>108</v>
      </c>
      <c r="BH2309">
        <v>2006</v>
      </c>
      <c r="BI2309" t="s">
        <v>109</v>
      </c>
      <c r="BJ2309">
        <v>2</v>
      </c>
      <c r="BK2309">
        <v>627</v>
      </c>
      <c r="BL2309" t="s">
        <v>98</v>
      </c>
      <c r="BM2309" t="s">
        <v>98</v>
      </c>
      <c r="BN2309" t="s">
        <v>105</v>
      </c>
      <c r="BO2309">
        <v>156</v>
      </c>
      <c r="BP2309">
        <v>73</v>
      </c>
      <c r="BQ2309">
        <v>0</v>
      </c>
      <c r="BR2309">
        <v>0</v>
      </c>
      <c r="BS2309">
        <v>0</v>
      </c>
      <c r="BT2309">
        <v>0</v>
      </c>
      <c r="BU2309" t="s">
        <v>83</v>
      </c>
      <c r="BV2309" t="s">
        <v>83</v>
      </c>
      <c r="BW2309" t="s">
        <v>83</v>
      </c>
      <c r="BX2309">
        <v>0</v>
      </c>
      <c r="BY2309">
        <v>5</v>
      </c>
      <c r="BZ2309">
        <v>2007</v>
      </c>
      <c r="CA2309" t="s">
        <v>230</v>
      </c>
      <c r="CB2309" t="s">
        <v>111</v>
      </c>
      <c r="CC2309">
        <v>157025.945155458</v>
      </c>
    </row>
    <row r="2310" spans="1:81" x14ac:dyDescent="0.3">
      <c r="A2310">
        <v>2309</v>
      </c>
      <c r="B2310">
        <v>120</v>
      </c>
      <c r="C2310" t="s">
        <v>81</v>
      </c>
      <c r="D2310">
        <v>48</v>
      </c>
      <c r="E2310">
        <v>7841</v>
      </c>
      <c r="F2310" t="s">
        <v>82</v>
      </c>
      <c r="G2310" t="s">
        <v>83</v>
      </c>
      <c r="H2310" t="s">
        <v>120</v>
      </c>
      <c r="I2310" t="s">
        <v>85</v>
      </c>
      <c r="J2310" t="s">
        <v>86</v>
      </c>
      <c r="K2310" t="s">
        <v>87</v>
      </c>
      <c r="L2310" t="s">
        <v>88</v>
      </c>
      <c r="M2310" t="s">
        <v>154</v>
      </c>
      <c r="N2310" t="s">
        <v>90</v>
      </c>
      <c r="O2310" t="s">
        <v>90</v>
      </c>
      <c r="P2310" t="s">
        <v>179</v>
      </c>
      <c r="Q2310" t="s">
        <v>115</v>
      </c>
      <c r="R2310">
        <v>9</v>
      </c>
      <c r="S2310">
        <v>5</v>
      </c>
      <c r="T2310">
        <v>2005</v>
      </c>
      <c r="U2310">
        <v>2005</v>
      </c>
      <c r="V2310" t="s">
        <v>152</v>
      </c>
      <c r="W2310" t="s">
        <v>94</v>
      </c>
      <c r="X2310" t="s">
        <v>116</v>
      </c>
      <c r="Y2310" t="s">
        <v>116</v>
      </c>
      <c r="Z2310" t="s">
        <v>96</v>
      </c>
      <c r="AA2310">
        <v>394</v>
      </c>
      <c r="AB2310" t="s">
        <v>104</v>
      </c>
      <c r="AC2310" t="s">
        <v>98</v>
      </c>
      <c r="AD2310" t="s">
        <v>99</v>
      </c>
      <c r="AE2310" t="s">
        <v>104</v>
      </c>
      <c r="AF2310" t="s">
        <v>98</v>
      </c>
      <c r="AG2310" t="s">
        <v>100</v>
      </c>
      <c r="AH2310" t="s">
        <v>101</v>
      </c>
      <c r="AI2310">
        <v>848</v>
      </c>
      <c r="AJ2310" t="s">
        <v>102</v>
      </c>
      <c r="AK2310">
        <v>0</v>
      </c>
      <c r="AL2310">
        <v>729</v>
      </c>
      <c r="AM2310">
        <v>1577</v>
      </c>
      <c r="AN2310" t="s">
        <v>103</v>
      </c>
      <c r="AO2310" t="s">
        <v>104</v>
      </c>
      <c r="AP2310" t="s">
        <v>105</v>
      </c>
      <c r="AQ2310" t="s">
        <v>106</v>
      </c>
      <c r="AR2310">
        <v>1577</v>
      </c>
      <c r="AS2310">
        <v>0</v>
      </c>
      <c r="AT2310">
        <v>0</v>
      </c>
      <c r="AU2310">
        <v>1577</v>
      </c>
      <c r="AV2310">
        <v>1</v>
      </c>
      <c r="AW2310">
        <v>0</v>
      </c>
      <c r="AX2310">
        <v>2</v>
      </c>
      <c r="AY2310">
        <v>0</v>
      </c>
      <c r="AZ2310">
        <v>2</v>
      </c>
      <c r="BA2310">
        <v>1</v>
      </c>
      <c r="BB2310" t="s">
        <v>104</v>
      </c>
      <c r="BC2310">
        <v>6</v>
      </c>
      <c r="BD2310" t="s">
        <v>107</v>
      </c>
      <c r="BE2310">
        <v>1</v>
      </c>
      <c r="BF2310" t="s">
        <v>97</v>
      </c>
      <c r="BG2310" t="s">
        <v>108</v>
      </c>
      <c r="BH2310">
        <v>2005</v>
      </c>
      <c r="BI2310" t="s">
        <v>109</v>
      </c>
      <c r="BJ2310">
        <v>2</v>
      </c>
      <c r="BK2310">
        <v>564</v>
      </c>
      <c r="BL2310" t="s">
        <v>98</v>
      </c>
      <c r="BM2310" t="s">
        <v>98</v>
      </c>
      <c r="BN2310" t="s">
        <v>105</v>
      </c>
      <c r="BO2310">
        <v>203</v>
      </c>
      <c r="BP2310">
        <v>39</v>
      </c>
      <c r="BQ2310">
        <v>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5</v>
      </c>
      <c r="BZ2310">
        <v>2007</v>
      </c>
      <c r="CA2310" t="s">
        <v>110</v>
      </c>
      <c r="CB2310" t="s">
        <v>111</v>
      </c>
      <c r="CC2310">
        <v>163424.03782735701</v>
      </c>
    </row>
    <row r="2311" spans="1:81" x14ac:dyDescent="0.3">
      <c r="A2311">
        <v>2310</v>
      </c>
      <c r="B2311">
        <v>120</v>
      </c>
      <c r="C2311" t="s">
        <v>81</v>
      </c>
      <c r="D2311">
        <v>48</v>
      </c>
      <c r="E2311">
        <v>6240</v>
      </c>
      <c r="F2311" t="s">
        <v>82</v>
      </c>
      <c r="G2311" t="s">
        <v>83</v>
      </c>
      <c r="H2311" t="s">
        <v>84</v>
      </c>
      <c r="I2311" t="s">
        <v>85</v>
      </c>
      <c r="J2311" t="s">
        <v>86</v>
      </c>
      <c r="K2311" t="s">
        <v>87</v>
      </c>
      <c r="L2311" t="s">
        <v>88</v>
      </c>
      <c r="M2311" t="s">
        <v>154</v>
      </c>
      <c r="N2311" t="s">
        <v>90</v>
      </c>
      <c r="O2311" t="s">
        <v>90</v>
      </c>
      <c r="P2311" t="s">
        <v>179</v>
      </c>
      <c r="Q2311" t="s">
        <v>115</v>
      </c>
      <c r="R2311">
        <v>8</v>
      </c>
      <c r="S2311">
        <v>5</v>
      </c>
      <c r="T2311">
        <v>2006</v>
      </c>
      <c r="U2311">
        <v>2006</v>
      </c>
      <c r="V2311" t="s">
        <v>152</v>
      </c>
      <c r="W2311" t="s">
        <v>94</v>
      </c>
      <c r="X2311" t="s">
        <v>116</v>
      </c>
      <c r="Y2311" t="s">
        <v>116</v>
      </c>
      <c r="Z2311" t="s">
        <v>96</v>
      </c>
      <c r="AA2311">
        <v>176</v>
      </c>
      <c r="AB2311" t="s">
        <v>97</v>
      </c>
      <c r="AC2311" t="s">
        <v>98</v>
      </c>
      <c r="AD2311" t="s">
        <v>99</v>
      </c>
      <c r="AE2311" t="s">
        <v>97</v>
      </c>
      <c r="AF2311" t="s">
        <v>98</v>
      </c>
      <c r="AG2311" t="s">
        <v>100</v>
      </c>
      <c r="AH2311" t="s">
        <v>101</v>
      </c>
      <c r="AI2311">
        <v>24</v>
      </c>
      <c r="AJ2311" t="s">
        <v>102</v>
      </c>
      <c r="AK2311">
        <v>0</v>
      </c>
      <c r="AL2311">
        <v>1300</v>
      </c>
      <c r="AM2311">
        <v>1324</v>
      </c>
      <c r="AN2311" t="s">
        <v>103</v>
      </c>
      <c r="AO2311" t="s">
        <v>104</v>
      </c>
      <c r="AP2311" t="s">
        <v>105</v>
      </c>
      <c r="AQ2311" t="s">
        <v>106</v>
      </c>
      <c r="AR2311">
        <v>1324</v>
      </c>
      <c r="AS2311">
        <v>0</v>
      </c>
      <c r="AT2311">
        <v>0</v>
      </c>
      <c r="AU2311">
        <v>1324</v>
      </c>
      <c r="AV2311">
        <v>0</v>
      </c>
      <c r="AW2311">
        <v>0</v>
      </c>
      <c r="AX2311">
        <v>2</v>
      </c>
      <c r="AY2311">
        <v>0</v>
      </c>
      <c r="AZ2311">
        <v>2</v>
      </c>
      <c r="BA2311">
        <v>1</v>
      </c>
      <c r="BB2311" t="s">
        <v>97</v>
      </c>
      <c r="BC2311">
        <v>6</v>
      </c>
      <c r="BD2311" t="s">
        <v>107</v>
      </c>
      <c r="BE2311">
        <v>1</v>
      </c>
      <c r="BF2311" t="s">
        <v>97</v>
      </c>
      <c r="BG2311" t="s">
        <v>108</v>
      </c>
      <c r="BH2311">
        <v>2006</v>
      </c>
      <c r="BI2311" t="s">
        <v>157</v>
      </c>
      <c r="BJ2311">
        <v>2</v>
      </c>
      <c r="BK2311">
        <v>550</v>
      </c>
      <c r="BL2311" t="s">
        <v>98</v>
      </c>
      <c r="BM2311" t="s">
        <v>98</v>
      </c>
      <c r="BN2311" t="s">
        <v>105</v>
      </c>
      <c r="BO2311">
        <v>0</v>
      </c>
      <c r="BP2311">
        <v>38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83</v>
      </c>
      <c r="BX2311">
        <v>0</v>
      </c>
      <c r="BY2311">
        <v>9</v>
      </c>
      <c r="BZ2311">
        <v>2007</v>
      </c>
      <c r="CA2311" t="s">
        <v>158</v>
      </c>
      <c r="CB2311" t="s">
        <v>159</v>
      </c>
      <c r="CC2311">
        <v>164692.77864534501</v>
      </c>
    </row>
    <row r="2312" spans="1:81" x14ac:dyDescent="0.3">
      <c r="A2312">
        <v>2311</v>
      </c>
      <c r="B2312">
        <v>120</v>
      </c>
      <c r="C2312" t="s">
        <v>81</v>
      </c>
      <c r="D2312">
        <v>48</v>
      </c>
      <c r="E2312">
        <v>3242</v>
      </c>
      <c r="F2312" t="s">
        <v>82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88</v>
      </c>
      <c r="M2312" t="s">
        <v>154</v>
      </c>
      <c r="N2312" t="s">
        <v>90</v>
      </c>
      <c r="O2312" t="s">
        <v>90</v>
      </c>
      <c r="P2312" t="s">
        <v>179</v>
      </c>
      <c r="Q2312" t="s">
        <v>115</v>
      </c>
      <c r="R2312">
        <v>7</v>
      </c>
      <c r="S2312">
        <v>5</v>
      </c>
      <c r="T2312">
        <v>2003</v>
      </c>
      <c r="U2312">
        <v>2003</v>
      </c>
      <c r="V2312" t="s">
        <v>93</v>
      </c>
      <c r="W2312" t="s">
        <v>94</v>
      </c>
      <c r="X2312" t="s">
        <v>95</v>
      </c>
      <c r="Y2312" t="s">
        <v>125</v>
      </c>
      <c r="Z2312" t="s">
        <v>137</v>
      </c>
      <c r="AA2312">
        <v>235</v>
      </c>
      <c r="AB2312" t="s">
        <v>97</v>
      </c>
      <c r="AC2312" t="s">
        <v>98</v>
      </c>
      <c r="AD2312" t="s">
        <v>99</v>
      </c>
      <c r="AE2312" t="s">
        <v>97</v>
      </c>
      <c r="AF2312" t="s">
        <v>98</v>
      </c>
      <c r="AG2312" t="s">
        <v>100</v>
      </c>
      <c r="AH2312" t="s">
        <v>101</v>
      </c>
      <c r="AI2312">
        <v>1000</v>
      </c>
      <c r="AJ2312" t="s">
        <v>102</v>
      </c>
      <c r="AK2312">
        <v>0</v>
      </c>
      <c r="AL2312">
        <v>405</v>
      </c>
      <c r="AM2312">
        <v>1405</v>
      </c>
      <c r="AN2312" t="s">
        <v>103</v>
      </c>
      <c r="AO2312" t="s">
        <v>104</v>
      </c>
      <c r="AP2312" t="s">
        <v>105</v>
      </c>
      <c r="AQ2312" t="s">
        <v>106</v>
      </c>
      <c r="AR2312">
        <v>1405</v>
      </c>
      <c r="AS2312">
        <v>0</v>
      </c>
      <c r="AT2312">
        <v>0</v>
      </c>
      <c r="AU2312">
        <v>1405</v>
      </c>
      <c r="AV2312">
        <v>1</v>
      </c>
      <c r="AW2312">
        <v>0</v>
      </c>
      <c r="AX2312">
        <v>2</v>
      </c>
      <c r="AY2312">
        <v>0</v>
      </c>
      <c r="AZ2312">
        <v>2</v>
      </c>
      <c r="BA2312">
        <v>1</v>
      </c>
      <c r="BB2312" t="s">
        <v>97</v>
      </c>
      <c r="BC2312">
        <v>6</v>
      </c>
      <c r="BD2312" t="s">
        <v>107</v>
      </c>
      <c r="BE2312">
        <v>1</v>
      </c>
      <c r="BF2312" t="s">
        <v>97</v>
      </c>
      <c r="BG2312" t="s">
        <v>108</v>
      </c>
      <c r="BH2312">
        <v>2003</v>
      </c>
      <c r="BI2312" t="s">
        <v>109</v>
      </c>
      <c r="BJ2312">
        <v>2</v>
      </c>
      <c r="BK2312">
        <v>478</v>
      </c>
      <c r="BL2312" t="s">
        <v>98</v>
      </c>
      <c r="BM2312" t="s">
        <v>98</v>
      </c>
      <c r="BN2312" t="s">
        <v>105</v>
      </c>
      <c r="BO2312">
        <v>136</v>
      </c>
      <c r="BP2312">
        <v>36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3</v>
      </c>
      <c r="BZ2312">
        <v>2007</v>
      </c>
      <c r="CA2312" t="s">
        <v>110</v>
      </c>
      <c r="CB2312" t="s">
        <v>111</v>
      </c>
      <c r="CC2312">
        <v>152163.2443541</v>
      </c>
    </row>
    <row r="2313" spans="1:81" x14ac:dyDescent="0.3">
      <c r="A2313">
        <v>2312</v>
      </c>
      <c r="B2313">
        <v>60</v>
      </c>
      <c r="C2313" t="s">
        <v>81</v>
      </c>
      <c r="D2313">
        <v>59</v>
      </c>
      <c r="E2313">
        <v>15810</v>
      </c>
      <c r="F2313" t="s">
        <v>82</v>
      </c>
      <c r="G2313" t="s">
        <v>83</v>
      </c>
      <c r="H2313" t="s">
        <v>120</v>
      </c>
      <c r="I2313" t="s">
        <v>85</v>
      </c>
      <c r="J2313" t="s">
        <v>86</v>
      </c>
      <c r="K2313" t="s">
        <v>87</v>
      </c>
      <c r="L2313" t="s">
        <v>88</v>
      </c>
      <c r="M2313" t="s">
        <v>193</v>
      </c>
      <c r="N2313" t="s">
        <v>202</v>
      </c>
      <c r="O2313" t="s">
        <v>90</v>
      </c>
      <c r="P2313" t="s">
        <v>91</v>
      </c>
      <c r="Q2313" t="s">
        <v>92</v>
      </c>
      <c r="R2313">
        <v>6</v>
      </c>
      <c r="S2313">
        <v>5</v>
      </c>
      <c r="T2313">
        <v>2007</v>
      </c>
      <c r="U2313">
        <v>2007</v>
      </c>
      <c r="V2313" t="s">
        <v>93</v>
      </c>
      <c r="W2313" t="s">
        <v>94</v>
      </c>
      <c r="X2313" t="s">
        <v>95</v>
      </c>
      <c r="Y2313" t="s">
        <v>95</v>
      </c>
      <c r="Z2313" t="s">
        <v>83</v>
      </c>
      <c r="AA2313" t="s">
        <v>83</v>
      </c>
      <c r="AB2313" t="s">
        <v>97</v>
      </c>
      <c r="AC2313" t="s">
        <v>98</v>
      </c>
      <c r="AD2313" t="s">
        <v>118</v>
      </c>
      <c r="AE2313" t="s">
        <v>97</v>
      </c>
      <c r="AF2313" t="s">
        <v>98</v>
      </c>
      <c r="AG2313" t="s">
        <v>100</v>
      </c>
      <c r="AH2313" t="s">
        <v>102</v>
      </c>
      <c r="AI2313">
        <v>0</v>
      </c>
      <c r="AJ2313" t="s">
        <v>102</v>
      </c>
      <c r="AK2313">
        <v>0</v>
      </c>
      <c r="AL2313">
        <v>768</v>
      </c>
      <c r="AM2313">
        <v>768</v>
      </c>
      <c r="AN2313" t="s">
        <v>103</v>
      </c>
      <c r="AO2313" t="s">
        <v>104</v>
      </c>
      <c r="AP2313" t="s">
        <v>105</v>
      </c>
      <c r="AQ2313" t="s">
        <v>106</v>
      </c>
      <c r="AR2313">
        <v>768</v>
      </c>
      <c r="AS2313">
        <v>728</v>
      </c>
      <c r="AT2313">
        <v>0</v>
      </c>
      <c r="AU2313">
        <v>1496</v>
      </c>
      <c r="AV2313">
        <v>0</v>
      </c>
      <c r="AW2313">
        <v>0</v>
      </c>
      <c r="AX2313">
        <v>3</v>
      </c>
      <c r="AY2313">
        <v>0</v>
      </c>
      <c r="AZ2313">
        <v>3</v>
      </c>
      <c r="BA2313">
        <v>1</v>
      </c>
      <c r="BB2313" t="s">
        <v>97</v>
      </c>
      <c r="BC2313">
        <v>7</v>
      </c>
      <c r="BD2313" t="s">
        <v>107</v>
      </c>
      <c r="BE2313">
        <v>0</v>
      </c>
      <c r="BF2313" t="s">
        <v>83</v>
      </c>
      <c r="BG2313" t="s">
        <v>108</v>
      </c>
      <c r="BH2313">
        <v>2007</v>
      </c>
      <c r="BI2313" t="s">
        <v>102</v>
      </c>
      <c r="BJ2313">
        <v>2</v>
      </c>
      <c r="BK2313">
        <v>572</v>
      </c>
      <c r="BL2313" t="s">
        <v>98</v>
      </c>
      <c r="BM2313" t="s">
        <v>98</v>
      </c>
      <c r="BN2313" t="s">
        <v>105</v>
      </c>
      <c r="BO2313">
        <v>100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83</v>
      </c>
      <c r="BW2313" t="s">
        <v>83</v>
      </c>
      <c r="BX2313">
        <v>0</v>
      </c>
      <c r="BY2313">
        <v>5</v>
      </c>
      <c r="BZ2313">
        <v>2007</v>
      </c>
      <c r="CA2313" t="s">
        <v>158</v>
      </c>
      <c r="CB2313" t="s">
        <v>159</v>
      </c>
      <c r="CC2313">
        <v>192383.215486656</v>
      </c>
    </row>
    <row r="2314" spans="1:81" x14ac:dyDescent="0.3">
      <c r="A2314">
        <v>2313</v>
      </c>
      <c r="B2314">
        <v>60</v>
      </c>
      <c r="C2314" t="s">
        <v>81</v>
      </c>
      <c r="D2314">
        <v>65</v>
      </c>
      <c r="E2314">
        <v>10237</v>
      </c>
      <c r="F2314" t="s">
        <v>82</v>
      </c>
      <c r="G2314" t="s">
        <v>83</v>
      </c>
      <c r="H2314" t="s">
        <v>84</v>
      </c>
      <c r="I2314" t="s">
        <v>85</v>
      </c>
      <c r="J2314" t="s">
        <v>86</v>
      </c>
      <c r="K2314" t="s">
        <v>87</v>
      </c>
      <c r="L2314" t="s">
        <v>88</v>
      </c>
      <c r="M2314" t="s">
        <v>193</v>
      </c>
      <c r="N2314" t="s">
        <v>202</v>
      </c>
      <c r="O2314" t="s">
        <v>90</v>
      </c>
      <c r="P2314" t="s">
        <v>91</v>
      </c>
      <c r="Q2314" t="s">
        <v>92</v>
      </c>
      <c r="R2314">
        <v>6</v>
      </c>
      <c r="S2314">
        <v>5</v>
      </c>
      <c r="T2314">
        <v>2005</v>
      </c>
      <c r="U2314">
        <v>2006</v>
      </c>
      <c r="V2314" t="s">
        <v>93</v>
      </c>
      <c r="W2314" t="s">
        <v>94</v>
      </c>
      <c r="X2314" t="s">
        <v>95</v>
      </c>
      <c r="Y2314" t="s">
        <v>95</v>
      </c>
      <c r="Z2314" t="s">
        <v>117</v>
      </c>
      <c r="AA2314">
        <v>0</v>
      </c>
      <c r="AB2314" t="s">
        <v>97</v>
      </c>
      <c r="AC2314" t="s">
        <v>98</v>
      </c>
      <c r="AD2314" t="s">
        <v>99</v>
      </c>
      <c r="AE2314" t="s">
        <v>97</v>
      </c>
      <c r="AF2314" t="s">
        <v>98</v>
      </c>
      <c r="AG2314" t="s">
        <v>100</v>
      </c>
      <c r="AH2314" t="s">
        <v>102</v>
      </c>
      <c r="AI2314">
        <v>0</v>
      </c>
      <c r="AJ2314" t="s">
        <v>102</v>
      </c>
      <c r="AK2314">
        <v>0</v>
      </c>
      <c r="AL2314">
        <v>768</v>
      </c>
      <c r="AM2314">
        <v>768</v>
      </c>
      <c r="AN2314" t="s">
        <v>103</v>
      </c>
      <c r="AO2314" t="s">
        <v>104</v>
      </c>
      <c r="AP2314" t="s">
        <v>105</v>
      </c>
      <c r="AQ2314" t="s">
        <v>106</v>
      </c>
      <c r="AR2314">
        <v>768</v>
      </c>
      <c r="AS2314">
        <v>768</v>
      </c>
      <c r="AT2314">
        <v>0</v>
      </c>
      <c r="AU2314">
        <v>1536</v>
      </c>
      <c r="AV2314">
        <v>0</v>
      </c>
      <c r="AW2314">
        <v>0</v>
      </c>
      <c r="AX2314">
        <v>2</v>
      </c>
      <c r="AY2314">
        <v>1</v>
      </c>
      <c r="AZ2314">
        <v>3</v>
      </c>
      <c r="BA2314">
        <v>1</v>
      </c>
      <c r="BB2314" t="s">
        <v>97</v>
      </c>
      <c r="BC2314">
        <v>6</v>
      </c>
      <c r="BD2314" t="s">
        <v>107</v>
      </c>
      <c r="BE2314">
        <v>1</v>
      </c>
      <c r="BF2314" t="s">
        <v>97</v>
      </c>
      <c r="BG2314" t="s">
        <v>108</v>
      </c>
      <c r="BH2314">
        <v>2005</v>
      </c>
      <c r="BI2314" t="s">
        <v>157</v>
      </c>
      <c r="BJ2314">
        <v>2</v>
      </c>
      <c r="BK2314">
        <v>400</v>
      </c>
      <c r="BL2314" t="s">
        <v>98</v>
      </c>
      <c r="BM2314" t="s">
        <v>98</v>
      </c>
      <c r="BN2314" t="s">
        <v>105</v>
      </c>
      <c r="BO2314">
        <v>100</v>
      </c>
      <c r="BP2314">
        <v>38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83</v>
      </c>
      <c r="BX2314">
        <v>0</v>
      </c>
      <c r="BY2314">
        <v>6</v>
      </c>
      <c r="BZ2314">
        <v>2007</v>
      </c>
      <c r="CA2314" t="s">
        <v>110</v>
      </c>
      <c r="CB2314" t="s">
        <v>111</v>
      </c>
      <c r="CC2314">
        <v>182520.23032247601</v>
      </c>
    </row>
    <row r="2315" spans="1:81" x14ac:dyDescent="0.3">
      <c r="A2315">
        <v>2314</v>
      </c>
      <c r="B2315">
        <v>60</v>
      </c>
      <c r="C2315" t="s">
        <v>81</v>
      </c>
      <c r="D2315">
        <v>58</v>
      </c>
      <c r="E2315">
        <v>13204</v>
      </c>
      <c r="F2315" t="s">
        <v>82</v>
      </c>
      <c r="G2315" t="s">
        <v>83</v>
      </c>
      <c r="H2315" t="s">
        <v>120</v>
      </c>
      <c r="I2315" t="s">
        <v>85</v>
      </c>
      <c r="J2315" t="s">
        <v>86</v>
      </c>
      <c r="K2315" t="s">
        <v>87</v>
      </c>
      <c r="L2315" t="s">
        <v>88</v>
      </c>
      <c r="M2315" t="s">
        <v>193</v>
      </c>
      <c r="N2315" t="s">
        <v>202</v>
      </c>
      <c r="O2315" t="s">
        <v>90</v>
      </c>
      <c r="P2315" t="s">
        <v>91</v>
      </c>
      <c r="Q2315" t="s">
        <v>92</v>
      </c>
      <c r="R2315">
        <v>7</v>
      </c>
      <c r="S2315">
        <v>5</v>
      </c>
      <c r="T2315">
        <v>2006</v>
      </c>
      <c r="U2315">
        <v>2007</v>
      </c>
      <c r="V2315" t="s">
        <v>93</v>
      </c>
      <c r="W2315" t="s">
        <v>94</v>
      </c>
      <c r="X2315" t="s">
        <v>95</v>
      </c>
      <c r="Y2315" t="s">
        <v>95</v>
      </c>
      <c r="Z2315" t="s">
        <v>137</v>
      </c>
      <c r="AA2315">
        <v>44</v>
      </c>
      <c r="AB2315" t="s">
        <v>98</v>
      </c>
      <c r="AC2315" t="s">
        <v>98</v>
      </c>
      <c r="AD2315" t="s">
        <v>99</v>
      </c>
      <c r="AE2315" t="s">
        <v>97</v>
      </c>
      <c r="AF2315" t="s">
        <v>98</v>
      </c>
      <c r="AG2315" t="s">
        <v>100</v>
      </c>
      <c r="AH2315" t="s">
        <v>102</v>
      </c>
      <c r="AI2315">
        <v>0</v>
      </c>
      <c r="AJ2315" t="s">
        <v>102</v>
      </c>
      <c r="AK2315">
        <v>0</v>
      </c>
      <c r="AL2315">
        <v>608</v>
      </c>
      <c r="AM2315">
        <v>608</v>
      </c>
      <c r="AN2315" t="s">
        <v>103</v>
      </c>
      <c r="AO2315" t="s">
        <v>104</v>
      </c>
      <c r="AP2315" t="s">
        <v>105</v>
      </c>
      <c r="AQ2315" t="s">
        <v>106</v>
      </c>
      <c r="AR2315">
        <v>608</v>
      </c>
      <c r="AS2315">
        <v>850</v>
      </c>
      <c r="AT2315">
        <v>0</v>
      </c>
      <c r="AU2315">
        <v>1458</v>
      </c>
      <c r="AV2315">
        <v>0</v>
      </c>
      <c r="AW2315">
        <v>0</v>
      </c>
      <c r="AX2315">
        <v>2</v>
      </c>
      <c r="AY2315">
        <v>0</v>
      </c>
      <c r="AZ2315">
        <v>3</v>
      </c>
      <c r="BA2315">
        <v>1</v>
      </c>
      <c r="BB2315" t="s">
        <v>97</v>
      </c>
      <c r="BC2315">
        <v>6</v>
      </c>
      <c r="BD2315" t="s">
        <v>107</v>
      </c>
      <c r="BE2315">
        <v>0</v>
      </c>
      <c r="BF2315" t="s">
        <v>83</v>
      </c>
      <c r="BG2315" t="s">
        <v>156</v>
      </c>
      <c r="BH2315">
        <v>2007</v>
      </c>
      <c r="BI2315" t="s">
        <v>157</v>
      </c>
      <c r="BJ2315">
        <v>2</v>
      </c>
      <c r="BK2315">
        <v>454</v>
      </c>
      <c r="BL2315" t="s">
        <v>98</v>
      </c>
      <c r="BM2315" t="s">
        <v>98</v>
      </c>
      <c r="BN2315" t="s">
        <v>105</v>
      </c>
      <c r="BO2315">
        <v>100</v>
      </c>
      <c r="BP2315">
        <v>33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5</v>
      </c>
      <c r="BZ2315">
        <v>2007</v>
      </c>
      <c r="CA2315" t="s">
        <v>158</v>
      </c>
      <c r="CB2315" t="s">
        <v>159</v>
      </c>
      <c r="CC2315">
        <v>187254.50754972201</v>
      </c>
    </row>
    <row r="2316" spans="1:81" x14ac:dyDescent="0.3">
      <c r="A2316">
        <v>2315</v>
      </c>
      <c r="B2316">
        <v>60</v>
      </c>
      <c r="C2316" t="s">
        <v>81</v>
      </c>
      <c r="D2316">
        <v>62</v>
      </c>
      <c r="E2316">
        <v>8857</v>
      </c>
      <c r="F2316" t="s">
        <v>82</v>
      </c>
      <c r="G2316" t="s">
        <v>83</v>
      </c>
      <c r="H2316" t="s">
        <v>120</v>
      </c>
      <c r="I2316" t="s">
        <v>85</v>
      </c>
      <c r="J2316" t="s">
        <v>86</v>
      </c>
      <c r="K2316" t="s">
        <v>87</v>
      </c>
      <c r="L2316" t="s">
        <v>88</v>
      </c>
      <c r="M2316" t="s">
        <v>193</v>
      </c>
      <c r="N2316" t="s">
        <v>90</v>
      </c>
      <c r="O2316" t="s">
        <v>90</v>
      </c>
      <c r="P2316" t="s">
        <v>91</v>
      </c>
      <c r="Q2316" t="s">
        <v>92</v>
      </c>
      <c r="R2316">
        <v>6</v>
      </c>
      <c r="S2316">
        <v>5</v>
      </c>
      <c r="T2316">
        <v>2006</v>
      </c>
      <c r="U2316">
        <v>2006</v>
      </c>
      <c r="V2316" t="s">
        <v>93</v>
      </c>
      <c r="W2316" t="s">
        <v>94</v>
      </c>
      <c r="X2316" t="s">
        <v>95</v>
      </c>
      <c r="Y2316" t="s">
        <v>95</v>
      </c>
      <c r="Z2316" t="s">
        <v>117</v>
      </c>
      <c r="AA2316">
        <v>0</v>
      </c>
      <c r="AB2316" t="s">
        <v>97</v>
      </c>
      <c r="AC2316" t="s">
        <v>98</v>
      </c>
      <c r="AD2316" t="s">
        <v>99</v>
      </c>
      <c r="AE2316" t="s">
        <v>97</v>
      </c>
      <c r="AF2316" t="s">
        <v>98</v>
      </c>
      <c r="AG2316" t="s">
        <v>100</v>
      </c>
      <c r="AH2316" t="s">
        <v>102</v>
      </c>
      <c r="AI2316">
        <v>0</v>
      </c>
      <c r="AJ2316" t="s">
        <v>102</v>
      </c>
      <c r="AK2316">
        <v>0</v>
      </c>
      <c r="AL2316">
        <v>738</v>
      </c>
      <c r="AM2316">
        <v>738</v>
      </c>
      <c r="AN2316" t="s">
        <v>103</v>
      </c>
      <c r="AO2316" t="s">
        <v>104</v>
      </c>
      <c r="AP2316" t="s">
        <v>105</v>
      </c>
      <c r="AQ2316" t="s">
        <v>106</v>
      </c>
      <c r="AR2316">
        <v>738</v>
      </c>
      <c r="AS2316">
        <v>757</v>
      </c>
      <c r="AT2316">
        <v>0</v>
      </c>
      <c r="AU2316">
        <v>1495</v>
      </c>
      <c r="AV2316">
        <v>0</v>
      </c>
      <c r="AW2316">
        <v>0</v>
      </c>
      <c r="AX2316">
        <v>2</v>
      </c>
      <c r="AY2316">
        <v>1</v>
      </c>
      <c r="AZ2316">
        <v>3</v>
      </c>
      <c r="BA2316">
        <v>1</v>
      </c>
      <c r="BB2316" t="s">
        <v>97</v>
      </c>
      <c r="BC2316">
        <v>7</v>
      </c>
      <c r="BD2316" t="s">
        <v>107</v>
      </c>
      <c r="BE2316">
        <v>1</v>
      </c>
      <c r="BF2316" t="s">
        <v>97</v>
      </c>
      <c r="BG2316" t="s">
        <v>108</v>
      </c>
      <c r="BH2316">
        <v>2006</v>
      </c>
      <c r="BI2316" t="s">
        <v>109</v>
      </c>
      <c r="BJ2316">
        <v>2</v>
      </c>
      <c r="BK2316">
        <v>440</v>
      </c>
      <c r="BL2316" t="s">
        <v>98</v>
      </c>
      <c r="BM2316" t="s">
        <v>98</v>
      </c>
      <c r="BN2316" t="s">
        <v>105</v>
      </c>
      <c r="BO2316">
        <v>100</v>
      </c>
      <c r="BP2316">
        <v>30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3</v>
      </c>
      <c r="BZ2316">
        <v>2007</v>
      </c>
      <c r="CA2316" t="s">
        <v>158</v>
      </c>
      <c r="CB2316" t="s">
        <v>159</v>
      </c>
      <c r="CC2316">
        <v>176489.659740359</v>
      </c>
    </row>
    <row r="2317" spans="1:81" x14ac:dyDescent="0.3">
      <c r="A2317">
        <v>2316</v>
      </c>
      <c r="B2317">
        <v>60</v>
      </c>
      <c r="C2317" t="s">
        <v>81</v>
      </c>
      <c r="D2317">
        <v>63</v>
      </c>
      <c r="E2317">
        <v>9729</v>
      </c>
      <c r="F2317" t="s">
        <v>82</v>
      </c>
      <c r="G2317" t="s">
        <v>83</v>
      </c>
      <c r="H2317" t="s">
        <v>120</v>
      </c>
      <c r="I2317" t="s">
        <v>85</v>
      </c>
      <c r="J2317" t="s">
        <v>86</v>
      </c>
      <c r="K2317" t="s">
        <v>87</v>
      </c>
      <c r="L2317" t="s">
        <v>88</v>
      </c>
      <c r="M2317" t="s">
        <v>193</v>
      </c>
      <c r="N2317" t="s">
        <v>90</v>
      </c>
      <c r="O2317" t="s">
        <v>90</v>
      </c>
      <c r="P2317" t="s">
        <v>91</v>
      </c>
      <c r="Q2317" t="s">
        <v>92</v>
      </c>
      <c r="R2317">
        <v>6</v>
      </c>
      <c r="S2317">
        <v>5</v>
      </c>
      <c r="T2317">
        <v>2006</v>
      </c>
      <c r="U2317">
        <v>2007</v>
      </c>
      <c r="V2317" t="s">
        <v>93</v>
      </c>
      <c r="W2317" t="s">
        <v>94</v>
      </c>
      <c r="X2317" t="s">
        <v>95</v>
      </c>
      <c r="Y2317" t="s">
        <v>95</v>
      </c>
      <c r="Z2317" t="s">
        <v>117</v>
      </c>
      <c r="AA2317">
        <v>0</v>
      </c>
      <c r="AB2317" t="s">
        <v>97</v>
      </c>
      <c r="AC2317" t="s">
        <v>98</v>
      </c>
      <c r="AD2317" t="s">
        <v>99</v>
      </c>
      <c r="AE2317" t="s">
        <v>97</v>
      </c>
      <c r="AF2317" t="s">
        <v>98</v>
      </c>
      <c r="AG2317" t="s">
        <v>100</v>
      </c>
      <c r="AH2317" t="s">
        <v>102</v>
      </c>
      <c r="AI2317">
        <v>0</v>
      </c>
      <c r="AJ2317" t="s">
        <v>102</v>
      </c>
      <c r="AK2317">
        <v>0</v>
      </c>
      <c r="AL2317">
        <v>698</v>
      </c>
      <c r="AM2317">
        <v>698</v>
      </c>
      <c r="AN2317" t="s">
        <v>103</v>
      </c>
      <c r="AO2317" t="s">
        <v>104</v>
      </c>
      <c r="AP2317" t="s">
        <v>105</v>
      </c>
      <c r="AQ2317" t="s">
        <v>106</v>
      </c>
      <c r="AR2317">
        <v>698</v>
      </c>
      <c r="AS2317">
        <v>1048</v>
      </c>
      <c r="AT2317">
        <v>0</v>
      </c>
      <c r="AU2317">
        <v>1746</v>
      </c>
      <c r="AV2317">
        <v>1</v>
      </c>
      <c r="AW2317">
        <v>0</v>
      </c>
      <c r="AX2317">
        <v>2</v>
      </c>
      <c r="AY2317">
        <v>1</v>
      </c>
      <c r="AZ2317">
        <v>3</v>
      </c>
      <c r="BA2317">
        <v>1</v>
      </c>
      <c r="BB2317" t="s">
        <v>97</v>
      </c>
      <c r="BC2317">
        <v>6</v>
      </c>
      <c r="BD2317" t="s">
        <v>107</v>
      </c>
      <c r="BE2317">
        <v>1</v>
      </c>
      <c r="BF2317" t="s">
        <v>97</v>
      </c>
      <c r="BG2317" t="s">
        <v>156</v>
      </c>
      <c r="BH2317">
        <v>2007</v>
      </c>
      <c r="BI2317" t="s">
        <v>102</v>
      </c>
      <c r="BJ2317">
        <v>3</v>
      </c>
      <c r="BK2317">
        <v>350</v>
      </c>
      <c r="BL2317" t="s">
        <v>98</v>
      </c>
      <c r="BM2317" t="s">
        <v>98</v>
      </c>
      <c r="BN2317" t="s">
        <v>105</v>
      </c>
      <c r="BO2317">
        <v>0</v>
      </c>
      <c r="BP2317">
        <v>34</v>
      </c>
      <c r="BQ2317">
        <v>0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6</v>
      </c>
      <c r="BZ2317">
        <v>2007</v>
      </c>
      <c r="CA2317" t="s">
        <v>158</v>
      </c>
      <c r="CB2317" t="s">
        <v>159</v>
      </c>
      <c r="CC2317">
        <v>181520.466841293</v>
      </c>
    </row>
    <row r="2318" spans="1:81" x14ac:dyDescent="0.3">
      <c r="A2318">
        <v>2317</v>
      </c>
      <c r="B2318">
        <v>20</v>
      </c>
      <c r="C2318" t="s">
        <v>81</v>
      </c>
      <c r="D2318">
        <v>88</v>
      </c>
      <c r="E2318">
        <v>12216</v>
      </c>
      <c r="F2318" t="s">
        <v>82</v>
      </c>
      <c r="G2318" t="s">
        <v>83</v>
      </c>
      <c r="H2318" t="s">
        <v>120</v>
      </c>
      <c r="I2318" t="s">
        <v>85</v>
      </c>
      <c r="J2318" t="s">
        <v>86</v>
      </c>
      <c r="K2318" t="s">
        <v>122</v>
      </c>
      <c r="L2318" t="s">
        <v>88</v>
      </c>
      <c r="M2318" t="s">
        <v>193</v>
      </c>
      <c r="N2318" t="s">
        <v>90</v>
      </c>
      <c r="O2318" t="s">
        <v>90</v>
      </c>
      <c r="P2318" t="s">
        <v>91</v>
      </c>
      <c r="Q2318" t="s">
        <v>115</v>
      </c>
      <c r="R2318">
        <v>6</v>
      </c>
      <c r="S2318">
        <v>5</v>
      </c>
      <c r="T2318">
        <v>2005</v>
      </c>
      <c r="U2318">
        <v>2005</v>
      </c>
      <c r="V2318" t="s">
        <v>93</v>
      </c>
      <c r="W2318" t="s">
        <v>94</v>
      </c>
      <c r="X2318" t="s">
        <v>95</v>
      </c>
      <c r="Y2318" t="s">
        <v>95</v>
      </c>
      <c r="Z2318" t="s">
        <v>117</v>
      </c>
      <c r="AA2318">
        <v>0</v>
      </c>
      <c r="AB2318" t="s">
        <v>98</v>
      </c>
      <c r="AC2318" t="s">
        <v>98</v>
      </c>
      <c r="AD2318" t="s">
        <v>99</v>
      </c>
      <c r="AE2318" t="s">
        <v>97</v>
      </c>
      <c r="AF2318" t="s">
        <v>98</v>
      </c>
      <c r="AG2318" t="s">
        <v>130</v>
      </c>
      <c r="AH2318" t="s">
        <v>101</v>
      </c>
      <c r="AI2318">
        <v>918</v>
      </c>
      <c r="AJ2318" t="s">
        <v>102</v>
      </c>
      <c r="AK2318">
        <v>0</v>
      </c>
      <c r="AL2318">
        <v>408</v>
      </c>
      <c r="AM2318">
        <v>1326</v>
      </c>
      <c r="AN2318" t="s">
        <v>103</v>
      </c>
      <c r="AO2318" t="s">
        <v>104</v>
      </c>
      <c r="AP2318" t="s">
        <v>105</v>
      </c>
      <c r="AQ2318" t="s">
        <v>106</v>
      </c>
      <c r="AR2318">
        <v>1326</v>
      </c>
      <c r="AS2318">
        <v>0</v>
      </c>
      <c r="AT2318">
        <v>0</v>
      </c>
      <c r="AU2318">
        <v>1326</v>
      </c>
      <c r="AV2318">
        <v>1</v>
      </c>
      <c r="AW2318">
        <v>0</v>
      </c>
      <c r="AX2318">
        <v>2</v>
      </c>
      <c r="AY2318">
        <v>0</v>
      </c>
      <c r="AZ2318">
        <v>3</v>
      </c>
      <c r="BA2318">
        <v>1</v>
      </c>
      <c r="BB2318" t="s">
        <v>97</v>
      </c>
      <c r="BC2318">
        <v>6</v>
      </c>
      <c r="BD2318" t="s">
        <v>107</v>
      </c>
      <c r="BE2318">
        <v>0</v>
      </c>
      <c r="BF2318" t="s">
        <v>83</v>
      </c>
      <c r="BG2318" t="s">
        <v>108</v>
      </c>
      <c r="BH2318">
        <v>2005</v>
      </c>
      <c r="BI2318" t="s">
        <v>157</v>
      </c>
      <c r="BJ2318">
        <v>2</v>
      </c>
      <c r="BK2318">
        <v>388</v>
      </c>
      <c r="BL2318" t="s">
        <v>98</v>
      </c>
      <c r="BM2318" t="s">
        <v>98</v>
      </c>
      <c r="BN2318" t="s">
        <v>105</v>
      </c>
      <c r="BO2318">
        <v>120</v>
      </c>
      <c r="BP2318">
        <v>23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135</v>
      </c>
      <c r="BX2318">
        <v>2000</v>
      </c>
      <c r="BY2318">
        <v>6</v>
      </c>
      <c r="BZ2318">
        <v>2007</v>
      </c>
      <c r="CA2318" t="s">
        <v>110</v>
      </c>
      <c r="CB2318" t="s">
        <v>111</v>
      </c>
      <c r="CC2318">
        <v>186414.97821472099</v>
      </c>
    </row>
    <row r="2319" spans="1:81" x14ac:dyDescent="0.3">
      <c r="A2319">
        <v>2318</v>
      </c>
      <c r="B2319">
        <v>60</v>
      </c>
      <c r="C2319" t="s">
        <v>81</v>
      </c>
      <c r="D2319">
        <v>72</v>
      </c>
      <c r="E2319">
        <v>8229</v>
      </c>
      <c r="F2319" t="s">
        <v>82</v>
      </c>
      <c r="G2319" t="s">
        <v>83</v>
      </c>
      <c r="H2319" t="s">
        <v>120</v>
      </c>
      <c r="I2319" t="s">
        <v>85</v>
      </c>
      <c r="J2319" t="s">
        <v>86</v>
      </c>
      <c r="K2319" t="s">
        <v>87</v>
      </c>
      <c r="L2319" t="s">
        <v>88</v>
      </c>
      <c r="M2319" t="s">
        <v>193</v>
      </c>
      <c r="N2319" t="s">
        <v>90</v>
      </c>
      <c r="O2319" t="s">
        <v>90</v>
      </c>
      <c r="P2319" t="s">
        <v>91</v>
      </c>
      <c r="Q2319" t="s">
        <v>92</v>
      </c>
      <c r="R2319">
        <v>6</v>
      </c>
      <c r="S2319">
        <v>5</v>
      </c>
      <c r="T2319">
        <v>2007</v>
      </c>
      <c r="U2319">
        <v>2007</v>
      </c>
      <c r="V2319" t="s">
        <v>93</v>
      </c>
      <c r="W2319" t="s">
        <v>94</v>
      </c>
      <c r="X2319" t="s">
        <v>95</v>
      </c>
      <c r="Y2319" t="s">
        <v>95</v>
      </c>
      <c r="Z2319" t="s">
        <v>137</v>
      </c>
      <c r="AA2319">
        <v>22</v>
      </c>
      <c r="AB2319" t="s">
        <v>97</v>
      </c>
      <c r="AC2319" t="s">
        <v>98</v>
      </c>
      <c r="AD2319" t="s">
        <v>99</v>
      </c>
      <c r="AE2319" t="s">
        <v>97</v>
      </c>
      <c r="AF2319" t="s">
        <v>98</v>
      </c>
      <c r="AG2319" t="s">
        <v>130</v>
      </c>
      <c r="AH2319" t="s">
        <v>102</v>
      </c>
      <c r="AI2319">
        <v>0</v>
      </c>
      <c r="AJ2319" t="s">
        <v>102</v>
      </c>
      <c r="AK2319">
        <v>0</v>
      </c>
      <c r="AL2319">
        <v>752</v>
      </c>
      <c r="AM2319">
        <v>752</v>
      </c>
      <c r="AN2319" t="s">
        <v>103</v>
      </c>
      <c r="AO2319" t="s">
        <v>104</v>
      </c>
      <c r="AP2319" t="s">
        <v>105</v>
      </c>
      <c r="AQ2319" t="s">
        <v>106</v>
      </c>
      <c r="AR2319">
        <v>752</v>
      </c>
      <c r="AS2319">
        <v>752</v>
      </c>
      <c r="AT2319">
        <v>0</v>
      </c>
      <c r="AU2319">
        <v>1504</v>
      </c>
      <c r="AV2319">
        <v>0</v>
      </c>
      <c r="AW2319">
        <v>0</v>
      </c>
      <c r="AX2319">
        <v>2</v>
      </c>
      <c r="AY2319">
        <v>1</v>
      </c>
      <c r="AZ2319">
        <v>3</v>
      </c>
      <c r="BA2319">
        <v>1</v>
      </c>
      <c r="BB2319" t="s">
        <v>97</v>
      </c>
      <c r="BC2319">
        <v>6</v>
      </c>
      <c r="BD2319" t="s">
        <v>107</v>
      </c>
      <c r="BE2319">
        <v>0</v>
      </c>
      <c r="BF2319" t="s">
        <v>83</v>
      </c>
      <c r="BG2319" t="s">
        <v>108</v>
      </c>
      <c r="BH2319">
        <v>2007</v>
      </c>
      <c r="BI2319" t="s">
        <v>157</v>
      </c>
      <c r="BJ2319">
        <v>2</v>
      </c>
      <c r="BK2319">
        <v>440</v>
      </c>
      <c r="BL2319" t="s">
        <v>98</v>
      </c>
      <c r="BM2319" t="s">
        <v>98</v>
      </c>
      <c r="BN2319" t="s">
        <v>105</v>
      </c>
      <c r="BO2319">
        <v>100</v>
      </c>
      <c r="BP2319">
        <v>32</v>
      </c>
      <c r="BQ2319">
        <v>0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12</v>
      </c>
      <c r="BZ2319">
        <v>2007</v>
      </c>
      <c r="CA2319" t="s">
        <v>158</v>
      </c>
      <c r="CB2319" t="s">
        <v>159</v>
      </c>
      <c r="CC2319">
        <v>185197.76463970501</v>
      </c>
    </row>
    <row r="2320" spans="1:81" x14ac:dyDescent="0.3">
      <c r="A2320">
        <v>2319</v>
      </c>
      <c r="B2320">
        <v>60</v>
      </c>
      <c r="C2320" t="s">
        <v>81</v>
      </c>
      <c r="D2320">
        <v>64</v>
      </c>
      <c r="E2320">
        <v>7713</v>
      </c>
      <c r="F2320" t="s">
        <v>82</v>
      </c>
      <c r="G2320" t="s">
        <v>83</v>
      </c>
      <c r="H2320" t="s">
        <v>84</v>
      </c>
      <c r="I2320" t="s">
        <v>85</v>
      </c>
      <c r="J2320" t="s">
        <v>86</v>
      </c>
      <c r="K2320" t="s">
        <v>87</v>
      </c>
      <c r="L2320" t="s">
        <v>88</v>
      </c>
      <c r="M2320" t="s">
        <v>193</v>
      </c>
      <c r="N2320" t="s">
        <v>90</v>
      </c>
      <c r="O2320" t="s">
        <v>90</v>
      </c>
      <c r="P2320" t="s">
        <v>91</v>
      </c>
      <c r="Q2320" t="s">
        <v>92</v>
      </c>
      <c r="R2320">
        <v>7</v>
      </c>
      <c r="S2320">
        <v>5</v>
      </c>
      <c r="T2320">
        <v>2007</v>
      </c>
      <c r="U2320">
        <v>2007</v>
      </c>
      <c r="V2320" t="s">
        <v>93</v>
      </c>
      <c r="W2320" t="s">
        <v>94</v>
      </c>
      <c r="X2320" t="s">
        <v>95</v>
      </c>
      <c r="Y2320" t="s">
        <v>95</v>
      </c>
      <c r="Z2320" t="s">
        <v>137</v>
      </c>
      <c r="AA2320">
        <v>16</v>
      </c>
      <c r="AB2320" t="s">
        <v>97</v>
      </c>
      <c r="AC2320" t="s">
        <v>98</v>
      </c>
      <c r="AD2320" t="s">
        <v>99</v>
      </c>
      <c r="AE2320" t="s">
        <v>97</v>
      </c>
      <c r="AF2320" t="s">
        <v>98</v>
      </c>
      <c r="AG2320" t="s">
        <v>100</v>
      </c>
      <c r="AH2320" t="s">
        <v>102</v>
      </c>
      <c r="AI2320">
        <v>0</v>
      </c>
      <c r="AJ2320" t="s">
        <v>102</v>
      </c>
      <c r="AK2320">
        <v>0</v>
      </c>
      <c r="AL2320">
        <v>728</v>
      </c>
      <c r="AM2320">
        <v>728</v>
      </c>
      <c r="AN2320" t="s">
        <v>103</v>
      </c>
      <c r="AO2320" t="s">
        <v>104</v>
      </c>
      <c r="AP2320" t="s">
        <v>105</v>
      </c>
      <c r="AQ2320" t="s">
        <v>106</v>
      </c>
      <c r="AR2320">
        <v>728</v>
      </c>
      <c r="AS2320">
        <v>728</v>
      </c>
      <c r="AT2320">
        <v>0</v>
      </c>
      <c r="AU2320">
        <v>1456</v>
      </c>
      <c r="AV2320">
        <v>0</v>
      </c>
      <c r="AW2320">
        <v>0</v>
      </c>
      <c r="AX2320">
        <v>2</v>
      </c>
      <c r="AY2320">
        <v>1</v>
      </c>
      <c r="AZ2320">
        <v>3</v>
      </c>
      <c r="BA2320">
        <v>1</v>
      </c>
      <c r="BB2320" t="s">
        <v>97</v>
      </c>
      <c r="BC2320">
        <v>7</v>
      </c>
      <c r="BD2320" t="s">
        <v>107</v>
      </c>
      <c r="BE2320">
        <v>0</v>
      </c>
      <c r="BF2320" t="s">
        <v>83</v>
      </c>
      <c r="BG2320" t="s">
        <v>108</v>
      </c>
      <c r="BH2320">
        <v>2007</v>
      </c>
      <c r="BI2320" t="s">
        <v>157</v>
      </c>
      <c r="BJ2320">
        <v>2</v>
      </c>
      <c r="BK2320">
        <v>400</v>
      </c>
      <c r="BL2320" t="s">
        <v>98</v>
      </c>
      <c r="BM2320" t="s">
        <v>98</v>
      </c>
      <c r="BN2320" t="s">
        <v>105</v>
      </c>
      <c r="BO2320">
        <v>100</v>
      </c>
      <c r="BP2320">
        <v>24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7</v>
      </c>
      <c r="BZ2320">
        <v>2007</v>
      </c>
      <c r="CA2320" t="s">
        <v>158</v>
      </c>
      <c r="CB2320" t="s">
        <v>159</v>
      </c>
      <c r="CC2320">
        <v>178657.794083741</v>
      </c>
    </row>
    <row r="2321" spans="1:81" x14ac:dyDescent="0.3">
      <c r="A2321">
        <v>2320</v>
      </c>
      <c r="B2321">
        <v>20</v>
      </c>
      <c r="C2321" t="s">
        <v>81</v>
      </c>
      <c r="D2321">
        <v>64</v>
      </c>
      <c r="E2321">
        <v>7697</v>
      </c>
      <c r="F2321" t="s">
        <v>82</v>
      </c>
      <c r="G2321" t="s">
        <v>83</v>
      </c>
      <c r="H2321" t="s">
        <v>84</v>
      </c>
      <c r="I2321" t="s">
        <v>85</v>
      </c>
      <c r="J2321" t="s">
        <v>86</v>
      </c>
      <c r="K2321" t="s">
        <v>87</v>
      </c>
      <c r="L2321" t="s">
        <v>88</v>
      </c>
      <c r="M2321" t="s">
        <v>193</v>
      </c>
      <c r="N2321" t="s">
        <v>90</v>
      </c>
      <c r="O2321" t="s">
        <v>90</v>
      </c>
      <c r="P2321" t="s">
        <v>91</v>
      </c>
      <c r="Q2321" t="s">
        <v>115</v>
      </c>
      <c r="R2321">
        <v>7</v>
      </c>
      <c r="S2321">
        <v>6</v>
      </c>
      <c r="T2321">
        <v>2007</v>
      </c>
      <c r="U2321">
        <v>2007</v>
      </c>
      <c r="V2321" t="s">
        <v>93</v>
      </c>
      <c r="W2321" t="s">
        <v>94</v>
      </c>
      <c r="X2321" t="s">
        <v>95</v>
      </c>
      <c r="Y2321" t="s">
        <v>95</v>
      </c>
      <c r="Z2321" t="s">
        <v>96</v>
      </c>
      <c r="AA2321">
        <v>0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102</v>
      </c>
      <c r="AI2321">
        <v>0</v>
      </c>
      <c r="AJ2321" t="s">
        <v>102</v>
      </c>
      <c r="AK2321">
        <v>0</v>
      </c>
      <c r="AL2321">
        <v>1246</v>
      </c>
      <c r="AM2321">
        <v>1246</v>
      </c>
      <c r="AN2321" t="s">
        <v>103</v>
      </c>
      <c r="AO2321" t="s">
        <v>104</v>
      </c>
      <c r="AP2321" t="s">
        <v>105</v>
      </c>
      <c r="AQ2321" t="s">
        <v>106</v>
      </c>
      <c r="AR2321">
        <v>1258</v>
      </c>
      <c r="AS2321">
        <v>0</v>
      </c>
      <c r="AT2321">
        <v>0</v>
      </c>
      <c r="AU2321">
        <v>1258</v>
      </c>
      <c r="AV2321">
        <v>0</v>
      </c>
      <c r="AW2321">
        <v>0</v>
      </c>
      <c r="AX2321">
        <v>2</v>
      </c>
      <c r="AY2321">
        <v>0</v>
      </c>
      <c r="AZ2321">
        <v>3</v>
      </c>
      <c r="BA2321">
        <v>1</v>
      </c>
      <c r="BB2321" t="s">
        <v>97</v>
      </c>
      <c r="BC2321">
        <v>6</v>
      </c>
      <c r="BD2321" t="s">
        <v>107</v>
      </c>
      <c r="BE2321">
        <v>0</v>
      </c>
      <c r="BF2321" t="s">
        <v>83</v>
      </c>
      <c r="BG2321" t="s">
        <v>108</v>
      </c>
      <c r="BH2321">
        <v>2007</v>
      </c>
      <c r="BI2321" t="s">
        <v>109</v>
      </c>
      <c r="BJ2321">
        <v>2</v>
      </c>
      <c r="BK2321">
        <v>462</v>
      </c>
      <c r="BL2321" t="s">
        <v>98</v>
      </c>
      <c r="BM2321" t="s">
        <v>98</v>
      </c>
      <c r="BN2321" t="s">
        <v>105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83</v>
      </c>
      <c r="BW2321" t="s">
        <v>83</v>
      </c>
      <c r="BX2321">
        <v>0</v>
      </c>
      <c r="BY2321">
        <v>8</v>
      </c>
      <c r="BZ2321">
        <v>2007</v>
      </c>
      <c r="CA2321" t="s">
        <v>158</v>
      </c>
      <c r="CB2321" t="s">
        <v>159</v>
      </c>
      <c r="CC2321">
        <v>179731.198023759</v>
      </c>
    </row>
    <row r="2322" spans="1:81" x14ac:dyDescent="0.3">
      <c r="A2322">
        <v>2321</v>
      </c>
      <c r="B2322">
        <v>120</v>
      </c>
      <c r="C2322" t="s">
        <v>81</v>
      </c>
      <c r="D2322" t="s">
        <v>83</v>
      </c>
      <c r="E2322">
        <v>3621</v>
      </c>
      <c r="F2322" t="s">
        <v>82</v>
      </c>
      <c r="G2322" t="s">
        <v>83</v>
      </c>
      <c r="H2322" t="s">
        <v>84</v>
      </c>
      <c r="I2322" t="s">
        <v>85</v>
      </c>
      <c r="J2322" t="s">
        <v>86</v>
      </c>
      <c r="K2322" t="s">
        <v>87</v>
      </c>
      <c r="L2322" t="s">
        <v>88</v>
      </c>
      <c r="M2322" t="s">
        <v>227</v>
      </c>
      <c r="N2322" t="s">
        <v>90</v>
      </c>
      <c r="O2322" t="s">
        <v>90</v>
      </c>
      <c r="P2322" t="s">
        <v>179</v>
      </c>
      <c r="Q2322" t="s">
        <v>115</v>
      </c>
      <c r="R2322">
        <v>8</v>
      </c>
      <c r="S2322">
        <v>5</v>
      </c>
      <c r="T2322">
        <v>2003</v>
      </c>
      <c r="U2322">
        <v>2003</v>
      </c>
      <c r="V2322" t="s">
        <v>152</v>
      </c>
      <c r="W2322" t="s">
        <v>94</v>
      </c>
      <c r="X2322" t="s">
        <v>95</v>
      </c>
      <c r="Y2322" t="s">
        <v>95</v>
      </c>
      <c r="Z2322" t="s">
        <v>96</v>
      </c>
      <c r="AA2322">
        <v>72</v>
      </c>
      <c r="AB2322" t="s">
        <v>97</v>
      </c>
      <c r="AC2322" t="s">
        <v>98</v>
      </c>
      <c r="AD2322" t="s">
        <v>99</v>
      </c>
      <c r="AE2322" t="s">
        <v>97</v>
      </c>
      <c r="AF2322" t="s">
        <v>98</v>
      </c>
      <c r="AG2322" t="s">
        <v>97</v>
      </c>
      <c r="AH2322" t="s">
        <v>101</v>
      </c>
      <c r="AI2322">
        <v>1084</v>
      </c>
      <c r="AJ2322" t="s">
        <v>102</v>
      </c>
      <c r="AK2322">
        <v>0</v>
      </c>
      <c r="AL2322">
        <v>322</v>
      </c>
      <c r="AM2322">
        <v>1406</v>
      </c>
      <c r="AN2322" t="s">
        <v>103</v>
      </c>
      <c r="AO2322" t="s">
        <v>104</v>
      </c>
      <c r="AP2322" t="s">
        <v>105</v>
      </c>
      <c r="AQ2322" t="s">
        <v>106</v>
      </c>
      <c r="AR2322">
        <v>1589</v>
      </c>
      <c r="AS2322">
        <v>0</v>
      </c>
      <c r="AT2322">
        <v>0</v>
      </c>
      <c r="AU2322">
        <v>1589</v>
      </c>
      <c r="AV2322">
        <v>1</v>
      </c>
      <c r="AW2322">
        <v>0</v>
      </c>
      <c r="AX2322">
        <v>2</v>
      </c>
      <c r="AY2322">
        <v>0</v>
      </c>
      <c r="AZ2322">
        <v>2</v>
      </c>
      <c r="BA2322">
        <v>1</v>
      </c>
      <c r="BB2322" t="s">
        <v>97</v>
      </c>
      <c r="BC2322">
        <v>7</v>
      </c>
      <c r="BD2322" t="s">
        <v>107</v>
      </c>
      <c r="BE2322">
        <v>1</v>
      </c>
      <c r="BF2322" t="s">
        <v>98</v>
      </c>
      <c r="BG2322" t="s">
        <v>108</v>
      </c>
      <c r="BH2322">
        <v>2003</v>
      </c>
      <c r="BI2322" t="s">
        <v>157</v>
      </c>
      <c r="BJ2322">
        <v>3</v>
      </c>
      <c r="BK2322">
        <v>630</v>
      </c>
      <c r="BL2322" t="s">
        <v>98</v>
      </c>
      <c r="BM2322" t="s">
        <v>98</v>
      </c>
      <c r="BN2322" t="s">
        <v>105</v>
      </c>
      <c r="BO2322">
        <v>143</v>
      </c>
      <c r="BP2322">
        <v>20</v>
      </c>
      <c r="BQ2322">
        <v>0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11</v>
      </c>
      <c r="BZ2322">
        <v>2007</v>
      </c>
      <c r="CA2322" t="s">
        <v>110</v>
      </c>
      <c r="CB2322" t="s">
        <v>111</v>
      </c>
      <c r="CC2322">
        <v>161748.27131707399</v>
      </c>
    </row>
    <row r="2323" spans="1:81" x14ac:dyDescent="0.3">
      <c r="A2323">
        <v>2322</v>
      </c>
      <c r="B2323">
        <v>20</v>
      </c>
      <c r="C2323" t="s">
        <v>81</v>
      </c>
      <c r="D2323">
        <v>53</v>
      </c>
      <c r="E2323">
        <v>3710</v>
      </c>
      <c r="F2323" t="s">
        <v>82</v>
      </c>
      <c r="G2323" t="s">
        <v>83</v>
      </c>
      <c r="H2323" t="s">
        <v>84</v>
      </c>
      <c r="I2323" t="s">
        <v>85</v>
      </c>
      <c r="J2323" t="s">
        <v>86</v>
      </c>
      <c r="K2323" t="s">
        <v>87</v>
      </c>
      <c r="L2323" t="s">
        <v>88</v>
      </c>
      <c r="M2323" t="s">
        <v>227</v>
      </c>
      <c r="N2323" t="s">
        <v>90</v>
      </c>
      <c r="O2323" t="s">
        <v>90</v>
      </c>
      <c r="P2323" t="s">
        <v>91</v>
      </c>
      <c r="Q2323" t="s">
        <v>115</v>
      </c>
      <c r="R2323">
        <v>7</v>
      </c>
      <c r="S2323">
        <v>5</v>
      </c>
      <c r="T2323">
        <v>2007</v>
      </c>
      <c r="U2323">
        <v>2007</v>
      </c>
      <c r="V2323" t="s">
        <v>93</v>
      </c>
      <c r="W2323" t="s">
        <v>94</v>
      </c>
      <c r="X2323" t="s">
        <v>95</v>
      </c>
      <c r="Y2323" t="s">
        <v>95</v>
      </c>
      <c r="Z2323" t="s">
        <v>96</v>
      </c>
      <c r="AA2323">
        <v>16</v>
      </c>
      <c r="AB2323" t="s">
        <v>97</v>
      </c>
      <c r="AC2323" t="s">
        <v>98</v>
      </c>
      <c r="AD2323" t="s">
        <v>99</v>
      </c>
      <c r="AE2323" t="s">
        <v>97</v>
      </c>
      <c r="AF2323" t="s">
        <v>98</v>
      </c>
      <c r="AG2323" t="s">
        <v>130</v>
      </c>
      <c r="AH2323" t="s">
        <v>102</v>
      </c>
      <c r="AI2323">
        <v>0</v>
      </c>
      <c r="AJ2323" t="s">
        <v>102</v>
      </c>
      <c r="AK2323">
        <v>0</v>
      </c>
      <c r="AL2323">
        <v>1266</v>
      </c>
      <c r="AM2323">
        <v>1266</v>
      </c>
      <c r="AN2323" t="s">
        <v>103</v>
      </c>
      <c r="AO2323" t="s">
        <v>104</v>
      </c>
      <c r="AP2323" t="s">
        <v>105</v>
      </c>
      <c r="AQ2323" t="s">
        <v>106</v>
      </c>
      <c r="AR2323">
        <v>1266</v>
      </c>
      <c r="AS2323">
        <v>0</v>
      </c>
      <c r="AT2323">
        <v>0</v>
      </c>
      <c r="AU2323">
        <v>1266</v>
      </c>
      <c r="AV2323">
        <v>0</v>
      </c>
      <c r="AW2323">
        <v>0</v>
      </c>
      <c r="AX2323">
        <v>2</v>
      </c>
      <c r="AY2323">
        <v>0</v>
      </c>
      <c r="AZ2323">
        <v>2</v>
      </c>
      <c r="BA2323">
        <v>1</v>
      </c>
      <c r="BB2323" t="s">
        <v>97</v>
      </c>
      <c r="BC2323">
        <v>6</v>
      </c>
      <c r="BD2323" t="s">
        <v>107</v>
      </c>
      <c r="BE2323">
        <v>1</v>
      </c>
      <c r="BF2323" t="s">
        <v>97</v>
      </c>
      <c r="BG2323" t="s">
        <v>108</v>
      </c>
      <c r="BH2323">
        <v>2007</v>
      </c>
      <c r="BI2323" t="s">
        <v>157</v>
      </c>
      <c r="BJ2323">
        <v>2</v>
      </c>
      <c r="BK2323">
        <v>388</v>
      </c>
      <c r="BL2323" t="s">
        <v>98</v>
      </c>
      <c r="BM2323" t="s">
        <v>98</v>
      </c>
      <c r="BN2323" t="s">
        <v>105</v>
      </c>
      <c r="BO2323">
        <v>100</v>
      </c>
      <c r="BP2323">
        <v>16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83</v>
      </c>
      <c r="BW2323" t="s">
        <v>83</v>
      </c>
      <c r="BX2323">
        <v>0</v>
      </c>
      <c r="BY2323">
        <v>8</v>
      </c>
      <c r="BZ2323">
        <v>2007</v>
      </c>
      <c r="CA2323" t="s">
        <v>158</v>
      </c>
      <c r="CB2323" t="s">
        <v>159</v>
      </c>
      <c r="CC2323">
        <v>158608.74906932199</v>
      </c>
    </row>
    <row r="2324" spans="1:81" x14ac:dyDescent="0.3">
      <c r="A2324">
        <v>2323</v>
      </c>
      <c r="B2324">
        <v>80</v>
      </c>
      <c r="C2324" t="s">
        <v>81</v>
      </c>
      <c r="D2324">
        <v>65</v>
      </c>
      <c r="E2324">
        <v>16219</v>
      </c>
      <c r="F2324" t="s">
        <v>82</v>
      </c>
      <c r="G2324" t="s">
        <v>83</v>
      </c>
      <c r="H2324" t="s">
        <v>160</v>
      </c>
      <c r="I2324" t="s">
        <v>85</v>
      </c>
      <c r="J2324" t="s">
        <v>86</v>
      </c>
      <c r="K2324" t="s">
        <v>87</v>
      </c>
      <c r="L2324" t="s">
        <v>88</v>
      </c>
      <c r="M2324" t="s">
        <v>193</v>
      </c>
      <c r="N2324" t="s">
        <v>90</v>
      </c>
      <c r="O2324" t="s">
        <v>90</v>
      </c>
      <c r="P2324" t="s">
        <v>91</v>
      </c>
      <c r="Q2324" t="s">
        <v>197</v>
      </c>
      <c r="R2324">
        <v>7</v>
      </c>
      <c r="S2324">
        <v>5</v>
      </c>
      <c r="T2324">
        <v>2004</v>
      </c>
      <c r="U2324">
        <v>2005</v>
      </c>
      <c r="V2324" t="s">
        <v>93</v>
      </c>
      <c r="W2324" t="s">
        <v>94</v>
      </c>
      <c r="X2324" t="s">
        <v>95</v>
      </c>
      <c r="Y2324" t="s">
        <v>95</v>
      </c>
      <c r="Z2324" t="s">
        <v>117</v>
      </c>
      <c r="AA2324">
        <v>0</v>
      </c>
      <c r="AB2324" t="s">
        <v>97</v>
      </c>
      <c r="AC2324" t="s">
        <v>98</v>
      </c>
      <c r="AD2324" t="s">
        <v>99</v>
      </c>
      <c r="AE2324" t="s">
        <v>97</v>
      </c>
      <c r="AF2324" t="s">
        <v>98</v>
      </c>
      <c r="AG2324" t="s">
        <v>97</v>
      </c>
      <c r="AH2324" t="s">
        <v>101</v>
      </c>
      <c r="AI2324">
        <v>779</v>
      </c>
      <c r="AJ2324" t="s">
        <v>102</v>
      </c>
      <c r="AK2324">
        <v>0</v>
      </c>
      <c r="AL2324">
        <v>56</v>
      </c>
      <c r="AM2324">
        <v>835</v>
      </c>
      <c r="AN2324" t="s">
        <v>103</v>
      </c>
      <c r="AO2324" t="s">
        <v>104</v>
      </c>
      <c r="AP2324" t="s">
        <v>105</v>
      </c>
      <c r="AQ2324" t="s">
        <v>106</v>
      </c>
      <c r="AR2324">
        <v>1119</v>
      </c>
      <c r="AS2324">
        <v>0</v>
      </c>
      <c r="AT2324">
        <v>0</v>
      </c>
      <c r="AU2324">
        <v>1119</v>
      </c>
      <c r="AV2324">
        <v>1</v>
      </c>
      <c r="AW2324">
        <v>0</v>
      </c>
      <c r="AX2324">
        <v>2</v>
      </c>
      <c r="AY2324">
        <v>0</v>
      </c>
      <c r="AZ2324">
        <v>2</v>
      </c>
      <c r="BA2324">
        <v>1</v>
      </c>
      <c r="BB2324" t="s">
        <v>97</v>
      </c>
      <c r="BC2324">
        <v>5</v>
      </c>
      <c r="BD2324" t="s">
        <v>107</v>
      </c>
      <c r="BE2324">
        <v>0</v>
      </c>
      <c r="BF2324" t="s">
        <v>83</v>
      </c>
      <c r="BG2324" t="s">
        <v>108</v>
      </c>
      <c r="BH2324">
        <v>2004</v>
      </c>
      <c r="BI2324" t="s">
        <v>157</v>
      </c>
      <c r="BJ2324">
        <v>2</v>
      </c>
      <c r="BK2324">
        <v>437</v>
      </c>
      <c r="BL2324" t="s">
        <v>98</v>
      </c>
      <c r="BM2324" t="s">
        <v>98</v>
      </c>
      <c r="BN2324" t="s">
        <v>105</v>
      </c>
      <c r="BO2324">
        <v>100</v>
      </c>
      <c r="BP2324">
        <v>24</v>
      </c>
      <c r="BQ2324">
        <v>0</v>
      </c>
      <c r="BR2324">
        <v>0</v>
      </c>
      <c r="BS2324">
        <v>0</v>
      </c>
      <c r="BT2324">
        <v>0</v>
      </c>
      <c r="BU2324" t="s">
        <v>83</v>
      </c>
      <c r="BV2324" t="s">
        <v>83</v>
      </c>
      <c r="BW2324" t="s">
        <v>83</v>
      </c>
      <c r="BX2324">
        <v>0</v>
      </c>
      <c r="BY2324">
        <v>4</v>
      </c>
      <c r="BZ2324">
        <v>2007</v>
      </c>
      <c r="CA2324" t="s">
        <v>110</v>
      </c>
      <c r="CB2324" t="s">
        <v>111</v>
      </c>
      <c r="CC2324">
        <v>178807.37055987801</v>
      </c>
    </row>
    <row r="2325" spans="1:81" x14ac:dyDescent="0.3">
      <c r="A2325">
        <v>2324</v>
      </c>
      <c r="B2325">
        <v>80</v>
      </c>
      <c r="C2325" t="s">
        <v>81</v>
      </c>
      <c r="D2325">
        <v>87</v>
      </c>
      <c r="E2325">
        <v>11084</v>
      </c>
      <c r="F2325" t="s">
        <v>82</v>
      </c>
      <c r="G2325" t="s">
        <v>83</v>
      </c>
      <c r="H2325" t="s">
        <v>120</v>
      </c>
      <c r="I2325" t="s">
        <v>85</v>
      </c>
      <c r="J2325" t="s">
        <v>86</v>
      </c>
      <c r="K2325" t="s">
        <v>122</v>
      </c>
      <c r="L2325" t="s">
        <v>88</v>
      </c>
      <c r="M2325" t="s">
        <v>193</v>
      </c>
      <c r="N2325" t="s">
        <v>90</v>
      </c>
      <c r="O2325" t="s">
        <v>90</v>
      </c>
      <c r="P2325" t="s">
        <v>91</v>
      </c>
      <c r="Q2325" t="s">
        <v>197</v>
      </c>
      <c r="R2325">
        <v>7</v>
      </c>
      <c r="S2325">
        <v>5</v>
      </c>
      <c r="T2325">
        <v>2004</v>
      </c>
      <c r="U2325">
        <v>2004</v>
      </c>
      <c r="V2325" t="s">
        <v>93</v>
      </c>
      <c r="W2325" t="s">
        <v>94</v>
      </c>
      <c r="X2325" t="s">
        <v>95</v>
      </c>
      <c r="Y2325" t="s">
        <v>95</v>
      </c>
      <c r="Z2325" t="s">
        <v>117</v>
      </c>
      <c r="AA2325">
        <v>0</v>
      </c>
      <c r="AB2325" t="s">
        <v>97</v>
      </c>
      <c r="AC2325" t="s">
        <v>98</v>
      </c>
      <c r="AD2325" t="s">
        <v>99</v>
      </c>
      <c r="AE2325" t="s">
        <v>97</v>
      </c>
      <c r="AF2325" t="s">
        <v>98</v>
      </c>
      <c r="AG2325" t="s">
        <v>100</v>
      </c>
      <c r="AH2325" t="s">
        <v>101</v>
      </c>
      <c r="AI2325">
        <v>192</v>
      </c>
      <c r="AJ2325" t="s">
        <v>102</v>
      </c>
      <c r="AK2325">
        <v>0</v>
      </c>
      <c r="AL2325">
        <v>192</v>
      </c>
      <c r="AM2325">
        <v>384</v>
      </c>
      <c r="AN2325" t="s">
        <v>103</v>
      </c>
      <c r="AO2325" t="s">
        <v>104</v>
      </c>
      <c r="AP2325" t="s">
        <v>105</v>
      </c>
      <c r="AQ2325" t="s">
        <v>106</v>
      </c>
      <c r="AR2325">
        <v>744</v>
      </c>
      <c r="AS2325">
        <v>630</v>
      </c>
      <c r="AT2325">
        <v>0</v>
      </c>
      <c r="AU2325">
        <v>1374</v>
      </c>
      <c r="AV2325">
        <v>1</v>
      </c>
      <c r="AW2325">
        <v>0</v>
      </c>
      <c r="AX2325">
        <v>2</v>
      </c>
      <c r="AY2325">
        <v>1</v>
      </c>
      <c r="AZ2325">
        <v>3</v>
      </c>
      <c r="BA2325">
        <v>1</v>
      </c>
      <c r="BB2325" t="s">
        <v>97</v>
      </c>
      <c r="BC2325">
        <v>8</v>
      </c>
      <c r="BD2325" t="s">
        <v>107</v>
      </c>
      <c r="BE2325">
        <v>1</v>
      </c>
      <c r="BF2325" t="s">
        <v>97</v>
      </c>
      <c r="BG2325" t="s">
        <v>156</v>
      </c>
      <c r="BH2325">
        <v>2004</v>
      </c>
      <c r="BI2325" t="s">
        <v>157</v>
      </c>
      <c r="BJ2325">
        <v>2</v>
      </c>
      <c r="BK2325">
        <v>400</v>
      </c>
      <c r="BL2325" t="s">
        <v>98</v>
      </c>
      <c r="BM2325" t="s">
        <v>98</v>
      </c>
      <c r="BN2325" t="s">
        <v>105</v>
      </c>
      <c r="BO2325">
        <v>100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83</v>
      </c>
      <c r="BW2325" t="s">
        <v>83</v>
      </c>
      <c r="BX2325">
        <v>0</v>
      </c>
      <c r="BY2325">
        <v>6</v>
      </c>
      <c r="BZ2325">
        <v>2007</v>
      </c>
      <c r="CA2325" t="s">
        <v>110</v>
      </c>
      <c r="CB2325" t="s">
        <v>219</v>
      </c>
      <c r="CC2325">
        <v>184187.15880389701</v>
      </c>
    </row>
    <row r="2326" spans="1:81" x14ac:dyDescent="0.3">
      <c r="A2326">
        <v>2325</v>
      </c>
      <c r="B2326">
        <v>20</v>
      </c>
      <c r="C2326" t="s">
        <v>81</v>
      </c>
      <c r="D2326">
        <v>59</v>
      </c>
      <c r="E2326">
        <v>10936</v>
      </c>
      <c r="F2326" t="s">
        <v>82</v>
      </c>
      <c r="G2326" t="s">
        <v>83</v>
      </c>
      <c r="H2326" t="s">
        <v>120</v>
      </c>
      <c r="I2326" t="s">
        <v>85</v>
      </c>
      <c r="J2326" t="s">
        <v>86</v>
      </c>
      <c r="K2326" t="s">
        <v>87</v>
      </c>
      <c r="L2326" t="s">
        <v>88</v>
      </c>
      <c r="M2326" t="s">
        <v>193</v>
      </c>
      <c r="N2326" t="s">
        <v>90</v>
      </c>
      <c r="O2326" t="s">
        <v>90</v>
      </c>
      <c r="P2326" t="s">
        <v>91</v>
      </c>
      <c r="Q2326" t="s">
        <v>115</v>
      </c>
      <c r="R2326">
        <v>7</v>
      </c>
      <c r="S2326">
        <v>5</v>
      </c>
      <c r="T2326">
        <v>2006</v>
      </c>
      <c r="U2326">
        <v>2006</v>
      </c>
      <c r="V2326" t="s">
        <v>93</v>
      </c>
      <c r="W2326" t="s">
        <v>94</v>
      </c>
      <c r="X2326" t="s">
        <v>95</v>
      </c>
      <c r="Y2326" t="s">
        <v>95</v>
      </c>
      <c r="Z2326" t="s">
        <v>117</v>
      </c>
      <c r="AA2326">
        <v>0</v>
      </c>
      <c r="AB2326" t="s">
        <v>97</v>
      </c>
      <c r="AC2326" t="s">
        <v>98</v>
      </c>
      <c r="AD2326" t="s">
        <v>99</v>
      </c>
      <c r="AE2326" t="s">
        <v>97</v>
      </c>
      <c r="AF2326" t="s">
        <v>98</v>
      </c>
      <c r="AG2326" t="s">
        <v>130</v>
      </c>
      <c r="AH2326" t="s">
        <v>102</v>
      </c>
      <c r="AI2326">
        <v>0</v>
      </c>
      <c r="AJ2326" t="s">
        <v>102</v>
      </c>
      <c r="AK2326">
        <v>0</v>
      </c>
      <c r="AL2326">
        <v>1510</v>
      </c>
      <c r="AM2326">
        <v>1510</v>
      </c>
      <c r="AN2326" t="s">
        <v>103</v>
      </c>
      <c r="AO2326" t="s">
        <v>104</v>
      </c>
      <c r="AP2326" t="s">
        <v>105</v>
      </c>
      <c r="AQ2326" t="s">
        <v>106</v>
      </c>
      <c r="AR2326">
        <v>1525</v>
      </c>
      <c r="AS2326">
        <v>0</v>
      </c>
      <c r="AT2326">
        <v>0</v>
      </c>
      <c r="AU2326">
        <v>1525</v>
      </c>
      <c r="AV2326">
        <v>0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97</v>
      </c>
      <c r="BC2326">
        <v>6</v>
      </c>
      <c r="BD2326" t="s">
        <v>107</v>
      </c>
      <c r="BE2326">
        <v>1</v>
      </c>
      <c r="BF2326" t="s">
        <v>97</v>
      </c>
      <c r="BG2326" t="s">
        <v>108</v>
      </c>
      <c r="BH2326">
        <v>2006</v>
      </c>
      <c r="BI2326" t="s">
        <v>109</v>
      </c>
      <c r="BJ2326">
        <v>2</v>
      </c>
      <c r="BK2326">
        <v>534</v>
      </c>
      <c r="BL2326" t="s">
        <v>98</v>
      </c>
      <c r="BM2326" t="s">
        <v>98</v>
      </c>
      <c r="BN2326" t="s">
        <v>105</v>
      </c>
      <c r="BO2326">
        <v>100</v>
      </c>
      <c r="BP2326">
        <v>18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4</v>
      </c>
      <c r="BZ2326">
        <v>2007</v>
      </c>
      <c r="CA2326" t="s">
        <v>158</v>
      </c>
      <c r="CB2326" t="s">
        <v>159</v>
      </c>
      <c r="CC2326">
        <v>181686.10402108001</v>
      </c>
    </row>
    <row r="2327" spans="1:81" x14ac:dyDescent="0.3">
      <c r="A2327">
        <v>2326</v>
      </c>
      <c r="B2327">
        <v>80</v>
      </c>
      <c r="C2327" t="s">
        <v>81</v>
      </c>
      <c r="D2327" t="s">
        <v>83</v>
      </c>
      <c r="E2327">
        <v>11950</v>
      </c>
      <c r="F2327" t="s">
        <v>82</v>
      </c>
      <c r="G2327" t="s">
        <v>83</v>
      </c>
      <c r="H2327" t="s">
        <v>120</v>
      </c>
      <c r="I2327" t="s">
        <v>85</v>
      </c>
      <c r="J2327" t="s">
        <v>86</v>
      </c>
      <c r="K2327" t="s">
        <v>122</v>
      </c>
      <c r="L2327" t="s">
        <v>88</v>
      </c>
      <c r="M2327" t="s">
        <v>193</v>
      </c>
      <c r="N2327" t="s">
        <v>90</v>
      </c>
      <c r="O2327" t="s">
        <v>90</v>
      </c>
      <c r="P2327" t="s">
        <v>91</v>
      </c>
      <c r="Q2327" t="s">
        <v>197</v>
      </c>
      <c r="R2327">
        <v>7</v>
      </c>
      <c r="S2327">
        <v>5</v>
      </c>
      <c r="T2327">
        <v>2003</v>
      </c>
      <c r="U2327">
        <v>2003</v>
      </c>
      <c r="V2327" t="s">
        <v>93</v>
      </c>
      <c r="W2327" t="s">
        <v>94</v>
      </c>
      <c r="X2327" t="s">
        <v>95</v>
      </c>
      <c r="Y2327" t="s">
        <v>95</v>
      </c>
      <c r="Z2327" t="s">
        <v>83</v>
      </c>
      <c r="AA2327" t="s">
        <v>83</v>
      </c>
      <c r="AB2327" t="s">
        <v>97</v>
      </c>
      <c r="AC2327" t="s">
        <v>98</v>
      </c>
      <c r="AD2327" t="s">
        <v>99</v>
      </c>
      <c r="AE2327" t="s">
        <v>97</v>
      </c>
      <c r="AF2327" t="s">
        <v>98</v>
      </c>
      <c r="AG2327" t="s">
        <v>100</v>
      </c>
      <c r="AH2327" t="s">
        <v>102</v>
      </c>
      <c r="AI2327">
        <v>0</v>
      </c>
      <c r="AJ2327" t="s">
        <v>102</v>
      </c>
      <c r="AK2327">
        <v>0</v>
      </c>
      <c r="AL2327">
        <v>384</v>
      </c>
      <c r="AM2327">
        <v>384</v>
      </c>
      <c r="AN2327" t="s">
        <v>103</v>
      </c>
      <c r="AO2327" t="s">
        <v>104</v>
      </c>
      <c r="AP2327" t="s">
        <v>105</v>
      </c>
      <c r="AQ2327" t="s">
        <v>106</v>
      </c>
      <c r="AR2327">
        <v>754</v>
      </c>
      <c r="AS2327">
        <v>640</v>
      </c>
      <c r="AT2327">
        <v>0</v>
      </c>
      <c r="AU2327">
        <v>1394</v>
      </c>
      <c r="AV2327">
        <v>0</v>
      </c>
      <c r="AW2327">
        <v>0</v>
      </c>
      <c r="AX2327">
        <v>2</v>
      </c>
      <c r="AY2327">
        <v>1</v>
      </c>
      <c r="AZ2327">
        <v>3</v>
      </c>
      <c r="BA2327">
        <v>1</v>
      </c>
      <c r="BB2327" t="s">
        <v>97</v>
      </c>
      <c r="BC2327">
        <v>7</v>
      </c>
      <c r="BD2327" t="s">
        <v>107</v>
      </c>
      <c r="BE2327">
        <v>1</v>
      </c>
      <c r="BF2327" t="s">
        <v>98</v>
      </c>
      <c r="BG2327" t="s">
        <v>156</v>
      </c>
      <c r="BH2327">
        <v>2003</v>
      </c>
      <c r="BI2327" t="s">
        <v>157</v>
      </c>
      <c r="BJ2327">
        <v>2</v>
      </c>
      <c r="BK2327">
        <v>400</v>
      </c>
      <c r="BL2327" t="s">
        <v>98</v>
      </c>
      <c r="BM2327" t="s">
        <v>98</v>
      </c>
      <c r="BN2327" t="s">
        <v>105</v>
      </c>
      <c r="BO2327">
        <v>100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10</v>
      </c>
      <c r="BZ2327">
        <v>2007</v>
      </c>
      <c r="CA2327" t="s">
        <v>110</v>
      </c>
      <c r="CB2327" t="s">
        <v>111</v>
      </c>
      <c r="CC2327">
        <v>190311.050228337</v>
      </c>
    </row>
    <row r="2328" spans="1:81" x14ac:dyDescent="0.3">
      <c r="A2328">
        <v>2327</v>
      </c>
      <c r="B2328">
        <v>60</v>
      </c>
      <c r="C2328" t="s">
        <v>81</v>
      </c>
      <c r="D2328">
        <v>63</v>
      </c>
      <c r="E2328">
        <v>7875</v>
      </c>
      <c r="F2328" t="s">
        <v>82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88</v>
      </c>
      <c r="M2328" t="s">
        <v>193</v>
      </c>
      <c r="N2328" t="s">
        <v>90</v>
      </c>
      <c r="O2328" t="s">
        <v>90</v>
      </c>
      <c r="P2328" t="s">
        <v>91</v>
      </c>
      <c r="Q2328" t="s">
        <v>92</v>
      </c>
      <c r="R2328">
        <v>7</v>
      </c>
      <c r="S2328">
        <v>5</v>
      </c>
      <c r="T2328">
        <v>2003</v>
      </c>
      <c r="U2328">
        <v>2003</v>
      </c>
      <c r="V2328" t="s">
        <v>93</v>
      </c>
      <c r="W2328" t="s">
        <v>94</v>
      </c>
      <c r="X2328" t="s">
        <v>95</v>
      </c>
      <c r="Y2328" t="s">
        <v>95</v>
      </c>
      <c r="Z2328" t="s">
        <v>96</v>
      </c>
      <c r="AA2328">
        <v>16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100</v>
      </c>
      <c r="AH2328" t="s">
        <v>102</v>
      </c>
      <c r="AI2328">
        <v>0</v>
      </c>
      <c r="AJ2328" t="s">
        <v>102</v>
      </c>
      <c r="AK2328">
        <v>0</v>
      </c>
      <c r="AL2328">
        <v>847</v>
      </c>
      <c r="AM2328">
        <v>847</v>
      </c>
      <c r="AN2328" t="s">
        <v>103</v>
      </c>
      <c r="AO2328" t="s">
        <v>104</v>
      </c>
      <c r="AP2328" t="s">
        <v>105</v>
      </c>
      <c r="AQ2328" t="s">
        <v>106</v>
      </c>
      <c r="AR2328">
        <v>847</v>
      </c>
      <c r="AS2328">
        <v>1101</v>
      </c>
      <c r="AT2328">
        <v>0</v>
      </c>
      <c r="AU2328">
        <v>1948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8</v>
      </c>
      <c r="BD2328" t="s">
        <v>107</v>
      </c>
      <c r="BE2328">
        <v>1</v>
      </c>
      <c r="BF2328" t="s">
        <v>97</v>
      </c>
      <c r="BG2328" t="s">
        <v>156</v>
      </c>
      <c r="BH2328">
        <v>2003</v>
      </c>
      <c r="BI2328" t="s">
        <v>157</v>
      </c>
      <c r="BJ2328">
        <v>2</v>
      </c>
      <c r="BK2328">
        <v>434</v>
      </c>
      <c r="BL2328" t="s">
        <v>98</v>
      </c>
      <c r="BM2328" t="s">
        <v>98</v>
      </c>
      <c r="BN2328" t="s">
        <v>105</v>
      </c>
      <c r="BO2328">
        <v>0</v>
      </c>
      <c r="BP2328">
        <v>48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7</v>
      </c>
      <c r="BZ2328">
        <v>2007</v>
      </c>
      <c r="CA2328" t="s">
        <v>110</v>
      </c>
      <c r="CB2328" t="s">
        <v>111</v>
      </c>
      <c r="CC2328">
        <v>192252.49635407599</v>
      </c>
    </row>
    <row r="2329" spans="1:81" x14ac:dyDescent="0.3">
      <c r="A2329">
        <v>2328</v>
      </c>
      <c r="B2329">
        <v>60</v>
      </c>
      <c r="C2329" t="s">
        <v>81</v>
      </c>
      <c r="D2329" t="s">
        <v>83</v>
      </c>
      <c r="E2329">
        <v>8740</v>
      </c>
      <c r="F2329" t="s">
        <v>82</v>
      </c>
      <c r="G2329" t="s">
        <v>83</v>
      </c>
      <c r="H2329" t="s">
        <v>120</v>
      </c>
      <c r="I2329" t="s">
        <v>85</v>
      </c>
      <c r="J2329" t="s">
        <v>86</v>
      </c>
      <c r="K2329" t="s">
        <v>87</v>
      </c>
      <c r="L2329" t="s">
        <v>88</v>
      </c>
      <c r="M2329" t="s">
        <v>193</v>
      </c>
      <c r="N2329" t="s">
        <v>90</v>
      </c>
      <c r="O2329" t="s">
        <v>90</v>
      </c>
      <c r="P2329" t="s">
        <v>91</v>
      </c>
      <c r="Q2329" t="s">
        <v>92</v>
      </c>
      <c r="R2329">
        <v>7</v>
      </c>
      <c r="S2329">
        <v>5</v>
      </c>
      <c r="T2329">
        <v>2002</v>
      </c>
      <c r="U2329">
        <v>2002</v>
      </c>
      <c r="V2329" t="s">
        <v>93</v>
      </c>
      <c r="W2329" t="s">
        <v>94</v>
      </c>
      <c r="X2329" t="s">
        <v>95</v>
      </c>
      <c r="Y2329" t="s">
        <v>95</v>
      </c>
      <c r="Z2329" t="s">
        <v>117</v>
      </c>
      <c r="AA2329">
        <v>0</v>
      </c>
      <c r="AB2329" t="s">
        <v>97</v>
      </c>
      <c r="AC2329" t="s">
        <v>98</v>
      </c>
      <c r="AD2329" t="s">
        <v>99</v>
      </c>
      <c r="AE2329" t="s">
        <v>97</v>
      </c>
      <c r="AF2329" t="s">
        <v>98</v>
      </c>
      <c r="AG2329" t="s">
        <v>100</v>
      </c>
      <c r="AH2329" t="s">
        <v>101</v>
      </c>
      <c r="AI2329">
        <v>574</v>
      </c>
      <c r="AJ2329" t="s">
        <v>102</v>
      </c>
      <c r="AK2329">
        <v>0</v>
      </c>
      <c r="AL2329">
        <v>280</v>
      </c>
      <c r="AM2329">
        <v>854</v>
      </c>
      <c r="AN2329" t="s">
        <v>103</v>
      </c>
      <c r="AO2329" t="s">
        <v>104</v>
      </c>
      <c r="AP2329" t="s">
        <v>105</v>
      </c>
      <c r="AQ2329" t="s">
        <v>106</v>
      </c>
      <c r="AR2329">
        <v>864</v>
      </c>
      <c r="AS2329">
        <v>1131</v>
      </c>
      <c r="AT2329">
        <v>0</v>
      </c>
      <c r="AU2329">
        <v>1995</v>
      </c>
      <c r="AV2329">
        <v>0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97</v>
      </c>
      <c r="BC2329">
        <v>8</v>
      </c>
      <c r="BD2329" t="s">
        <v>107</v>
      </c>
      <c r="BE2329">
        <v>1</v>
      </c>
      <c r="BF2329" t="s">
        <v>97</v>
      </c>
      <c r="BG2329" t="s">
        <v>156</v>
      </c>
      <c r="BH2329">
        <v>2002</v>
      </c>
      <c r="BI2329" t="s">
        <v>157</v>
      </c>
      <c r="BJ2329">
        <v>2</v>
      </c>
      <c r="BK2329">
        <v>435</v>
      </c>
      <c r="BL2329" t="s">
        <v>98</v>
      </c>
      <c r="BM2329" t="s">
        <v>98</v>
      </c>
      <c r="BN2329" t="s">
        <v>105</v>
      </c>
      <c r="BO2329">
        <v>264</v>
      </c>
      <c r="BP2329">
        <v>48</v>
      </c>
      <c r="BQ2329">
        <v>0</v>
      </c>
      <c r="BR2329">
        <v>0</v>
      </c>
      <c r="BS2329">
        <v>0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7</v>
      </c>
      <c r="BZ2329">
        <v>2007</v>
      </c>
      <c r="CA2329" t="s">
        <v>110</v>
      </c>
      <c r="CB2329" t="s">
        <v>111</v>
      </c>
      <c r="CC2329">
        <v>193954.849525775</v>
      </c>
    </row>
    <row r="2330" spans="1:81" x14ac:dyDescent="0.3">
      <c r="A2330">
        <v>2329</v>
      </c>
      <c r="B2330">
        <v>60</v>
      </c>
      <c r="C2330" t="s">
        <v>81</v>
      </c>
      <c r="D2330">
        <v>58</v>
      </c>
      <c r="E2330">
        <v>9487</v>
      </c>
      <c r="F2330" t="s">
        <v>82</v>
      </c>
      <c r="G2330" t="s">
        <v>83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193</v>
      </c>
      <c r="N2330" t="s">
        <v>90</v>
      </c>
      <c r="O2330" t="s">
        <v>90</v>
      </c>
      <c r="P2330" t="s">
        <v>91</v>
      </c>
      <c r="Q2330" t="s">
        <v>92</v>
      </c>
      <c r="R2330">
        <v>6</v>
      </c>
      <c r="S2330">
        <v>5</v>
      </c>
      <c r="T2330">
        <v>2000</v>
      </c>
      <c r="U2330">
        <v>2000</v>
      </c>
      <c r="V2330" t="s">
        <v>93</v>
      </c>
      <c r="W2330" t="s">
        <v>94</v>
      </c>
      <c r="X2330" t="s">
        <v>95</v>
      </c>
      <c r="Y2330" t="s">
        <v>95</v>
      </c>
      <c r="Z2330" t="s">
        <v>117</v>
      </c>
      <c r="AA2330">
        <v>0</v>
      </c>
      <c r="AB2330" t="s">
        <v>98</v>
      </c>
      <c r="AC2330" t="s">
        <v>98</v>
      </c>
      <c r="AD2330" t="s">
        <v>99</v>
      </c>
      <c r="AE2330" t="s">
        <v>97</v>
      </c>
      <c r="AF2330" t="s">
        <v>98</v>
      </c>
      <c r="AG2330" t="s">
        <v>100</v>
      </c>
      <c r="AH2330" t="s">
        <v>101</v>
      </c>
      <c r="AI2330">
        <v>520</v>
      </c>
      <c r="AJ2330" t="s">
        <v>102</v>
      </c>
      <c r="AK2330">
        <v>0</v>
      </c>
      <c r="AL2330">
        <v>395</v>
      </c>
      <c r="AM2330">
        <v>915</v>
      </c>
      <c r="AN2330" t="s">
        <v>103</v>
      </c>
      <c r="AO2330" t="s">
        <v>104</v>
      </c>
      <c r="AP2330" t="s">
        <v>105</v>
      </c>
      <c r="AQ2330" t="s">
        <v>106</v>
      </c>
      <c r="AR2330">
        <v>940</v>
      </c>
      <c r="AS2330">
        <v>750</v>
      </c>
      <c r="AT2330">
        <v>0</v>
      </c>
      <c r="AU2330">
        <v>1690</v>
      </c>
      <c r="AV2330">
        <v>1</v>
      </c>
      <c r="AW2330">
        <v>0</v>
      </c>
      <c r="AX2330">
        <v>2</v>
      </c>
      <c r="AY2330">
        <v>1</v>
      </c>
      <c r="AZ2330">
        <v>3</v>
      </c>
      <c r="BA2330">
        <v>1</v>
      </c>
      <c r="BB2330" t="s">
        <v>98</v>
      </c>
      <c r="BC2330">
        <v>7</v>
      </c>
      <c r="BD2330" t="s">
        <v>107</v>
      </c>
      <c r="BE2330">
        <v>1</v>
      </c>
      <c r="BF2330" t="s">
        <v>98</v>
      </c>
      <c r="BG2330" t="s">
        <v>108</v>
      </c>
      <c r="BH2330">
        <v>2000</v>
      </c>
      <c r="BI2330" t="s">
        <v>109</v>
      </c>
      <c r="BJ2330">
        <v>2</v>
      </c>
      <c r="BK2330">
        <v>442</v>
      </c>
      <c r="BL2330" t="s">
        <v>98</v>
      </c>
      <c r="BM2330" t="s">
        <v>98</v>
      </c>
      <c r="BN2330" t="s">
        <v>105</v>
      </c>
      <c r="BO2330">
        <v>0</v>
      </c>
      <c r="BP2330">
        <v>50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6</v>
      </c>
      <c r="BZ2330">
        <v>2007</v>
      </c>
      <c r="CA2330" t="s">
        <v>110</v>
      </c>
      <c r="CB2330" t="s">
        <v>111</v>
      </c>
      <c r="CC2330">
        <v>181044.20156088701</v>
      </c>
    </row>
    <row r="2331" spans="1:81" x14ac:dyDescent="0.3">
      <c r="A2331">
        <v>2330</v>
      </c>
      <c r="B2331">
        <v>60</v>
      </c>
      <c r="C2331" t="s">
        <v>81</v>
      </c>
      <c r="D2331">
        <v>59</v>
      </c>
      <c r="E2331">
        <v>9649</v>
      </c>
      <c r="F2331" t="s">
        <v>82</v>
      </c>
      <c r="G2331" t="s">
        <v>83</v>
      </c>
      <c r="H2331" t="s">
        <v>120</v>
      </c>
      <c r="I2331" t="s">
        <v>85</v>
      </c>
      <c r="J2331" t="s">
        <v>86</v>
      </c>
      <c r="K2331" t="s">
        <v>87</v>
      </c>
      <c r="L2331" t="s">
        <v>88</v>
      </c>
      <c r="M2331" t="s">
        <v>193</v>
      </c>
      <c r="N2331" t="s">
        <v>90</v>
      </c>
      <c r="O2331" t="s">
        <v>90</v>
      </c>
      <c r="P2331" t="s">
        <v>91</v>
      </c>
      <c r="Q2331" t="s">
        <v>92</v>
      </c>
      <c r="R2331">
        <v>6</v>
      </c>
      <c r="S2331">
        <v>5</v>
      </c>
      <c r="T2331">
        <v>1999</v>
      </c>
      <c r="U2331">
        <v>2000</v>
      </c>
      <c r="V2331" t="s">
        <v>93</v>
      </c>
      <c r="W2331" t="s">
        <v>94</v>
      </c>
      <c r="X2331" t="s">
        <v>95</v>
      </c>
      <c r="Y2331" t="s">
        <v>95</v>
      </c>
      <c r="Z2331" t="s">
        <v>117</v>
      </c>
      <c r="AA2331">
        <v>0</v>
      </c>
      <c r="AB2331" t="s">
        <v>98</v>
      </c>
      <c r="AC2331" t="s">
        <v>98</v>
      </c>
      <c r="AD2331" t="s">
        <v>99</v>
      </c>
      <c r="AE2331" t="s">
        <v>97</v>
      </c>
      <c r="AF2331" t="s">
        <v>98</v>
      </c>
      <c r="AG2331" t="s">
        <v>100</v>
      </c>
      <c r="AH2331" t="s">
        <v>102</v>
      </c>
      <c r="AI2331">
        <v>0</v>
      </c>
      <c r="AJ2331" t="s">
        <v>102</v>
      </c>
      <c r="AK2331">
        <v>0</v>
      </c>
      <c r="AL2331">
        <v>941</v>
      </c>
      <c r="AM2331">
        <v>941</v>
      </c>
      <c r="AN2331" t="s">
        <v>103</v>
      </c>
      <c r="AO2331" t="s">
        <v>104</v>
      </c>
      <c r="AP2331" t="s">
        <v>105</v>
      </c>
      <c r="AQ2331" t="s">
        <v>106</v>
      </c>
      <c r="AR2331">
        <v>961</v>
      </c>
      <c r="AS2331">
        <v>683</v>
      </c>
      <c r="AT2331">
        <v>0</v>
      </c>
      <c r="AU2331">
        <v>1644</v>
      </c>
      <c r="AV2331">
        <v>0</v>
      </c>
      <c r="AW2331">
        <v>0</v>
      </c>
      <c r="AX2331">
        <v>2</v>
      </c>
      <c r="AY2331">
        <v>1</v>
      </c>
      <c r="AZ2331">
        <v>3</v>
      </c>
      <c r="BA2331">
        <v>1</v>
      </c>
      <c r="BB2331" t="s">
        <v>98</v>
      </c>
      <c r="BC2331">
        <v>7</v>
      </c>
      <c r="BD2331" t="s">
        <v>107</v>
      </c>
      <c r="BE2331">
        <v>1</v>
      </c>
      <c r="BF2331" t="s">
        <v>98</v>
      </c>
      <c r="BG2331" t="s">
        <v>108</v>
      </c>
      <c r="BH2331">
        <v>1999</v>
      </c>
      <c r="BI2331" t="s">
        <v>109</v>
      </c>
      <c r="BJ2331">
        <v>2</v>
      </c>
      <c r="BK2331">
        <v>460</v>
      </c>
      <c r="BL2331" t="s">
        <v>98</v>
      </c>
      <c r="BM2331" t="s">
        <v>98</v>
      </c>
      <c r="BN2331" t="s">
        <v>105</v>
      </c>
      <c r="BO2331">
        <v>460</v>
      </c>
      <c r="BP2331">
        <v>42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5</v>
      </c>
      <c r="BZ2331">
        <v>2007</v>
      </c>
      <c r="CA2331" t="s">
        <v>110</v>
      </c>
      <c r="CB2331" t="s">
        <v>111</v>
      </c>
      <c r="CC2331">
        <v>180258.13121979201</v>
      </c>
    </row>
    <row r="2332" spans="1:81" x14ac:dyDescent="0.3">
      <c r="A2332">
        <v>2331</v>
      </c>
      <c r="B2332">
        <v>60</v>
      </c>
      <c r="C2332" t="s">
        <v>81</v>
      </c>
      <c r="D2332">
        <v>100</v>
      </c>
      <c r="E2332">
        <v>12191</v>
      </c>
      <c r="F2332" t="s">
        <v>82</v>
      </c>
      <c r="G2332" t="s">
        <v>83</v>
      </c>
      <c r="H2332" t="s">
        <v>120</v>
      </c>
      <c r="I2332" t="s">
        <v>85</v>
      </c>
      <c r="J2332" t="s">
        <v>86</v>
      </c>
      <c r="K2332" t="s">
        <v>87</v>
      </c>
      <c r="L2332" t="s">
        <v>88</v>
      </c>
      <c r="M2332" t="s">
        <v>129</v>
      </c>
      <c r="N2332" t="s">
        <v>90</v>
      </c>
      <c r="O2332" t="s">
        <v>90</v>
      </c>
      <c r="P2332" t="s">
        <v>91</v>
      </c>
      <c r="Q2332" t="s">
        <v>92</v>
      </c>
      <c r="R2332">
        <v>8</v>
      </c>
      <c r="S2332">
        <v>5</v>
      </c>
      <c r="T2332">
        <v>1997</v>
      </c>
      <c r="U2332">
        <v>1998</v>
      </c>
      <c r="V2332" t="s">
        <v>152</v>
      </c>
      <c r="W2332" t="s">
        <v>94</v>
      </c>
      <c r="X2332" t="s">
        <v>95</v>
      </c>
      <c r="Y2332" t="s">
        <v>95</v>
      </c>
      <c r="Z2332" t="s">
        <v>96</v>
      </c>
      <c r="AA2332">
        <v>515</v>
      </c>
      <c r="AB2332" t="s">
        <v>97</v>
      </c>
      <c r="AC2332" t="s">
        <v>98</v>
      </c>
      <c r="AD2332" t="s">
        <v>99</v>
      </c>
      <c r="AE2332" t="s">
        <v>97</v>
      </c>
      <c r="AF2332" t="s">
        <v>98</v>
      </c>
      <c r="AG2332" t="s">
        <v>130</v>
      </c>
      <c r="AH2332" t="s">
        <v>101</v>
      </c>
      <c r="AI2332">
        <v>1181</v>
      </c>
      <c r="AJ2332" t="s">
        <v>102</v>
      </c>
      <c r="AK2332">
        <v>0</v>
      </c>
      <c r="AL2332">
        <v>598</v>
      </c>
      <c r="AM2332">
        <v>1779</v>
      </c>
      <c r="AN2332" t="s">
        <v>103</v>
      </c>
      <c r="AO2332" t="s">
        <v>104</v>
      </c>
      <c r="AP2332" t="s">
        <v>105</v>
      </c>
      <c r="AQ2332" t="s">
        <v>106</v>
      </c>
      <c r="AR2332">
        <v>1779</v>
      </c>
      <c r="AS2332">
        <v>772</v>
      </c>
      <c r="AT2332">
        <v>0</v>
      </c>
      <c r="AU2332">
        <v>2551</v>
      </c>
      <c r="AV2332">
        <v>1</v>
      </c>
      <c r="AW2332">
        <v>0</v>
      </c>
      <c r="AX2332">
        <v>2</v>
      </c>
      <c r="AY2332">
        <v>1</v>
      </c>
      <c r="AZ2332">
        <v>4</v>
      </c>
      <c r="BA2332">
        <v>1</v>
      </c>
      <c r="BB2332" t="s">
        <v>97</v>
      </c>
      <c r="BC2332">
        <v>8</v>
      </c>
      <c r="BD2332" t="s">
        <v>107</v>
      </c>
      <c r="BE2332">
        <v>2</v>
      </c>
      <c r="BF2332" t="s">
        <v>98</v>
      </c>
      <c r="BG2332" t="s">
        <v>108</v>
      </c>
      <c r="BH2332">
        <v>1998</v>
      </c>
      <c r="BI2332" t="s">
        <v>157</v>
      </c>
      <c r="BJ2332">
        <v>3</v>
      </c>
      <c r="BK2332">
        <v>925</v>
      </c>
      <c r="BL2332" t="s">
        <v>98</v>
      </c>
      <c r="BM2332" t="s">
        <v>98</v>
      </c>
      <c r="BN2332" t="s">
        <v>105</v>
      </c>
      <c r="BO2332">
        <v>76</v>
      </c>
      <c r="BP2332">
        <v>61</v>
      </c>
      <c r="BQ2332">
        <v>0</v>
      </c>
      <c r="BR2332">
        <v>0</v>
      </c>
      <c r="BS2332">
        <v>0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6</v>
      </c>
      <c r="BZ2332">
        <v>2007</v>
      </c>
      <c r="CA2332" t="s">
        <v>110</v>
      </c>
      <c r="CB2332" t="s">
        <v>111</v>
      </c>
      <c r="CC2332">
        <v>199641.657313834</v>
      </c>
    </row>
    <row r="2333" spans="1:81" x14ac:dyDescent="0.3">
      <c r="A2333">
        <v>2332</v>
      </c>
      <c r="B2333">
        <v>60</v>
      </c>
      <c r="C2333" t="s">
        <v>81</v>
      </c>
      <c r="D2333">
        <v>89</v>
      </c>
      <c r="E2333">
        <v>10557</v>
      </c>
      <c r="F2333" t="s">
        <v>82</v>
      </c>
      <c r="G2333" t="s">
        <v>83</v>
      </c>
      <c r="H2333" t="s">
        <v>120</v>
      </c>
      <c r="I2333" t="s">
        <v>85</v>
      </c>
      <c r="J2333" t="s">
        <v>86</v>
      </c>
      <c r="K2333" t="s">
        <v>87</v>
      </c>
      <c r="L2333" t="s">
        <v>88</v>
      </c>
      <c r="M2333" t="s">
        <v>129</v>
      </c>
      <c r="N2333" t="s">
        <v>90</v>
      </c>
      <c r="O2333" t="s">
        <v>90</v>
      </c>
      <c r="P2333" t="s">
        <v>91</v>
      </c>
      <c r="Q2333" t="s">
        <v>92</v>
      </c>
      <c r="R2333">
        <v>9</v>
      </c>
      <c r="S2333">
        <v>5</v>
      </c>
      <c r="T2333">
        <v>1998</v>
      </c>
      <c r="U2333">
        <v>1998</v>
      </c>
      <c r="V2333" t="s">
        <v>93</v>
      </c>
      <c r="W2333" t="s">
        <v>94</v>
      </c>
      <c r="X2333" t="s">
        <v>116</v>
      </c>
      <c r="Y2333" t="s">
        <v>116</v>
      </c>
      <c r="Z2333" t="s">
        <v>96</v>
      </c>
      <c r="AA2333">
        <v>422</v>
      </c>
      <c r="AB2333" t="s">
        <v>97</v>
      </c>
      <c r="AC2333" t="s">
        <v>98</v>
      </c>
      <c r="AD2333" t="s">
        <v>99</v>
      </c>
      <c r="AE2333" t="s">
        <v>104</v>
      </c>
      <c r="AF2333" t="s">
        <v>98</v>
      </c>
      <c r="AG2333" t="s">
        <v>97</v>
      </c>
      <c r="AH2333" t="s">
        <v>101</v>
      </c>
      <c r="AI2333">
        <v>672</v>
      </c>
      <c r="AJ2333" t="s">
        <v>102</v>
      </c>
      <c r="AK2333">
        <v>0</v>
      </c>
      <c r="AL2333">
        <v>736</v>
      </c>
      <c r="AM2333">
        <v>1408</v>
      </c>
      <c r="AN2333" t="s">
        <v>103</v>
      </c>
      <c r="AO2333" t="s">
        <v>104</v>
      </c>
      <c r="AP2333" t="s">
        <v>105</v>
      </c>
      <c r="AQ2333" t="s">
        <v>106</v>
      </c>
      <c r="AR2333">
        <v>1671</v>
      </c>
      <c r="AS2333">
        <v>1407</v>
      </c>
      <c r="AT2333">
        <v>0</v>
      </c>
      <c r="AU2333">
        <v>3078</v>
      </c>
      <c r="AV2333">
        <v>1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97</v>
      </c>
      <c r="BC2333">
        <v>9</v>
      </c>
      <c r="BD2333" t="s">
        <v>107</v>
      </c>
      <c r="BE2333">
        <v>1</v>
      </c>
      <c r="BF2333" t="s">
        <v>98</v>
      </c>
      <c r="BG2333" t="s">
        <v>108</v>
      </c>
      <c r="BH2333">
        <v>1998</v>
      </c>
      <c r="BI2333" t="s">
        <v>157</v>
      </c>
      <c r="BJ2333">
        <v>3</v>
      </c>
      <c r="BK2333">
        <v>806</v>
      </c>
      <c r="BL2333" t="s">
        <v>98</v>
      </c>
      <c r="BM2333" t="s">
        <v>98</v>
      </c>
      <c r="BN2333" t="s">
        <v>105</v>
      </c>
      <c r="BO2333">
        <v>108</v>
      </c>
      <c r="BP2333">
        <v>87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7</v>
      </c>
      <c r="BZ2333">
        <v>2007</v>
      </c>
      <c r="CA2333" t="s">
        <v>110</v>
      </c>
      <c r="CB2333" t="s">
        <v>111</v>
      </c>
      <c r="CC2333">
        <v>197530.77520551701</v>
      </c>
    </row>
    <row r="2334" spans="1:81" x14ac:dyDescent="0.3">
      <c r="A2334">
        <v>2333</v>
      </c>
      <c r="B2334">
        <v>60</v>
      </c>
      <c r="C2334" t="s">
        <v>81</v>
      </c>
      <c r="D2334">
        <v>74</v>
      </c>
      <c r="E2334">
        <v>11002</v>
      </c>
      <c r="F2334" t="s">
        <v>82</v>
      </c>
      <c r="G2334" t="s">
        <v>83</v>
      </c>
      <c r="H2334" t="s">
        <v>120</v>
      </c>
      <c r="I2334" t="s">
        <v>85</v>
      </c>
      <c r="J2334" t="s">
        <v>86</v>
      </c>
      <c r="K2334" t="s">
        <v>87</v>
      </c>
      <c r="L2334" t="s">
        <v>88</v>
      </c>
      <c r="M2334" t="s">
        <v>129</v>
      </c>
      <c r="N2334" t="s">
        <v>90</v>
      </c>
      <c r="O2334" t="s">
        <v>90</v>
      </c>
      <c r="P2334" t="s">
        <v>91</v>
      </c>
      <c r="Q2334" t="s">
        <v>92</v>
      </c>
      <c r="R2334">
        <v>8</v>
      </c>
      <c r="S2334">
        <v>5</v>
      </c>
      <c r="T2334">
        <v>1998</v>
      </c>
      <c r="U2334">
        <v>1999</v>
      </c>
      <c r="V2334" t="s">
        <v>93</v>
      </c>
      <c r="W2334" t="s">
        <v>94</v>
      </c>
      <c r="X2334" t="s">
        <v>95</v>
      </c>
      <c r="Y2334" t="s">
        <v>95</v>
      </c>
      <c r="Z2334" t="s">
        <v>117</v>
      </c>
      <c r="AA2334">
        <v>0</v>
      </c>
      <c r="AB2334" t="s">
        <v>97</v>
      </c>
      <c r="AC2334" t="s">
        <v>98</v>
      </c>
      <c r="AD2334" t="s">
        <v>99</v>
      </c>
      <c r="AE2334" t="s">
        <v>97</v>
      </c>
      <c r="AF2334" t="s">
        <v>98</v>
      </c>
      <c r="AG2334" t="s">
        <v>100</v>
      </c>
      <c r="AH2334" t="s">
        <v>101</v>
      </c>
      <c r="AI2334">
        <v>1048</v>
      </c>
      <c r="AJ2334" t="s">
        <v>102</v>
      </c>
      <c r="AK2334">
        <v>0</v>
      </c>
      <c r="AL2334">
        <v>341</v>
      </c>
      <c r="AM2334">
        <v>1389</v>
      </c>
      <c r="AN2334" t="s">
        <v>103</v>
      </c>
      <c r="AO2334" t="s">
        <v>104</v>
      </c>
      <c r="AP2334" t="s">
        <v>105</v>
      </c>
      <c r="AQ2334" t="s">
        <v>106</v>
      </c>
      <c r="AR2334">
        <v>1411</v>
      </c>
      <c r="AS2334">
        <v>1171</v>
      </c>
      <c r="AT2334">
        <v>0</v>
      </c>
      <c r="AU2334">
        <v>2582</v>
      </c>
      <c r="AV2334">
        <v>1</v>
      </c>
      <c r="AW2334">
        <v>0</v>
      </c>
      <c r="AX2334">
        <v>2</v>
      </c>
      <c r="AY2334">
        <v>1</v>
      </c>
      <c r="AZ2334">
        <v>4</v>
      </c>
      <c r="BA2334">
        <v>1</v>
      </c>
      <c r="BB2334" t="s">
        <v>97</v>
      </c>
      <c r="BC2334">
        <v>9</v>
      </c>
      <c r="BD2334" t="s">
        <v>107</v>
      </c>
      <c r="BE2334">
        <v>1</v>
      </c>
      <c r="BF2334" t="s">
        <v>98</v>
      </c>
      <c r="BG2334" t="s">
        <v>108</v>
      </c>
      <c r="BH2334">
        <v>1998</v>
      </c>
      <c r="BI2334" t="s">
        <v>157</v>
      </c>
      <c r="BJ2334">
        <v>3</v>
      </c>
      <c r="BK2334">
        <v>758</v>
      </c>
      <c r="BL2334" t="s">
        <v>98</v>
      </c>
      <c r="BM2334" t="s">
        <v>98</v>
      </c>
      <c r="BN2334" t="s">
        <v>105</v>
      </c>
      <c r="BO2334">
        <v>286</v>
      </c>
      <c r="BP2334">
        <v>60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1</v>
      </c>
      <c r="BZ2334">
        <v>2007</v>
      </c>
      <c r="CA2334" t="s">
        <v>110</v>
      </c>
      <c r="CB2334" t="s">
        <v>111</v>
      </c>
      <c r="CC2334">
        <v>191777.19694913799</v>
      </c>
    </row>
    <row r="2335" spans="1:81" x14ac:dyDescent="0.3">
      <c r="A2335">
        <v>2334</v>
      </c>
      <c r="B2335">
        <v>60</v>
      </c>
      <c r="C2335" t="s">
        <v>81</v>
      </c>
      <c r="D2335">
        <v>83</v>
      </c>
      <c r="E2335">
        <v>10790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88</v>
      </c>
      <c r="M2335" t="s">
        <v>129</v>
      </c>
      <c r="N2335" t="s">
        <v>90</v>
      </c>
      <c r="O2335" t="s">
        <v>90</v>
      </c>
      <c r="P2335" t="s">
        <v>91</v>
      </c>
      <c r="Q2335" t="s">
        <v>92</v>
      </c>
      <c r="R2335">
        <v>7</v>
      </c>
      <c r="S2335">
        <v>5</v>
      </c>
      <c r="T2335">
        <v>1998</v>
      </c>
      <c r="U2335">
        <v>1998</v>
      </c>
      <c r="V2335" t="s">
        <v>93</v>
      </c>
      <c r="W2335" t="s">
        <v>94</v>
      </c>
      <c r="X2335" t="s">
        <v>95</v>
      </c>
      <c r="Y2335" t="s">
        <v>95</v>
      </c>
      <c r="Z2335" t="s">
        <v>96</v>
      </c>
      <c r="AA2335">
        <v>275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102</v>
      </c>
      <c r="AI2335">
        <v>0</v>
      </c>
      <c r="AJ2335" t="s">
        <v>102</v>
      </c>
      <c r="AK2335">
        <v>0</v>
      </c>
      <c r="AL2335">
        <v>1066</v>
      </c>
      <c r="AM2335">
        <v>1066</v>
      </c>
      <c r="AN2335" t="s">
        <v>103</v>
      </c>
      <c r="AO2335" t="s">
        <v>104</v>
      </c>
      <c r="AP2335" t="s">
        <v>105</v>
      </c>
      <c r="AQ2335" t="s">
        <v>106</v>
      </c>
      <c r="AR2335">
        <v>1108</v>
      </c>
      <c r="AS2335">
        <v>1277</v>
      </c>
      <c r="AT2335">
        <v>0</v>
      </c>
      <c r="AU2335">
        <v>2385</v>
      </c>
      <c r="AV2335">
        <v>0</v>
      </c>
      <c r="AW2335">
        <v>0</v>
      </c>
      <c r="AX2335">
        <v>2</v>
      </c>
      <c r="AY2335">
        <v>1</v>
      </c>
      <c r="AZ2335">
        <v>4</v>
      </c>
      <c r="BA2335">
        <v>1</v>
      </c>
      <c r="BB2335" t="s">
        <v>97</v>
      </c>
      <c r="BC2335">
        <v>8</v>
      </c>
      <c r="BD2335" t="s">
        <v>107</v>
      </c>
      <c r="BE2335">
        <v>1</v>
      </c>
      <c r="BF2335" t="s">
        <v>98</v>
      </c>
      <c r="BG2335" t="s">
        <v>156</v>
      </c>
      <c r="BH2335">
        <v>1998</v>
      </c>
      <c r="BI2335" t="s">
        <v>157</v>
      </c>
      <c r="BJ2335">
        <v>3</v>
      </c>
      <c r="BK2335">
        <v>600</v>
      </c>
      <c r="BL2335" t="s">
        <v>98</v>
      </c>
      <c r="BM2335" t="s">
        <v>98</v>
      </c>
      <c r="BN2335" t="s">
        <v>105</v>
      </c>
      <c r="BO2335">
        <v>120</v>
      </c>
      <c r="BP2335">
        <v>38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5</v>
      </c>
      <c r="BZ2335">
        <v>2007</v>
      </c>
      <c r="CA2335" t="s">
        <v>110</v>
      </c>
      <c r="CB2335" t="s">
        <v>111</v>
      </c>
      <c r="CC2335">
        <v>195779.54303358801</v>
      </c>
    </row>
    <row r="2336" spans="1:81" x14ac:dyDescent="0.3">
      <c r="A2336">
        <v>2335</v>
      </c>
      <c r="B2336">
        <v>60</v>
      </c>
      <c r="C2336" t="s">
        <v>81</v>
      </c>
      <c r="D2336">
        <v>88</v>
      </c>
      <c r="E2336">
        <v>11762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129</v>
      </c>
      <c r="N2336" t="s">
        <v>90</v>
      </c>
      <c r="O2336" t="s">
        <v>90</v>
      </c>
      <c r="P2336" t="s">
        <v>91</v>
      </c>
      <c r="Q2336" t="s">
        <v>92</v>
      </c>
      <c r="R2336">
        <v>8</v>
      </c>
      <c r="S2336">
        <v>5</v>
      </c>
      <c r="T2336">
        <v>1992</v>
      </c>
      <c r="U2336">
        <v>1993</v>
      </c>
      <c r="V2336" t="s">
        <v>93</v>
      </c>
      <c r="W2336" t="s">
        <v>94</v>
      </c>
      <c r="X2336" t="s">
        <v>95</v>
      </c>
      <c r="Y2336" t="s">
        <v>95</v>
      </c>
      <c r="Z2336" t="s">
        <v>96</v>
      </c>
      <c r="AA2336">
        <v>309</v>
      </c>
      <c r="AB2336" t="s">
        <v>97</v>
      </c>
      <c r="AC2336" t="s">
        <v>98</v>
      </c>
      <c r="AD2336" t="s">
        <v>99</v>
      </c>
      <c r="AE2336" t="s">
        <v>104</v>
      </c>
      <c r="AF2336" t="s">
        <v>98</v>
      </c>
      <c r="AG2336" t="s">
        <v>100</v>
      </c>
      <c r="AH2336" t="s">
        <v>101</v>
      </c>
      <c r="AI2336">
        <v>335</v>
      </c>
      <c r="AJ2336" t="s">
        <v>102</v>
      </c>
      <c r="AK2336">
        <v>0</v>
      </c>
      <c r="AL2336">
        <v>770</v>
      </c>
      <c r="AM2336">
        <v>1105</v>
      </c>
      <c r="AN2336" t="s">
        <v>103</v>
      </c>
      <c r="AO2336" t="s">
        <v>104</v>
      </c>
      <c r="AP2336" t="s">
        <v>105</v>
      </c>
      <c r="AQ2336" t="s">
        <v>106</v>
      </c>
      <c r="AR2336">
        <v>1105</v>
      </c>
      <c r="AS2336">
        <v>1097</v>
      </c>
      <c r="AT2336">
        <v>0</v>
      </c>
      <c r="AU2336">
        <v>2202</v>
      </c>
      <c r="AV2336">
        <v>1</v>
      </c>
      <c r="AW2336">
        <v>0</v>
      </c>
      <c r="AX2336">
        <v>2</v>
      </c>
      <c r="AY2336">
        <v>1</v>
      </c>
      <c r="AZ2336">
        <v>4</v>
      </c>
      <c r="BA2336">
        <v>1</v>
      </c>
      <c r="BB2336" t="s">
        <v>97</v>
      </c>
      <c r="BC2336">
        <v>9</v>
      </c>
      <c r="BD2336" t="s">
        <v>107</v>
      </c>
      <c r="BE2336">
        <v>1</v>
      </c>
      <c r="BF2336" t="s">
        <v>98</v>
      </c>
      <c r="BG2336" t="s">
        <v>108</v>
      </c>
      <c r="BH2336">
        <v>1992</v>
      </c>
      <c r="BI2336" t="s">
        <v>109</v>
      </c>
      <c r="BJ2336">
        <v>2</v>
      </c>
      <c r="BK2336">
        <v>517</v>
      </c>
      <c r="BL2336" t="s">
        <v>98</v>
      </c>
      <c r="BM2336" t="s">
        <v>98</v>
      </c>
      <c r="BN2336" t="s">
        <v>105</v>
      </c>
      <c r="BO2336">
        <v>0</v>
      </c>
      <c r="BP2336">
        <v>65</v>
      </c>
      <c r="BQ2336">
        <v>0</v>
      </c>
      <c r="BR2336">
        <v>0</v>
      </c>
      <c r="BS2336">
        <v>144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9</v>
      </c>
      <c r="BZ2336">
        <v>2007</v>
      </c>
      <c r="CA2336" t="s">
        <v>110</v>
      </c>
      <c r="CB2336" t="s">
        <v>111</v>
      </c>
      <c r="CC2336">
        <v>202112.04652299901</v>
      </c>
    </row>
    <row r="2337" spans="1:81" x14ac:dyDescent="0.3">
      <c r="A2337">
        <v>2336</v>
      </c>
      <c r="B2337">
        <v>60</v>
      </c>
      <c r="C2337" t="s">
        <v>81</v>
      </c>
      <c r="D2337">
        <v>82</v>
      </c>
      <c r="E2337">
        <v>9044</v>
      </c>
      <c r="F2337" t="s">
        <v>82</v>
      </c>
      <c r="G2337" t="s">
        <v>83</v>
      </c>
      <c r="H2337" t="s">
        <v>120</v>
      </c>
      <c r="I2337" t="s">
        <v>85</v>
      </c>
      <c r="J2337" t="s">
        <v>86</v>
      </c>
      <c r="K2337" t="s">
        <v>87</v>
      </c>
      <c r="L2337" t="s">
        <v>88</v>
      </c>
      <c r="M2337" t="s">
        <v>129</v>
      </c>
      <c r="N2337" t="s">
        <v>90</v>
      </c>
      <c r="O2337" t="s">
        <v>90</v>
      </c>
      <c r="P2337" t="s">
        <v>91</v>
      </c>
      <c r="Q2337" t="s">
        <v>92</v>
      </c>
      <c r="R2337">
        <v>8</v>
      </c>
      <c r="S2337">
        <v>5</v>
      </c>
      <c r="T2337">
        <v>1996</v>
      </c>
      <c r="U2337">
        <v>1997</v>
      </c>
      <c r="V2337" t="s">
        <v>93</v>
      </c>
      <c r="W2337" t="s">
        <v>94</v>
      </c>
      <c r="X2337" t="s">
        <v>95</v>
      </c>
      <c r="Y2337" t="s">
        <v>95</v>
      </c>
      <c r="Z2337" t="s">
        <v>96</v>
      </c>
      <c r="AA2337">
        <v>526</v>
      </c>
      <c r="AB2337" t="s">
        <v>97</v>
      </c>
      <c r="AC2337" t="s">
        <v>97</v>
      </c>
      <c r="AD2337" t="s">
        <v>99</v>
      </c>
      <c r="AE2337" t="s">
        <v>97</v>
      </c>
      <c r="AF2337" t="s">
        <v>98</v>
      </c>
      <c r="AG2337" t="s">
        <v>100</v>
      </c>
      <c r="AH2337" t="s">
        <v>101</v>
      </c>
      <c r="AI2337">
        <v>1225</v>
      </c>
      <c r="AJ2337" t="s">
        <v>102</v>
      </c>
      <c r="AK2337">
        <v>0</v>
      </c>
      <c r="AL2337">
        <v>100</v>
      </c>
      <c r="AM2337">
        <v>1325</v>
      </c>
      <c r="AN2337" t="s">
        <v>103</v>
      </c>
      <c r="AO2337" t="s">
        <v>104</v>
      </c>
      <c r="AP2337" t="s">
        <v>105</v>
      </c>
      <c r="AQ2337" t="s">
        <v>106</v>
      </c>
      <c r="AR2337">
        <v>1335</v>
      </c>
      <c r="AS2337">
        <v>1203</v>
      </c>
      <c r="AT2337">
        <v>0</v>
      </c>
      <c r="AU2337">
        <v>2538</v>
      </c>
      <c r="AV2337">
        <v>0</v>
      </c>
      <c r="AW2337">
        <v>0</v>
      </c>
      <c r="AX2337">
        <v>2</v>
      </c>
      <c r="AY2337">
        <v>1</v>
      </c>
      <c r="AZ2337">
        <v>4</v>
      </c>
      <c r="BA2337">
        <v>1</v>
      </c>
      <c r="BB2337" t="s">
        <v>97</v>
      </c>
      <c r="BC2337">
        <v>8</v>
      </c>
      <c r="BD2337" t="s">
        <v>107</v>
      </c>
      <c r="BE2337">
        <v>1</v>
      </c>
      <c r="BF2337" t="s">
        <v>98</v>
      </c>
      <c r="BG2337" t="s">
        <v>108</v>
      </c>
      <c r="BH2337">
        <v>1996</v>
      </c>
      <c r="BI2337" t="s">
        <v>109</v>
      </c>
      <c r="BJ2337">
        <v>3</v>
      </c>
      <c r="BK2337">
        <v>933</v>
      </c>
      <c r="BL2337" t="s">
        <v>98</v>
      </c>
      <c r="BM2337" t="s">
        <v>98</v>
      </c>
      <c r="BN2337" t="s">
        <v>105</v>
      </c>
      <c r="BO2337">
        <v>198</v>
      </c>
      <c r="BP2337">
        <v>92</v>
      </c>
      <c r="BQ2337">
        <v>0</v>
      </c>
      <c r="BR2337">
        <v>0</v>
      </c>
      <c r="BS2337">
        <v>0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5</v>
      </c>
      <c r="BZ2337">
        <v>2007</v>
      </c>
      <c r="CA2337" t="s">
        <v>110</v>
      </c>
      <c r="CB2337" t="s">
        <v>111</v>
      </c>
      <c r="CC2337">
        <v>192343.34807661001</v>
      </c>
    </row>
    <row r="2338" spans="1:81" x14ac:dyDescent="0.3">
      <c r="A2338">
        <v>2337</v>
      </c>
      <c r="B2338">
        <v>20</v>
      </c>
      <c r="C2338" t="s">
        <v>81</v>
      </c>
      <c r="D2338">
        <v>75</v>
      </c>
      <c r="E2338">
        <v>9910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87</v>
      </c>
      <c r="L2338" t="s">
        <v>88</v>
      </c>
      <c r="M2338" t="s">
        <v>136</v>
      </c>
      <c r="N2338" t="s">
        <v>114</v>
      </c>
      <c r="O2338" t="s">
        <v>90</v>
      </c>
      <c r="P2338" t="s">
        <v>91</v>
      </c>
      <c r="Q2338" t="s">
        <v>115</v>
      </c>
      <c r="R2338">
        <v>7</v>
      </c>
      <c r="S2338">
        <v>6</v>
      </c>
      <c r="T2338">
        <v>2007</v>
      </c>
      <c r="U2338">
        <v>2007</v>
      </c>
      <c r="V2338" t="s">
        <v>93</v>
      </c>
      <c r="W2338" t="s">
        <v>94</v>
      </c>
      <c r="X2338" t="s">
        <v>95</v>
      </c>
      <c r="Y2338" t="s">
        <v>95</v>
      </c>
      <c r="Z2338" t="s">
        <v>117</v>
      </c>
      <c r="AA2338">
        <v>0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100</v>
      </c>
      <c r="AH2338" t="s">
        <v>102</v>
      </c>
      <c r="AI2338">
        <v>0</v>
      </c>
      <c r="AJ2338" t="s">
        <v>102</v>
      </c>
      <c r="AK2338">
        <v>0</v>
      </c>
      <c r="AL2338">
        <v>1369</v>
      </c>
      <c r="AM2338">
        <v>1369</v>
      </c>
      <c r="AN2338" t="s">
        <v>103</v>
      </c>
      <c r="AO2338" t="s">
        <v>104</v>
      </c>
      <c r="AP2338" t="s">
        <v>105</v>
      </c>
      <c r="AQ2338" t="s">
        <v>106</v>
      </c>
      <c r="AR2338">
        <v>1369</v>
      </c>
      <c r="AS2338">
        <v>0</v>
      </c>
      <c r="AT2338">
        <v>0</v>
      </c>
      <c r="AU2338">
        <v>1369</v>
      </c>
      <c r="AV2338">
        <v>0</v>
      </c>
      <c r="AW2338">
        <v>0</v>
      </c>
      <c r="AX2338">
        <v>2</v>
      </c>
      <c r="AY2338">
        <v>0</v>
      </c>
      <c r="AZ2338">
        <v>3</v>
      </c>
      <c r="BA2338">
        <v>1</v>
      </c>
      <c r="BB2338" t="s">
        <v>97</v>
      </c>
      <c r="BC2338">
        <v>5</v>
      </c>
      <c r="BD2338" t="s">
        <v>107</v>
      </c>
      <c r="BE2338">
        <v>0</v>
      </c>
      <c r="BF2338" t="s">
        <v>83</v>
      </c>
      <c r="BG2338" t="s">
        <v>108</v>
      </c>
      <c r="BH2338">
        <v>2007</v>
      </c>
      <c r="BI2338" t="s">
        <v>102</v>
      </c>
      <c r="BJ2338">
        <v>2</v>
      </c>
      <c r="BK2338">
        <v>605</v>
      </c>
      <c r="BL2338" t="s">
        <v>98</v>
      </c>
      <c r="BM2338" t="s">
        <v>98</v>
      </c>
      <c r="BN2338" t="s">
        <v>105</v>
      </c>
      <c r="BO2338">
        <v>0</v>
      </c>
      <c r="BP2338">
        <v>203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9</v>
      </c>
      <c r="BZ2338">
        <v>2007</v>
      </c>
      <c r="CA2338" t="s">
        <v>158</v>
      </c>
      <c r="CB2338" t="s">
        <v>159</v>
      </c>
      <c r="CC2338">
        <v>185191.35944321801</v>
      </c>
    </row>
    <row r="2339" spans="1:81" x14ac:dyDescent="0.3">
      <c r="A2339">
        <v>2338</v>
      </c>
      <c r="B2339">
        <v>20</v>
      </c>
      <c r="C2339" t="s">
        <v>81</v>
      </c>
      <c r="D2339">
        <v>91</v>
      </c>
      <c r="E2339">
        <v>11830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136</v>
      </c>
      <c r="N2339" t="s">
        <v>114</v>
      </c>
      <c r="O2339" t="s">
        <v>90</v>
      </c>
      <c r="P2339" t="s">
        <v>91</v>
      </c>
      <c r="Q2339" t="s">
        <v>115</v>
      </c>
      <c r="R2339">
        <v>8</v>
      </c>
      <c r="S2339">
        <v>5</v>
      </c>
      <c r="T2339">
        <v>2007</v>
      </c>
      <c r="U2339">
        <v>2007</v>
      </c>
      <c r="V2339" t="s">
        <v>93</v>
      </c>
      <c r="W2339" t="s">
        <v>94</v>
      </c>
      <c r="X2339" t="s">
        <v>95</v>
      </c>
      <c r="Y2339" t="s">
        <v>95</v>
      </c>
      <c r="Z2339" t="s">
        <v>96</v>
      </c>
      <c r="AA2339">
        <v>164</v>
      </c>
      <c r="AB2339" t="s">
        <v>97</v>
      </c>
      <c r="AC2339" t="s">
        <v>98</v>
      </c>
      <c r="AD2339" t="s">
        <v>99</v>
      </c>
      <c r="AE2339" t="s">
        <v>97</v>
      </c>
      <c r="AF2339" t="s">
        <v>98</v>
      </c>
      <c r="AG2339" t="s">
        <v>100</v>
      </c>
      <c r="AH2339" t="s">
        <v>101</v>
      </c>
      <c r="AI2339">
        <v>1220</v>
      </c>
      <c r="AJ2339" t="s">
        <v>102</v>
      </c>
      <c r="AK2339">
        <v>0</v>
      </c>
      <c r="AL2339">
        <v>322</v>
      </c>
      <c r="AM2339">
        <v>1542</v>
      </c>
      <c r="AN2339" t="s">
        <v>103</v>
      </c>
      <c r="AO2339" t="s">
        <v>104</v>
      </c>
      <c r="AP2339" t="s">
        <v>105</v>
      </c>
      <c r="AQ2339" t="s">
        <v>106</v>
      </c>
      <c r="AR2339">
        <v>1542</v>
      </c>
      <c r="AS2339">
        <v>0</v>
      </c>
      <c r="AT2339">
        <v>0</v>
      </c>
      <c r="AU2339">
        <v>1542</v>
      </c>
      <c r="AV2339">
        <v>1</v>
      </c>
      <c r="AW2339">
        <v>0</v>
      </c>
      <c r="AX2339">
        <v>2</v>
      </c>
      <c r="AY2339">
        <v>0</v>
      </c>
      <c r="AZ2339">
        <v>3</v>
      </c>
      <c r="BA2339">
        <v>1</v>
      </c>
      <c r="BB2339" t="s">
        <v>97</v>
      </c>
      <c r="BC2339">
        <v>6</v>
      </c>
      <c r="BD2339" t="s">
        <v>107</v>
      </c>
      <c r="BE2339">
        <v>1</v>
      </c>
      <c r="BF2339" t="s">
        <v>97</v>
      </c>
      <c r="BG2339" t="s">
        <v>108</v>
      </c>
      <c r="BH2339">
        <v>2007</v>
      </c>
      <c r="BI2339" t="s">
        <v>102</v>
      </c>
      <c r="BJ2339">
        <v>3</v>
      </c>
      <c r="BK2339">
        <v>852</v>
      </c>
      <c r="BL2339" t="s">
        <v>98</v>
      </c>
      <c r="BM2339" t="s">
        <v>98</v>
      </c>
      <c r="BN2339" t="s">
        <v>105</v>
      </c>
      <c r="BO2339">
        <v>168</v>
      </c>
      <c r="BP2339">
        <v>110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7</v>
      </c>
      <c r="BZ2339">
        <v>2007</v>
      </c>
      <c r="CA2339" t="s">
        <v>158</v>
      </c>
      <c r="CB2339" t="s">
        <v>159</v>
      </c>
      <c r="CC2339">
        <v>186760.20796568799</v>
      </c>
    </row>
    <row r="2340" spans="1:81" x14ac:dyDescent="0.3">
      <c r="A2340">
        <v>2339</v>
      </c>
      <c r="B2340">
        <v>20</v>
      </c>
      <c r="C2340" t="s">
        <v>81</v>
      </c>
      <c r="D2340">
        <v>76</v>
      </c>
      <c r="E2340">
        <v>10612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87</v>
      </c>
      <c r="L2340" t="s">
        <v>88</v>
      </c>
      <c r="M2340" t="s">
        <v>136</v>
      </c>
      <c r="N2340" t="s">
        <v>90</v>
      </c>
      <c r="O2340" t="s">
        <v>90</v>
      </c>
      <c r="P2340" t="s">
        <v>91</v>
      </c>
      <c r="Q2340" t="s">
        <v>115</v>
      </c>
      <c r="R2340">
        <v>8</v>
      </c>
      <c r="S2340">
        <v>5</v>
      </c>
      <c r="T2340">
        <v>2006</v>
      </c>
      <c r="U2340">
        <v>2006</v>
      </c>
      <c r="V2340" t="s">
        <v>93</v>
      </c>
      <c r="W2340" t="s">
        <v>94</v>
      </c>
      <c r="X2340" t="s">
        <v>95</v>
      </c>
      <c r="Y2340" t="s">
        <v>95</v>
      </c>
      <c r="Z2340" t="s">
        <v>96</v>
      </c>
      <c r="AA2340">
        <v>248</v>
      </c>
      <c r="AB2340" t="s">
        <v>97</v>
      </c>
      <c r="AC2340" t="s">
        <v>98</v>
      </c>
      <c r="AD2340" t="s">
        <v>99</v>
      </c>
      <c r="AE2340" t="s">
        <v>97</v>
      </c>
      <c r="AF2340" t="s">
        <v>98</v>
      </c>
      <c r="AG2340" t="s">
        <v>121</v>
      </c>
      <c r="AH2340" t="s">
        <v>101</v>
      </c>
      <c r="AI2340">
        <v>28</v>
      </c>
      <c r="AJ2340" t="s">
        <v>102</v>
      </c>
      <c r="AK2340">
        <v>0</v>
      </c>
      <c r="AL2340">
        <v>1496</v>
      </c>
      <c r="AM2340">
        <v>1524</v>
      </c>
      <c r="AN2340" t="s">
        <v>103</v>
      </c>
      <c r="AO2340" t="s">
        <v>97</v>
      </c>
      <c r="AP2340" t="s">
        <v>105</v>
      </c>
      <c r="AQ2340" t="s">
        <v>106</v>
      </c>
      <c r="AR2340">
        <v>1534</v>
      </c>
      <c r="AS2340">
        <v>0</v>
      </c>
      <c r="AT2340">
        <v>0</v>
      </c>
      <c r="AU2340">
        <v>1534</v>
      </c>
      <c r="AV2340">
        <v>0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7</v>
      </c>
      <c r="BD2340" t="s">
        <v>107</v>
      </c>
      <c r="BE2340">
        <v>1</v>
      </c>
      <c r="BF2340" t="s">
        <v>97</v>
      </c>
      <c r="BG2340" t="s">
        <v>108</v>
      </c>
      <c r="BH2340">
        <v>2006</v>
      </c>
      <c r="BI2340" t="s">
        <v>157</v>
      </c>
      <c r="BJ2340">
        <v>2</v>
      </c>
      <c r="BK2340">
        <v>484</v>
      </c>
      <c r="BL2340" t="s">
        <v>98</v>
      </c>
      <c r="BM2340" t="s">
        <v>98</v>
      </c>
      <c r="BN2340" t="s">
        <v>105</v>
      </c>
      <c r="BO2340">
        <v>168</v>
      </c>
      <c r="BP2340">
        <v>46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1</v>
      </c>
      <c r="BZ2340">
        <v>2007</v>
      </c>
      <c r="CA2340" t="s">
        <v>110</v>
      </c>
      <c r="CB2340" t="s">
        <v>219</v>
      </c>
      <c r="CC2340">
        <v>177733.78193528001</v>
      </c>
    </row>
    <row r="2341" spans="1:81" x14ac:dyDescent="0.3">
      <c r="A2341">
        <v>2340</v>
      </c>
      <c r="B2341">
        <v>20</v>
      </c>
      <c r="C2341" t="s">
        <v>81</v>
      </c>
      <c r="D2341">
        <v>98</v>
      </c>
      <c r="E2341">
        <v>12291</v>
      </c>
      <c r="F2341" t="s">
        <v>82</v>
      </c>
      <c r="G2341" t="s">
        <v>83</v>
      </c>
      <c r="H2341" t="s">
        <v>120</v>
      </c>
      <c r="I2341" t="s">
        <v>85</v>
      </c>
      <c r="J2341" t="s">
        <v>86</v>
      </c>
      <c r="K2341" t="s">
        <v>87</v>
      </c>
      <c r="L2341" t="s">
        <v>88</v>
      </c>
      <c r="M2341" t="s">
        <v>136</v>
      </c>
      <c r="N2341" t="s">
        <v>90</v>
      </c>
      <c r="O2341" t="s">
        <v>90</v>
      </c>
      <c r="P2341" t="s">
        <v>91</v>
      </c>
      <c r="Q2341" t="s">
        <v>115</v>
      </c>
      <c r="R2341">
        <v>10</v>
      </c>
      <c r="S2341">
        <v>5</v>
      </c>
      <c r="T2341">
        <v>2007</v>
      </c>
      <c r="U2341">
        <v>2007</v>
      </c>
      <c r="V2341" t="s">
        <v>152</v>
      </c>
      <c r="W2341" t="s">
        <v>94</v>
      </c>
      <c r="X2341" t="s">
        <v>180</v>
      </c>
      <c r="Y2341" t="s">
        <v>181</v>
      </c>
      <c r="Z2341" t="s">
        <v>96</v>
      </c>
      <c r="AA2341">
        <v>754</v>
      </c>
      <c r="AB2341" t="s">
        <v>104</v>
      </c>
      <c r="AC2341" t="s">
        <v>98</v>
      </c>
      <c r="AD2341" t="s">
        <v>99</v>
      </c>
      <c r="AE2341" t="s">
        <v>104</v>
      </c>
      <c r="AF2341" t="s">
        <v>98</v>
      </c>
      <c r="AG2341" t="s">
        <v>130</v>
      </c>
      <c r="AH2341" t="s">
        <v>101</v>
      </c>
      <c r="AI2341">
        <v>1572</v>
      </c>
      <c r="AJ2341" t="s">
        <v>102</v>
      </c>
      <c r="AK2341">
        <v>0</v>
      </c>
      <c r="AL2341">
        <v>394</v>
      </c>
      <c r="AM2341">
        <v>1966</v>
      </c>
      <c r="AN2341" t="s">
        <v>103</v>
      </c>
      <c r="AO2341" t="s">
        <v>104</v>
      </c>
      <c r="AP2341" t="s">
        <v>105</v>
      </c>
      <c r="AQ2341" t="s">
        <v>106</v>
      </c>
      <c r="AR2341">
        <v>1966</v>
      </c>
      <c r="AS2341">
        <v>0</v>
      </c>
      <c r="AT2341">
        <v>0</v>
      </c>
      <c r="AU2341">
        <v>1966</v>
      </c>
      <c r="AV2341">
        <v>1</v>
      </c>
      <c r="AW2341">
        <v>0</v>
      </c>
      <c r="AX2341">
        <v>2</v>
      </c>
      <c r="AY2341">
        <v>0</v>
      </c>
      <c r="AZ2341">
        <v>1</v>
      </c>
      <c r="BA2341">
        <v>1</v>
      </c>
      <c r="BB2341" t="s">
        <v>104</v>
      </c>
      <c r="BC2341">
        <v>6</v>
      </c>
      <c r="BD2341" t="s">
        <v>107</v>
      </c>
      <c r="BE2341">
        <v>1</v>
      </c>
      <c r="BF2341" t="s">
        <v>97</v>
      </c>
      <c r="BG2341" t="s">
        <v>108</v>
      </c>
      <c r="BH2341">
        <v>2007</v>
      </c>
      <c r="BI2341" t="s">
        <v>157</v>
      </c>
      <c r="BJ2341">
        <v>3</v>
      </c>
      <c r="BK2341">
        <v>1092</v>
      </c>
      <c r="BL2341" t="s">
        <v>98</v>
      </c>
      <c r="BM2341" t="s">
        <v>98</v>
      </c>
      <c r="BN2341" t="s">
        <v>105</v>
      </c>
      <c r="BO2341">
        <v>76</v>
      </c>
      <c r="BP2341">
        <v>52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10</v>
      </c>
      <c r="BZ2341">
        <v>2007</v>
      </c>
      <c r="CA2341" t="s">
        <v>158</v>
      </c>
      <c r="CB2341" t="s">
        <v>159</v>
      </c>
      <c r="CC2341">
        <v>164430.391189608</v>
      </c>
    </row>
    <row r="2342" spans="1:81" x14ac:dyDescent="0.3">
      <c r="A2342">
        <v>2341</v>
      </c>
      <c r="B2342">
        <v>20</v>
      </c>
      <c r="C2342" t="s">
        <v>81</v>
      </c>
      <c r="D2342">
        <v>85</v>
      </c>
      <c r="E2342">
        <v>9965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112</v>
      </c>
      <c r="L2342" t="s">
        <v>88</v>
      </c>
      <c r="M2342" t="s">
        <v>136</v>
      </c>
      <c r="N2342" t="s">
        <v>114</v>
      </c>
      <c r="O2342" t="s">
        <v>90</v>
      </c>
      <c r="P2342" t="s">
        <v>91</v>
      </c>
      <c r="Q2342" t="s">
        <v>115</v>
      </c>
      <c r="R2342">
        <v>7</v>
      </c>
      <c r="S2342">
        <v>5</v>
      </c>
      <c r="T2342">
        <v>2007</v>
      </c>
      <c r="U2342">
        <v>2007</v>
      </c>
      <c r="V2342" t="s">
        <v>93</v>
      </c>
      <c r="W2342" t="s">
        <v>94</v>
      </c>
      <c r="X2342" t="s">
        <v>95</v>
      </c>
      <c r="Y2342" t="s">
        <v>95</v>
      </c>
      <c r="Z2342" t="s">
        <v>83</v>
      </c>
      <c r="AA2342" t="s">
        <v>83</v>
      </c>
      <c r="AB2342" t="s">
        <v>97</v>
      </c>
      <c r="AC2342" t="s">
        <v>98</v>
      </c>
      <c r="AD2342" t="s">
        <v>99</v>
      </c>
      <c r="AE2342" t="s">
        <v>97</v>
      </c>
      <c r="AF2342" t="s">
        <v>98</v>
      </c>
      <c r="AG2342" t="s">
        <v>100</v>
      </c>
      <c r="AH2342" t="s">
        <v>102</v>
      </c>
      <c r="AI2342">
        <v>0</v>
      </c>
      <c r="AJ2342" t="s">
        <v>102</v>
      </c>
      <c r="AK2342">
        <v>0</v>
      </c>
      <c r="AL2342">
        <v>1528</v>
      </c>
      <c r="AM2342">
        <v>1528</v>
      </c>
      <c r="AN2342" t="s">
        <v>103</v>
      </c>
      <c r="AO2342" t="s">
        <v>104</v>
      </c>
      <c r="AP2342" t="s">
        <v>105</v>
      </c>
      <c r="AQ2342" t="s">
        <v>106</v>
      </c>
      <c r="AR2342">
        <v>1528</v>
      </c>
      <c r="AS2342">
        <v>0</v>
      </c>
      <c r="AT2342">
        <v>0</v>
      </c>
      <c r="AU2342">
        <v>1528</v>
      </c>
      <c r="AV2342">
        <v>0</v>
      </c>
      <c r="AW2342">
        <v>0</v>
      </c>
      <c r="AX2342">
        <v>3</v>
      </c>
      <c r="AY2342">
        <v>2</v>
      </c>
      <c r="AZ2342">
        <v>3</v>
      </c>
      <c r="BA2342">
        <v>1</v>
      </c>
      <c r="BB2342" t="s">
        <v>97</v>
      </c>
      <c r="BC2342">
        <v>6</v>
      </c>
      <c r="BD2342" t="s">
        <v>107</v>
      </c>
      <c r="BE2342">
        <v>1</v>
      </c>
      <c r="BF2342" t="s">
        <v>98</v>
      </c>
      <c r="BG2342" t="s">
        <v>108</v>
      </c>
      <c r="BH2342">
        <v>2007</v>
      </c>
      <c r="BI2342" t="s">
        <v>102</v>
      </c>
      <c r="BJ2342">
        <v>2</v>
      </c>
      <c r="BK2342">
        <v>480</v>
      </c>
      <c r="BL2342" t="s">
        <v>98</v>
      </c>
      <c r="BM2342" t="s">
        <v>98</v>
      </c>
      <c r="BN2342" t="s">
        <v>105</v>
      </c>
      <c r="BO2342">
        <v>0</v>
      </c>
      <c r="BP2342">
        <v>228</v>
      </c>
      <c r="BQ2342">
        <v>0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9</v>
      </c>
      <c r="BZ2342">
        <v>2007</v>
      </c>
      <c r="CA2342" t="s">
        <v>158</v>
      </c>
      <c r="CB2342" t="s">
        <v>159</v>
      </c>
      <c r="CC2342">
        <v>185299.601552401</v>
      </c>
    </row>
    <row r="2343" spans="1:81" x14ac:dyDescent="0.3">
      <c r="A2343">
        <v>2342</v>
      </c>
      <c r="B2343">
        <v>20</v>
      </c>
      <c r="C2343" t="s">
        <v>81</v>
      </c>
      <c r="D2343">
        <v>74</v>
      </c>
      <c r="E2343">
        <v>8847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87</v>
      </c>
      <c r="L2343" t="s">
        <v>88</v>
      </c>
      <c r="M2343" t="s">
        <v>136</v>
      </c>
      <c r="N2343" t="s">
        <v>90</v>
      </c>
      <c r="O2343" t="s">
        <v>90</v>
      </c>
      <c r="P2343" t="s">
        <v>91</v>
      </c>
      <c r="Q2343" t="s">
        <v>115</v>
      </c>
      <c r="R2343">
        <v>8</v>
      </c>
      <c r="S2343">
        <v>5</v>
      </c>
      <c r="T2343">
        <v>2005</v>
      </c>
      <c r="U2343">
        <v>2005</v>
      </c>
      <c r="V2343" t="s">
        <v>93</v>
      </c>
      <c r="W2343" t="s">
        <v>94</v>
      </c>
      <c r="X2343" t="s">
        <v>95</v>
      </c>
      <c r="Y2343" t="s">
        <v>95</v>
      </c>
      <c r="Z2343" t="s">
        <v>96</v>
      </c>
      <c r="AA2343">
        <v>148</v>
      </c>
      <c r="AB2343" t="s">
        <v>97</v>
      </c>
      <c r="AC2343" t="s">
        <v>98</v>
      </c>
      <c r="AD2343" t="s">
        <v>99</v>
      </c>
      <c r="AE2343" t="s">
        <v>97</v>
      </c>
      <c r="AF2343" t="s">
        <v>98</v>
      </c>
      <c r="AG2343" t="s">
        <v>130</v>
      </c>
      <c r="AH2343" t="s">
        <v>101</v>
      </c>
      <c r="AI2343">
        <v>769</v>
      </c>
      <c r="AJ2343" t="s">
        <v>102</v>
      </c>
      <c r="AK2343">
        <v>0</v>
      </c>
      <c r="AL2343">
        <v>769</v>
      </c>
      <c r="AM2343">
        <v>1538</v>
      </c>
      <c r="AN2343" t="s">
        <v>103</v>
      </c>
      <c r="AO2343" t="s">
        <v>104</v>
      </c>
      <c r="AP2343" t="s">
        <v>105</v>
      </c>
      <c r="AQ2343" t="s">
        <v>106</v>
      </c>
      <c r="AR2343">
        <v>1538</v>
      </c>
      <c r="AS2343">
        <v>0</v>
      </c>
      <c r="AT2343">
        <v>0</v>
      </c>
      <c r="AU2343">
        <v>1538</v>
      </c>
      <c r="AV2343">
        <v>1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97</v>
      </c>
      <c r="BC2343">
        <v>7</v>
      </c>
      <c r="BD2343" t="s">
        <v>107</v>
      </c>
      <c r="BE2343">
        <v>0</v>
      </c>
      <c r="BF2343" t="s">
        <v>83</v>
      </c>
      <c r="BG2343" t="s">
        <v>108</v>
      </c>
      <c r="BH2343">
        <v>2005</v>
      </c>
      <c r="BI2343" t="s">
        <v>109</v>
      </c>
      <c r="BJ2343">
        <v>2</v>
      </c>
      <c r="BK2343">
        <v>484</v>
      </c>
      <c r="BL2343" t="s">
        <v>98</v>
      </c>
      <c r="BM2343" t="s">
        <v>98</v>
      </c>
      <c r="BN2343" t="s">
        <v>105</v>
      </c>
      <c r="BO2343">
        <v>146</v>
      </c>
      <c r="BP2343">
        <v>40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12</v>
      </c>
      <c r="BZ2343">
        <v>2007</v>
      </c>
      <c r="CA2343" t="s">
        <v>110</v>
      </c>
      <c r="CB2343" t="s">
        <v>111</v>
      </c>
      <c r="CC2343">
        <v>186414.012339254</v>
      </c>
    </row>
    <row r="2344" spans="1:81" x14ac:dyDescent="0.3">
      <c r="A2344">
        <v>2343</v>
      </c>
      <c r="B2344">
        <v>20</v>
      </c>
      <c r="C2344" t="s">
        <v>81</v>
      </c>
      <c r="D2344">
        <v>70</v>
      </c>
      <c r="E2344">
        <v>8251</v>
      </c>
      <c r="F2344" t="s">
        <v>82</v>
      </c>
      <c r="G2344" t="s">
        <v>83</v>
      </c>
      <c r="H2344" t="s">
        <v>84</v>
      </c>
      <c r="I2344" t="s">
        <v>85</v>
      </c>
      <c r="J2344" t="s">
        <v>86</v>
      </c>
      <c r="K2344" t="s">
        <v>87</v>
      </c>
      <c r="L2344" t="s">
        <v>88</v>
      </c>
      <c r="M2344" t="s">
        <v>136</v>
      </c>
      <c r="N2344" t="s">
        <v>90</v>
      </c>
      <c r="O2344" t="s">
        <v>90</v>
      </c>
      <c r="P2344" t="s">
        <v>91</v>
      </c>
      <c r="Q2344" t="s">
        <v>115</v>
      </c>
      <c r="R2344">
        <v>7</v>
      </c>
      <c r="S2344">
        <v>5</v>
      </c>
      <c r="T2344">
        <v>2005</v>
      </c>
      <c r="U2344">
        <v>2006</v>
      </c>
      <c r="V2344" t="s">
        <v>93</v>
      </c>
      <c r="W2344" t="s">
        <v>94</v>
      </c>
      <c r="X2344" t="s">
        <v>95</v>
      </c>
      <c r="Y2344" t="s">
        <v>95</v>
      </c>
      <c r="Z2344" t="s">
        <v>96</v>
      </c>
      <c r="AA2344">
        <v>143</v>
      </c>
      <c r="AB2344" t="s">
        <v>97</v>
      </c>
      <c r="AC2344" t="s">
        <v>98</v>
      </c>
      <c r="AD2344" t="s">
        <v>99</v>
      </c>
      <c r="AE2344" t="s">
        <v>97</v>
      </c>
      <c r="AF2344" t="s">
        <v>97</v>
      </c>
      <c r="AG2344" t="s">
        <v>130</v>
      </c>
      <c r="AH2344" t="s">
        <v>101</v>
      </c>
      <c r="AI2344">
        <v>778</v>
      </c>
      <c r="AJ2344" t="s">
        <v>102</v>
      </c>
      <c r="AK2344">
        <v>0</v>
      </c>
      <c r="AL2344">
        <v>716</v>
      </c>
      <c r="AM2344">
        <v>1494</v>
      </c>
      <c r="AN2344" t="s">
        <v>103</v>
      </c>
      <c r="AO2344" t="s">
        <v>104</v>
      </c>
      <c r="AP2344" t="s">
        <v>105</v>
      </c>
      <c r="AQ2344" t="s">
        <v>106</v>
      </c>
      <c r="AR2344">
        <v>1506</v>
      </c>
      <c r="AS2344">
        <v>0</v>
      </c>
      <c r="AT2344">
        <v>0</v>
      </c>
      <c r="AU2344">
        <v>1506</v>
      </c>
      <c r="AV2344">
        <v>1</v>
      </c>
      <c r="AW2344">
        <v>0</v>
      </c>
      <c r="AX2344">
        <v>2</v>
      </c>
      <c r="AY2344">
        <v>0</v>
      </c>
      <c r="AZ2344">
        <v>3</v>
      </c>
      <c r="BA2344">
        <v>1</v>
      </c>
      <c r="BB2344" t="s">
        <v>97</v>
      </c>
      <c r="BC2344">
        <v>7</v>
      </c>
      <c r="BD2344" t="s">
        <v>107</v>
      </c>
      <c r="BE2344">
        <v>1</v>
      </c>
      <c r="BF2344" t="s">
        <v>97</v>
      </c>
      <c r="BG2344" t="s">
        <v>108</v>
      </c>
      <c r="BH2344">
        <v>2005</v>
      </c>
      <c r="BI2344" t="s">
        <v>109</v>
      </c>
      <c r="BJ2344">
        <v>2</v>
      </c>
      <c r="BK2344">
        <v>672</v>
      </c>
      <c r="BL2344" t="s">
        <v>98</v>
      </c>
      <c r="BM2344" t="s">
        <v>98</v>
      </c>
      <c r="BN2344" t="s">
        <v>105</v>
      </c>
      <c r="BO2344">
        <v>192</v>
      </c>
      <c r="BP2344">
        <v>35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83</v>
      </c>
      <c r="BW2344" t="s">
        <v>83</v>
      </c>
      <c r="BX2344">
        <v>0</v>
      </c>
      <c r="BY2344">
        <v>4</v>
      </c>
      <c r="BZ2344">
        <v>2007</v>
      </c>
      <c r="CA2344" t="s">
        <v>110</v>
      </c>
      <c r="CB2344" t="s">
        <v>111</v>
      </c>
      <c r="CC2344">
        <v>176401.921054593</v>
      </c>
    </row>
    <row r="2345" spans="1:81" x14ac:dyDescent="0.3">
      <c r="A2345">
        <v>2344</v>
      </c>
      <c r="B2345">
        <v>60</v>
      </c>
      <c r="C2345" t="s">
        <v>81</v>
      </c>
      <c r="D2345">
        <v>70</v>
      </c>
      <c r="E2345">
        <v>9605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136</v>
      </c>
      <c r="N2345" t="s">
        <v>90</v>
      </c>
      <c r="O2345" t="s">
        <v>90</v>
      </c>
      <c r="P2345" t="s">
        <v>91</v>
      </c>
      <c r="Q2345" t="s">
        <v>92</v>
      </c>
      <c r="R2345">
        <v>7</v>
      </c>
      <c r="S2345">
        <v>5</v>
      </c>
      <c r="T2345">
        <v>2006</v>
      </c>
      <c r="U2345">
        <v>2006</v>
      </c>
      <c r="V2345" t="s">
        <v>93</v>
      </c>
      <c r="W2345" t="s">
        <v>94</v>
      </c>
      <c r="X2345" t="s">
        <v>95</v>
      </c>
      <c r="Y2345" t="s">
        <v>95</v>
      </c>
      <c r="Z2345" t="s">
        <v>117</v>
      </c>
      <c r="AA2345">
        <v>0</v>
      </c>
      <c r="AB2345" t="s">
        <v>97</v>
      </c>
      <c r="AC2345" t="s">
        <v>98</v>
      </c>
      <c r="AD2345" t="s">
        <v>99</v>
      </c>
      <c r="AE2345" t="s">
        <v>97</v>
      </c>
      <c r="AF2345" t="s">
        <v>98</v>
      </c>
      <c r="AG2345" t="s">
        <v>100</v>
      </c>
      <c r="AH2345" t="s">
        <v>102</v>
      </c>
      <c r="AI2345">
        <v>0</v>
      </c>
      <c r="AJ2345" t="s">
        <v>102</v>
      </c>
      <c r="AK2345">
        <v>0</v>
      </c>
      <c r="AL2345">
        <v>982</v>
      </c>
      <c r="AM2345">
        <v>982</v>
      </c>
      <c r="AN2345" t="s">
        <v>103</v>
      </c>
      <c r="AO2345" t="s">
        <v>104</v>
      </c>
      <c r="AP2345" t="s">
        <v>105</v>
      </c>
      <c r="AQ2345" t="s">
        <v>106</v>
      </c>
      <c r="AR2345">
        <v>982</v>
      </c>
      <c r="AS2345">
        <v>995</v>
      </c>
      <c r="AT2345">
        <v>0</v>
      </c>
      <c r="AU2345">
        <v>1977</v>
      </c>
      <c r="AV2345">
        <v>0</v>
      </c>
      <c r="AW2345">
        <v>0</v>
      </c>
      <c r="AX2345">
        <v>2</v>
      </c>
      <c r="AY2345">
        <v>1</v>
      </c>
      <c r="AZ2345">
        <v>3</v>
      </c>
      <c r="BA2345">
        <v>1</v>
      </c>
      <c r="BB2345" t="s">
        <v>97</v>
      </c>
      <c r="BC2345">
        <v>7</v>
      </c>
      <c r="BD2345" t="s">
        <v>107</v>
      </c>
      <c r="BE2345">
        <v>0</v>
      </c>
      <c r="BF2345" t="s">
        <v>83</v>
      </c>
      <c r="BG2345" t="s">
        <v>108</v>
      </c>
      <c r="BH2345">
        <v>2006</v>
      </c>
      <c r="BI2345" t="s">
        <v>109</v>
      </c>
      <c r="BJ2345">
        <v>3</v>
      </c>
      <c r="BK2345">
        <v>574</v>
      </c>
      <c r="BL2345" t="s">
        <v>98</v>
      </c>
      <c r="BM2345" t="s">
        <v>98</v>
      </c>
      <c r="BN2345" t="s">
        <v>105</v>
      </c>
      <c r="BO2345">
        <v>240</v>
      </c>
      <c r="BP2345">
        <v>53</v>
      </c>
      <c r="BQ2345">
        <v>0</v>
      </c>
      <c r="BR2345">
        <v>0</v>
      </c>
      <c r="BS2345">
        <v>0</v>
      </c>
      <c r="BT2345">
        <v>0</v>
      </c>
      <c r="BU2345" t="s">
        <v>83</v>
      </c>
      <c r="BV2345" t="s">
        <v>83</v>
      </c>
      <c r="BW2345" t="s">
        <v>83</v>
      </c>
      <c r="BX2345">
        <v>0</v>
      </c>
      <c r="BY2345">
        <v>7</v>
      </c>
      <c r="BZ2345">
        <v>2007</v>
      </c>
      <c r="CA2345" t="s">
        <v>110</v>
      </c>
      <c r="CB2345" t="s">
        <v>219</v>
      </c>
      <c r="CC2345">
        <v>182381.32263964199</v>
      </c>
    </row>
    <row r="2346" spans="1:81" x14ac:dyDescent="0.3">
      <c r="A2346">
        <v>2345</v>
      </c>
      <c r="B2346">
        <v>60</v>
      </c>
      <c r="C2346" t="s">
        <v>81</v>
      </c>
      <c r="D2346">
        <v>75</v>
      </c>
      <c r="E2346">
        <v>8778</v>
      </c>
      <c r="F2346" t="s">
        <v>82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136</v>
      </c>
      <c r="N2346" t="s">
        <v>90</v>
      </c>
      <c r="O2346" t="s">
        <v>90</v>
      </c>
      <c r="P2346" t="s">
        <v>91</v>
      </c>
      <c r="Q2346" t="s">
        <v>92</v>
      </c>
      <c r="R2346">
        <v>8</v>
      </c>
      <c r="S2346">
        <v>5</v>
      </c>
      <c r="T2346">
        <v>2006</v>
      </c>
      <c r="U2346">
        <v>2006</v>
      </c>
      <c r="V2346" t="s">
        <v>93</v>
      </c>
      <c r="W2346" t="s">
        <v>94</v>
      </c>
      <c r="X2346" t="s">
        <v>95</v>
      </c>
      <c r="Y2346" t="s">
        <v>95</v>
      </c>
      <c r="Z2346" t="s">
        <v>117</v>
      </c>
      <c r="AA2346">
        <v>0</v>
      </c>
      <c r="AB2346" t="s">
        <v>97</v>
      </c>
      <c r="AC2346" t="s">
        <v>98</v>
      </c>
      <c r="AD2346" t="s">
        <v>99</v>
      </c>
      <c r="AE2346" t="s">
        <v>97</v>
      </c>
      <c r="AF2346" t="s">
        <v>98</v>
      </c>
      <c r="AG2346" t="s">
        <v>100</v>
      </c>
      <c r="AH2346" t="s">
        <v>102</v>
      </c>
      <c r="AI2346">
        <v>0</v>
      </c>
      <c r="AJ2346" t="s">
        <v>102</v>
      </c>
      <c r="AK2346">
        <v>0</v>
      </c>
      <c r="AL2346">
        <v>1302</v>
      </c>
      <c r="AM2346">
        <v>1302</v>
      </c>
      <c r="AN2346" t="s">
        <v>103</v>
      </c>
      <c r="AO2346" t="s">
        <v>104</v>
      </c>
      <c r="AP2346" t="s">
        <v>105</v>
      </c>
      <c r="AQ2346" t="s">
        <v>106</v>
      </c>
      <c r="AR2346">
        <v>1302</v>
      </c>
      <c r="AS2346">
        <v>528</v>
      </c>
      <c r="AT2346">
        <v>0</v>
      </c>
      <c r="AU2346">
        <v>1830</v>
      </c>
      <c r="AV2346">
        <v>0</v>
      </c>
      <c r="AW2346">
        <v>0</v>
      </c>
      <c r="AX2346">
        <v>2</v>
      </c>
      <c r="AY2346">
        <v>1</v>
      </c>
      <c r="AZ2346">
        <v>3</v>
      </c>
      <c r="BA2346">
        <v>1</v>
      </c>
      <c r="BB2346" t="s">
        <v>97</v>
      </c>
      <c r="BC2346">
        <v>7</v>
      </c>
      <c r="BD2346" t="s">
        <v>107</v>
      </c>
      <c r="BE2346">
        <v>0</v>
      </c>
      <c r="BF2346" t="s">
        <v>83</v>
      </c>
      <c r="BG2346" t="s">
        <v>156</v>
      </c>
      <c r="BH2346">
        <v>2006</v>
      </c>
      <c r="BI2346" t="s">
        <v>109</v>
      </c>
      <c r="BJ2346">
        <v>3</v>
      </c>
      <c r="BK2346">
        <v>859</v>
      </c>
      <c r="BL2346" t="s">
        <v>98</v>
      </c>
      <c r="BM2346" t="s">
        <v>98</v>
      </c>
      <c r="BN2346" t="s">
        <v>105</v>
      </c>
      <c r="BO2346">
        <v>0</v>
      </c>
      <c r="BP2346">
        <v>40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3</v>
      </c>
      <c r="BZ2346">
        <v>2007</v>
      </c>
      <c r="CA2346" t="s">
        <v>110</v>
      </c>
      <c r="CB2346" t="s">
        <v>111</v>
      </c>
      <c r="CC2346">
        <v>176334.18471080501</v>
      </c>
    </row>
    <row r="2347" spans="1:81" x14ac:dyDescent="0.3">
      <c r="A2347">
        <v>2346</v>
      </c>
      <c r="B2347">
        <v>20</v>
      </c>
      <c r="C2347" t="s">
        <v>192</v>
      </c>
      <c r="D2347">
        <v>72</v>
      </c>
      <c r="E2347">
        <v>8640</v>
      </c>
      <c r="F2347" t="s">
        <v>82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88</v>
      </c>
      <c r="M2347" t="s">
        <v>136</v>
      </c>
      <c r="N2347" t="s">
        <v>90</v>
      </c>
      <c r="O2347" t="s">
        <v>90</v>
      </c>
      <c r="P2347" t="s">
        <v>91</v>
      </c>
      <c r="Q2347" t="s">
        <v>115</v>
      </c>
      <c r="R2347">
        <v>8</v>
      </c>
      <c r="S2347">
        <v>5</v>
      </c>
      <c r="T2347">
        <v>2007</v>
      </c>
      <c r="U2347">
        <v>2007</v>
      </c>
      <c r="V2347" t="s">
        <v>93</v>
      </c>
      <c r="W2347" t="s">
        <v>94</v>
      </c>
      <c r="X2347" t="s">
        <v>95</v>
      </c>
      <c r="Y2347" t="s">
        <v>95</v>
      </c>
      <c r="Z2347" t="s">
        <v>117</v>
      </c>
      <c r="AA2347">
        <v>0</v>
      </c>
      <c r="AB2347" t="s">
        <v>97</v>
      </c>
      <c r="AC2347" t="s">
        <v>98</v>
      </c>
      <c r="AD2347" t="s">
        <v>99</v>
      </c>
      <c r="AE2347" t="s">
        <v>97</v>
      </c>
      <c r="AF2347" t="s">
        <v>98</v>
      </c>
      <c r="AG2347" t="s">
        <v>100</v>
      </c>
      <c r="AH2347" t="s">
        <v>101</v>
      </c>
      <c r="AI2347">
        <v>24</v>
      </c>
      <c r="AJ2347" t="s">
        <v>102</v>
      </c>
      <c r="AK2347">
        <v>0</v>
      </c>
      <c r="AL2347">
        <v>1314</v>
      </c>
      <c r="AM2347">
        <v>1338</v>
      </c>
      <c r="AN2347" t="s">
        <v>103</v>
      </c>
      <c r="AO2347" t="s">
        <v>104</v>
      </c>
      <c r="AP2347" t="s">
        <v>105</v>
      </c>
      <c r="AQ2347" t="s">
        <v>106</v>
      </c>
      <c r="AR2347">
        <v>1338</v>
      </c>
      <c r="AS2347">
        <v>0</v>
      </c>
      <c r="AT2347">
        <v>0</v>
      </c>
      <c r="AU2347">
        <v>1338</v>
      </c>
      <c r="AV2347">
        <v>0</v>
      </c>
      <c r="AW2347">
        <v>0</v>
      </c>
      <c r="AX2347">
        <v>2</v>
      </c>
      <c r="AY2347">
        <v>0</v>
      </c>
      <c r="AZ2347">
        <v>3</v>
      </c>
      <c r="BA2347">
        <v>1</v>
      </c>
      <c r="BB2347" t="s">
        <v>97</v>
      </c>
      <c r="BC2347">
        <v>6</v>
      </c>
      <c r="BD2347" t="s">
        <v>107</v>
      </c>
      <c r="BE2347">
        <v>0</v>
      </c>
      <c r="BF2347" t="s">
        <v>83</v>
      </c>
      <c r="BG2347" t="s">
        <v>108</v>
      </c>
      <c r="BH2347">
        <v>2007</v>
      </c>
      <c r="BI2347" t="s">
        <v>109</v>
      </c>
      <c r="BJ2347">
        <v>2</v>
      </c>
      <c r="BK2347">
        <v>598</v>
      </c>
      <c r="BL2347" t="s">
        <v>98</v>
      </c>
      <c r="BM2347" t="s">
        <v>98</v>
      </c>
      <c r="BN2347" t="s">
        <v>105</v>
      </c>
      <c r="BO2347">
        <v>0</v>
      </c>
      <c r="BP2347">
        <v>141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11</v>
      </c>
      <c r="BZ2347">
        <v>2007</v>
      </c>
      <c r="CA2347" t="s">
        <v>158</v>
      </c>
      <c r="CB2347" t="s">
        <v>159</v>
      </c>
      <c r="CC2347">
        <v>184901.73584745699</v>
      </c>
    </row>
    <row r="2348" spans="1:81" x14ac:dyDescent="0.3">
      <c r="A2348">
        <v>2347</v>
      </c>
      <c r="B2348">
        <v>20</v>
      </c>
      <c r="C2348" t="s">
        <v>192</v>
      </c>
      <c r="D2348">
        <v>75</v>
      </c>
      <c r="E2348">
        <v>9000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88</v>
      </c>
      <c r="M2348" t="s">
        <v>136</v>
      </c>
      <c r="N2348" t="s">
        <v>90</v>
      </c>
      <c r="O2348" t="s">
        <v>90</v>
      </c>
      <c r="P2348" t="s">
        <v>91</v>
      </c>
      <c r="Q2348" t="s">
        <v>115</v>
      </c>
      <c r="R2348">
        <v>7</v>
      </c>
      <c r="S2348">
        <v>5</v>
      </c>
      <c r="T2348">
        <v>2006</v>
      </c>
      <c r="U2348">
        <v>2007</v>
      </c>
      <c r="V2348" t="s">
        <v>93</v>
      </c>
      <c r="W2348" t="s">
        <v>94</v>
      </c>
      <c r="X2348" t="s">
        <v>95</v>
      </c>
      <c r="Y2348" t="s">
        <v>95</v>
      </c>
      <c r="Z2348" t="s">
        <v>117</v>
      </c>
      <c r="AA2348">
        <v>0</v>
      </c>
      <c r="AB2348" t="s">
        <v>97</v>
      </c>
      <c r="AC2348" t="s">
        <v>98</v>
      </c>
      <c r="AD2348" t="s">
        <v>99</v>
      </c>
      <c r="AE2348" t="s">
        <v>97</v>
      </c>
      <c r="AF2348" t="s">
        <v>98</v>
      </c>
      <c r="AG2348" t="s">
        <v>100</v>
      </c>
      <c r="AH2348" t="s">
        <v>102</v>
      </c>
      <c r="AI2348">
        <v>0</v>
      </c>
      <c r="AJ2348" t="s">
        <v>102</v>
      </c>
      <c r="AK2348">
        <v>0</v>
      </c>
      <c r="AL2348">
        <v>1335</v>
      </c>
      <c r="AM2348">
        <v>1335</v>
      </c>
      <c r="AN2348" t="s">
        <v>103</v>
      </c>
      <c r="AO2348" t="s">
        <v>104</v>
      </c>
      <c r="AP2348" t="s">
        <v>105</v>
      </c>
      <c r="AQ2348" t="s">
        <v>106</v>
      </c>
      <c r="AR2348">
        <v>1335</v>
      </c>
      <c r="AS2348">
        <v>0</v>
      </c>
      <c r="AT2348">
        <v>0</v>
      </c>
      <c r="AU2348">
        <v>1335</v>
      </c>
      <c r="AV2348">
        <v>0</v>
      </c>
      <c r="AW2348">
        <v>0</v>
      </c>
      <c r="AX2348">
        <v>2</v>
      </c>
      <c r="AY2348">
        <v>0</v>
      </c>
      <c r="AZ2348">
        <v>3</v>
      </c>
      <c r="BA2348">
        <v>1</v>
      </c>
      <c r="BB2348" t="s">
        <v>97</v>
      </c>
      <c r="BC2348">
        <v>6</v>
      </c>
      <c r="BD2348" t="s">
        <v>107</v>
      </c>
      <c r="BE2348">
        <v>0</v>
      </c>
      <c r="BF2348" t="s">
        <v>83</v>
      </c>
      <c r="BG2348" t="s">
        <v>108</v>
      </c>
      <c r="BH2348">
        <v>2007</v>
      </c>
      <c r="BI2348" t="s">
        <v>109</v>
      </c>
      <c r="BJ2348">
        <v>2</v>
      </c>
      <c r="BK2348">
        <v>575</v>
      </c>
      <c r="BL2348" t="s">
        <v>98</v>
      </c>
      <c r="BM2348" t="s">
        <v>98</v>
      </c>
      <c r="BN2348" t="s">
        <v>105</v>
      </c>
      <c r="BO2348">
        <v>0</v>
      </c>
      <c r="BP2348">
        <v>210</v>
      </c>
      <c r="BQ2348">
        <v>0</v>
      </c>
      <c r="BR2348">
        <v>0</v>
      </c>
      <c r="BS2348">
        <v>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6</v>
      </c>
      <c r="BZ2348">
        <v>2007</v>
      </c>
      <c r="CA2348" t="s">
        <v>158</v>
      </c>
      <c r="CB2348" t="s">
        <v>159</v>
      </c>
      <c r="CC2348">
        <v>180085.76688502901</v>
      </c>
    </row>
    <row r="2349" spans="1:81" x14ac:dyDescent="0.3">
      <c r="A2349">
        <v>2348</v>
      </c>
      <c r="B2349">
        <v>60</v>
      </c>
      <c r="C2349" t="s">
        <v>192</v>
      </c>
      <c r="D2349">
        <v>72</v>
      </c>
      <c r="E2349">
        <v>8640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87</v>
      </c>
      <c r="L2349" t="s">
        <v>88</v>
      </c>
      <c r="M2349" t="s">
        <v>136</v>
      </c>
      <c r="N2349" t="s">
        <v>90</v>
      </c>
      <c r="O2349" t="s">
        <v>90</v>
      </c>
      <c r="P2349" t="s">
        <v>91</v>
      </c>
      <c r="Q2349" t="s">
        <v>92</v>
      </c>
      <c r="R2349">
        <v>8</v>
      </c>
      <c r="S2349">
        <v>5</v>
      </c>
      <c r="T2349">
        <v>2007</v>
      </c>
      <c r="U2349">
        <v>2007</v>
      </c>
      <c r="V2349" t="s">
        <v>93</v>
      </c>
      <c r="W2349" t="s">
        <v>94</v>
      </c>
      <c r="X2349" t="s">
        <v>95</v>
      </c>
      <c r="Y2349" t="s">
        <v>95</v>
      </c>
      <c r="Z2349" t="s">
        <v>117</v>
      </c>
      <c r="AA2349">
        <v>0</v>
      </c>
      <c r="AB2349" t="s">
        <v>97</v>
      </c>
      <c r="AC2349" t="s">
        <v>98</v>
      </c>
      <c r="AD2349" t="s">
        <v>99</v>
      </c>
      <c r="AE2349" t="s">
        <v>97</v>
      </c>
      <c r="AF2349" t="s">
        <v>98</v>
      </c>
      <c r="AG2349" t="s">
        <v>130</v>
      </c>
      <c r="AH2349" t="s">
        <v>101</v>
      </c>
      <c r="AI2349">
        <v>350</v>
      </c>
      <c r="AJ2349" t="s">
        <v>102</v>
      </c>
      <c r="AK2349">
        <v>0</v>
      </c>
      <c r="AL2349">
        <v>546</v>
      </c>
      <c r="AM2349">
        <v>896</v>
      </c>
      <c r="AN2349" t="s">
        <v>103</v>
      </c>
      <c r="AO2349" t="s">
        <v>104</v>
      </c>
      <c r="AP2349" t="s">
        <v>105</v>
      </c>
      <c r="AQ2349" t="s">
        <v>106</v>
      </c>
      <c r="AR2349">
        <v>896</v>
      </c>
      <c r="AS2349">
        <v>896</v>
      </c>
      <c r="AT2349">
        <v>0</v>
      </c>
      <c r="AU2349">
        <v>1792</v>
      </c>
      <c r="AV2349">
        <v>0</v>
      </c>
      <c r="AW2349">
        <v>0</v>
      </c>
      <c r="AX2349">
        <v>2</v>
      </c>
      <c r="AY2349">
        <v>1</v>
      </c>
      <c r="AZ2349">
        <v>3</v>
      </c>
      <c r="BA2349">
        <v>1</v>
      </c>
      <c r="BB2349" t="s">
        <v>97</v>
      </c>
      <c r="BC2349">
        <v>8</v>
      </c>
      <c r="BD2349" t="s">
        <v>107</v>
      </c>
      <c r="BE2349">
        <v>0</v>
      </c>
      <c r="BF2349" t="s">
        <v>83</v>
      </c>
      <c r="BG2349" t="s">
        <v>108</v>
      </c>
      <c r="BH2349">
        <v>2007</v>
      </c>
      <c r="BI2349" t="s">
        <v>157</v>
      </c>
      <c r="BJ2349">
        <v>2</v>
      </c>
      <c r="BK2349">
        <v>590</v>
      </c>
      <c r="BL2349" t="s">
        <v>98</v>
      </c>
      <c r="BM2349" t="s">
        <v>98</v>
      </c>
      <c r="BN2349" t="s">
        <v>105</v>
      </c>
      <c r="BO2349">
        <v>184</v>
      </c>
      <c r="BP2349">
        <v>96</v>
      </c>
      <c r="BQ2349">
        <v>0</v>
      </c>
      <c r="BR2349">
        <v>0</v>
      </c>
      <c r="BS2349">
        <v>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11</v>
      </c>
      <c r="BZ2349">
        <v>2007</v>
      </c>
      <c r="CA2349" t="s">
        <v>158</v>
      </c>
      <c r="CB2349" t="s">
        <v>159</v>
      </c>
      <c r="CC2349">
        <v>184901.73584745699</v>
      </c>
    </row>
    <row r="2350" spans="1:81" x14ac:dyDescent="0.3">
      <c r="A2350">
        <v>2349</v>
      </c>
      <c r="B2350">
        <v>60</v>
      </c>
      <c r="C2350" t="s">
        <v>192</v>
      </c>
      <c r="D2350">
        <v>81</v>
      </c>
      <c r="E2350">
        <v>10411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122</v>
      </c>
      <c r="L2350" t="s">
        <v>88</v>
      </c>
      <c r="M2350" t="s">
        <v>136</v>
      </c>
      <c r="N2350" t="s">
        <v>90</v>
      </c>
      <c r="O2350" t="s">
        <v>90</v>
      </c>
      <c r="P2350" t="s">
        <v>91</v>
      </c>
      <c r="Q2350" t="s">
        <v>92</v>
      </c>
      <c r="R2350">
        <v>5</v>
      </c>
      <c r="S2350">
        <v>5</v>
      </c>
      <c r="T2350">
        <v>2007</v>
      </c>
      <c r="U2350">
        <v>2007</v>
      </c>
      <c r="V2350" t="s">
        <v>93</v>
      </c>
      <c r="W2350" t="s">
        <v>94</v>
      </c>
      <c r="X2350" t="s">
        <v>95</v>
      </c>
      <c r="Y2350" t="s">
        <v>95</v>
      </c>
      <c r="Z2350" t="s">
        <v>117</v>
      </c>
      <c r="AA2350">
        <v>0</v>
      </c>
      <c r="AB2350" t="s">
        <v>97</v>
      </c>
      <c r="AC2350" t="s">
        <v>98</v>
      </c>
      <c r="AD2350" t="s">
        <v>118</v>
      </c>
      <c r="AE2350" t="s">
        <v>97</v>
      </c>
      <c r="AF2350" t="s">
        <v>98</v>
      </c>
      <c r="AG2350" t="s">
        <v>83</v>
      </c>
      <c r="AH2350" t="s">
        <v>102</v>
      </c>
      <c r="AI2350">
        <v>0</v>
      </c>
      <c r="AJ2350" t="s">
        <v>102</v>
      </c>
      <c r="AK2350">
        <v>0</v>
      </c>
      <c r="AL2350">
        <v>725</v>
      </c>
      <c r="AM2350">
        <v>725</v>
      </c>
      <c r="AN2350" t="s">
        <v>103</v>
      </c>
      <c r="AO2350" t="s">
        <v>104</v>
      </c>
      <c r="AP2350" t="s">
        <v>105</v>
      </c>
      <c r="AQ2350" t="s">
        <v>106</v>
      </c>
      <c r="AR2350">
        <v>725</v>
      </c>
      <c r="AS2350">
        <v>863</v>
      </c>
      <c r="AT2350">
        <v>0</v>
      </c>
      <c r="AU2350">
        <v>1588</v>
      </c>
      <c r="AV2350">
        <v>0</v>
      </c>
      <c r="AW2350">
        <v>0</v>
      </c>
      <c r="AX2350">
        <v>3</v>
      </c>
      <c r="AY2350">
        <v>0</v>
      </c>
      <c r="AZ2350">
        <v>3</v>
      </c>
      <c r="BA2350">
        <v>1</v>
      </c>
      <c r="BB2350" t="s">
        <v>97</v>
      </c>
      <c r="BC2350">
        <v>8</v>
      </c>
      <c r="BD2350" t="s">
        <v>107</v>
      </c>
      <c r="BE2350">
        <v>0</v>
      </c>
      <c r="BF2350" t="s">
        <v>83</v>
      </c>
      <c r="BG2350" t="s">
        <v>108</v>
      </c>
      <c r="BH2350">
        <v>2007</v>
      </c>
      <c r="BI2350" t="s">
        <v>102</v>
      </c>
      <c r="BJ2350">
        <v>2</v>
      </c>
      <c r="BK2350">
        <v>561</v>
      </c>
      <c r="BL2350" t="s">
        <v>98</v>
      </c>
      <c r="BM2350" t="s">
        <v>98</v>
      </c>
      <c r="BN2350" t="s">
        <v>105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7</v>
      </c>
      <c r="BZ2350">
        <v>2007</v>
      </c>
      <c r="CA2350" t="s">
        <v>158</v>
      </c>
      <c r="CB2350" t="s">
        <v>159</v>
      </c>
      <c r="CC2350">
        <v>183967.56154876301</v>
      </c>
    </row>
    <row r="2351" spans="1:81" x14ac:dyDescent="0.3">
      <c r="A2351">
        <v>2350</v>
      </c>
      <c r="B2351">
        <v>60</v>
      </c>
      <c r="C2351" t="s">
        <v>192</v>
      </c>
      <c r="D2351">
        <v>112</v>
      </c>
      <c r="E2351">
        <v>12217</v>
      </c>
      <c r="F2351" t="s">
        <v>82</v>
      </c>
      <c r="G2351" t="s">
        <v>83</v>
      </c>
      <c r="H2351" t="s">
        <v>120</v>
      </c>
      <c r="I2351" t="s">
        <v>85</v>
      </c>
      <c r="J2351" t="s">
        <v>86</v>
      </c>
      <c r="K2351" t="s">
        <v>87</v>
      </c>
      <c r="L2351" t="s">
        <v>88</v>
      </c>
      <c r="M2351" t="s">
        <v>136</v>
      </c>
      <c r="N2351" t="s">
        <v>90</v>
      </c>
      <c r="O2351" t="s">
        <v>90</v>
      </c>
      <c r="P2351" t="s">
        <v>91</v>
      </c>
      <c r="Q2351" t="s">
        <v>92</v>
      </c>
      <c r="R2351">
        <v>8</v>
      </c>
      <c r="S2351">
        <v>5</v>
      </c>
      <c r="T2351">
        <v>2007</v>
      </c>
      <c r="U2351">
        <v>2007</v>
      </c>
      <c r="V2351" t="s">
        <v>152</v>
      </c>
      <c r="W2351" t="s">
        <v>94</v>
      </c>
      <c r="X2351" t="s">
        <v>155</v>
      </c>
      <c r="Y2351" t="s">
        <v>125</v>
      </c>
      <c r="Z2351" t="s">
        <v>83</v>
      </c>
      <c r="AA2351" t="s">
        <v>83</v>
      </c>
      <c r="AB2351" t="s">
        <v>97</v>
      </c>
      <c r="AC2351" t="s">
        <v>98</v>
      </c>
      <c r="AD2351" t="s">
        <v>99</v>
      </c>
      <c r="AE2351" t="s">
        <v>104</v>
      </c>
      <c r="AF2351" t="s">
        <v>98</v>
      </c>
      <c r="AG2351" t="s">
        <v>130</v>
      </c>
      <c r="AH2351" t="s">
        <v>101</v>
      </c>
      <c r="AI2351">
        <v>745</v>
      </c>
      <c r="AJ2351" t="s">
        <v>102</v>
      </c>
      <c r="AK2351">
        <v>0</v>
      </c>
      <c r="AL2351">
        <v>210</v>
      </c>
      <c r="AM2351">
        <v>955</v>
      </c>
      <c r="AN2351" t="s">
        <v>103</v>
      </c>
      <c r="AO2351" t="s">
        <v>104</v>
      </c>
      <c r="AP2351" t="s">
        <v>105</v>
      </c>
      <c r="AQ2351" t="s">
        <v>106</v>
      </c>
      <c r="AR2351">
        <v>955</v>
      </c>
      <c r="AS2351">
        <v>925</v>
      </c>
      <c r="AT2351">
        <v>0</v>
      </c>
      <c r="AU2351">
        <v>1880</v>
      </c>
      <c r="AV2351">
        <v>1</v>
      </c>
      <c r="AW2351">
        <v>0</v>
      </c>
      <c r="AX2351">
        <v>2</v>
      </c>
      <c r="AY2351">
        <v>1</v>
      </c>
      <c r="AZ2351">
        <v>3</v>
      </c>
      <c r="BA2351">
        <v>1</v>
      </c>
      <c r="BB2351" t="s">
        <v>104</v>
      </c>
      <c r="BC2351">
        <v>8</v>
      </c>
      <c r="BD2351" t="s">
        <v>107</v>
      </c>
      <c r="BE2351">
        <v>1</v>
      </c>
      <c r="BF2351" t="s">
        <v>97</v>
      </c>
      <c r="BG2351" t="s">
        <v>108</v>
      </c>
      <c r="BH2351">
        <v>2007</v>
      </c>
      <c r="BI2351" t="s">
        <v>157</v>
      </c>
      <c r="BJ2351">
        <v>3</v>
      </c>
      <c r="BK2351">
        <v>880</v>
      </c>
      <c r="BL2351" t="s">
        <v>98</v>
      </c>
      <c r="BM2351" t="s">
        <v>98</v>
      </c>
      <c r="BN2351" t="s">
        <v>105</v>
      </c>
      <c r="BO2351">
        <v>168</v>
      </c>
      <c r="BP2351">
        <v>127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12</v>
      </c>
      <c r="BZ2351">
        <v>2007</v>
      </c>
      <c r="CA2351" t="s">
        <v>158</v>
      </c>
      <c r="CB2351" t="s">
        <v>159</v>
      </c>
      <c r="CC2351">
        <v>193046.30157465901</v>
      </c>
    </row>
    <row r="2352" spans="1:81" x14ac:dyDescent="0.3">
      <c r="A2352">
        <v>2351</v>
      </c>
      <c r="B2352">
        <v>20</v>
      </c>
      <c r="C2352" t="s">
        <v>192</v>
      </c>
      <c r="D2352">
        <v>84</v>
      </c>
      <c r="E2352">
        <v>10440</v>
      </c>
      <c r="F2352" t="s">
        <v>82</v>
      </c>
      <c r="G2352" t="s">
        <v>83</v>
      </c>
      <c r="H2352" t="s">
        <v>84</v>
      </c>
      <c r="I2352" t="s">
        <v>85</v>
      </c>
      <c r="J2352" t="s">
        <v>86</v>
      </c>
      <c r="K2352" t="s">
        <v>122</v>
      </c>
      <c r="L2352" t="s">
        <v>88</v>
      </c>
      <c r="M2352" t="s">
        <v>136</v>
      </c>
      <c r="N2352" t="s">
        <v>90</v>
      </c>
      <c r="O2352" t="s">
        <v>90</v>
      </c>
      <c r="P2352" t="s">
        <v>91</v>
      </c>
      <c r="Q2352" t="s">
        <v>115</v>
      </c>
      <c r="R2352">
        <v>8</v>
      </c>
      <c r="S2352">
        <v>5</v>
      </c>
      <c r="T2352">
        <v>2007</v>
      </c>
      <c r="U2352">
        <v>2007</v>
      </c>
      <c r="V2352" t="s">
        <v>93</v>
      </c>
      <c r="W2352" t="s">
        <v>94</v>
      </c>
      <c r="X2352" t="s">
        <v>180</v>
      </c>
      <c r="Y2352" t="s">
        <v>181</v>
      </c>
      <c r="Z2352" t="s">
        <v>117</v>
      </c>
      <c r="AA2352">
        <v>0</v>
      </c>
      <c r="AB2352" t="s">
        <v>104</v>
      </c>
      <c r="AC2352" t="s">
        <v>98</v>
      </c>
      <c r="AD2352" t="s">
        <v>99</v>
      </c>
      <c r="AE2352" t="s">
        <v>97</v>
      </c>
      <c r="AF2352" t="s">
        <v>98</v>
      </c>
      <c r="AG2352" t="s">
        <v>121</v>
      </c>
      <c r="AH2352" t="s">
        <v>102</v>
      </c>
      <c r="AI2352">
        <v>0</v>
      </c>
      <c r="AJ2352" t="s">
        <v>102</v>
      </c>
      <c r="AK2352">
        <v>0</v>
      </c>
      <c r="AL2352">
        <v>1574</v>
      </c>
      <c r="AM2352">
        <v>1574</v>
      </c>
      <c r="AN2352" t="s">
        <v>103</v>
      </c>
      <c r="AO2352" t="s">
        <v>104</v>
      </c>
      <c r="AP2352" t="s">
        <v>105</v>
      </c>
      <c r="AQ2352" t="s">
        <v>106</v>
      </c>
      <c r="AR2352">
        <v>1584</v>
      </c>
      <c r="AS2352">
        <v>0</v>
      </c>
      <c r="AT2352">
        <v>0</v>
      </c>
      <c r="AU2352">
        <v>1584</v>
      </c>
      <c r="AV2352">
        <v>0</v>
      </c>
      <c r="AW2352">
        <v>0</v>
      </c>
      <c r="AX2352">
        <v>2</v>
      </c>
      <c r="AY2352">
        <v>0</v>
      </c>
      <c r="AZ2352">
        <v>2</v>
      </c>
      <c r="BA2352">
        <v>1</v>
      </c>
      <c r="BB2352" t="s">
        <v>104</v>
      </c>
      <c r="BC2352">
        <v>6</v>
      </c>
      <c r="BD2352" t="s">
        <v>107</v>
      </c>
      <c r="BE2352">
        <v>1</v>
      </c>
      <c r="BF2352" t="s">
        <v>97</v>
      </c>
      <c r="BG2352" t="s">
        <v>108</v>
      </c>
      <c r="BH2352">
        <v>2007</v>
      </c>
      <c r="BI2352" t="s">
        <v>157</v>
      </c>
      <c r="BJ2352">
        <v>2</v>
      </c>
      <c r="BK2352">
        <v>594</v>
      </c>
      <c r="BL2352" t="s">
        <v>98</v>
      </c>
      <c r="BM2352" t="s">
        <v>98</v>
      </c>
      <c r="BN2352" t="s">
        <v>105</v>
      </c>
      <c r="BO2352">
        <v>0</v>
      </c>
      <c r="BP2352">
        <v>256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83</v>
      </c>
      <c r="BW2352" t="s">
        <v>83</v>
      </c>
      <c r="BX2352">
        <v>0</v>
      </c>
      <c r="BY2352">
        <v>5</v>
      </c>
      <c r="BZ2352">
        <v>2007</v>
      </c>
      <c r="CA2352" t="s">
        <v>158</v>
      </c>
      <c r="CB2352" t="s">
        <v>159</v>
      </c>
      <c r="CC2352">
        <v>168538.96949584901</v>
      </c>
    </row>
    <row r="2353" spans="1:81" x14ac:dyDescent="0.3">
      <c r="A2353">
        <v>2352</v>
      </c>
      <c r="B2353">
        <v>20</v>
      </c>
      <c r="C2353" t="s">
        <v>192</v>
      </c>
      <c r="D2353">
        <v>100</v>
      </c>
      <c r="E2353">
        <v>11824</v>
      </c>
      <c r="F2353" t="s">
        <v>82</v>
      </c>
      <c r="G2353" t="s">
        <v>83</v>
      </c>
      <c r="H2353" t="s">
        <v>120</v>
      </c>
      <c r="I2353" t="s">
        <v>85</v>
      </c>
      <c r="J2353" t="s">
        <v>86</v>
      </c>
      <c r="K2353" t="s">
        <v>122</v>
      </c>
      <c r="L2353" t="s">
        <v>88</v>
      </c>
      <c r="M2353" t="s">
        <v>136</v>
      </c>
      <c r="N2353" t="s">
        <v>90</v>
      </c>
      <c r="O2353" t="s">
        <v>90</v>
      </c>
      <c r="P2353" t="s">
        <v>91</v>
      </c>
      <c r="Q2353" t="s">
        <v>115</v>
      </c>
      <c r="R2353">
        <v>8</v>
      </c>
      <c r="S2353">
        <v>5</v>
      </c>
      <c r="T2353">
        <v>2006</v>
      </c>
      <c r="U2353">
        <v>2006</v>
      </c>
      <c r="V2353" t="s">
        <v>93</v>
      </c>
      <c r="W2353" t="s">
        <v>94</v>
      </c>
      <c r="X2353" t="s">
        <v>95</v>
      </c>
      <c r="Y2353" t="s">
        <v>95</v>
      </c>
      <c r="Z2353" t="s">
        <v>96</v>
      </c>
      <c r="AA2353">
        <v>298</v>
      </c>
      <c r="AB2353" t="s">
        <v>97</v>
      </c>
      <c r="AC2353" t="s">
        <v>98</v>
      </c>
      <c r="AD2353" t="s">
        <v>99</v>
      </c>
      <c r="AE2353" t="s">
        <v>97</v>
      </c>
      <c r="AF2353" t="s">
        <v>98</v>
      </c>
      <c r="AG2353" t="s">
        <v>130</v>
      </c>
      <c r="AH2353" t="s">
        <v>102</v>
      </c>
      <c r="AI2353">
        <v>0</v>
      </c>
      <c r="AJ2353" t="s">
        <v>102</v>
      </c>
      <c r="AK2353">
        <v>0</v>
      </c>
      <c r="AL2353">
        <v>1685</v>
      </c>
      <c r="AM2353">
        <v>1685</v>
      </c>
      <c r="AN2353" t="s">
        <v>103</v>
      </c>
      <c r="AO2353" t="s">
        <v>104</v>
      </c>
      <c r="AP2353" t="s">
        <v>105</v>
      </c>
      <c r="AQ2353" t="s">
        <v>106</v>
      </c>
      <c r="AR2353">
        <v>1685</v>
      </c>
      <c r="AS2353">
        <v>0</v>
      </c>
      <c r="AT2353">
        <v>0</v>
      </c>
      <c r="AU2353">
        <v>1685</v>
      </c>
      <c r="AV2353">
        <v>0</v>
      </c>
      <c r="AW2353">
        <v>0</v>
      </c>
      <c r="AX2353">
        <v>2</v>
      </c>
      <c r="AY2353">
        <v>0</v>
      </c>
      <c r="AZ2353">
        <v>2</v>
      </c>
      <c r="BA2353">
        <v>1</v>
      </c>
      <c r="BB2353" t="s">
        <v>97</v>
      </c>
      <c r="BC2353">
        <v>5</v>
      </c>
      <c r="BD2353" t="s">
        <v>107</v>
      </c>
      <c r="BE2353">
        <v>1</v>
      </c>
      <c r="BF2353" t="s">
        <v>97</v>
      </c>
      <c r="BG2353" t="s">
        <v>108</v>
      </c>
      <c r="BH2353">
        <v>2006</v>
      </c>
      <c r="BI2353" t="s">
        <v>157</v>
      </c>
      <c r="BJ2353">
        <v>3</v>
      </c>
      <c r="BK2353">
        <v>658</v>
      </c>
      <c r="BL2353" t="s">
        <v>98</v>
      </c>
      <c r="BM2353" t="s">
        <v>98</v>
      </c>
      <c r="BN2353" t="s">
        <v>105</v>
      </c>
      <c r="BO2353">
        <v>112</v>
      </c>
      <c r="BP2353">
        <v>63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83</v>
      </c>
      <c r="BW2353" t="s">
        <v>83</v>
      </c>
      <c r="BX2353">
        <v>0</v>
      </c>
      <c r="BY2353">
        <v>4</v>
      </c>
      <c r="BZ2353">
        <v>2007</v>
      </c>
      <c r="CA2353" t="s">
        <v>110</v>
      </c>
      <c r="CB2353" t="s">
        <v>111</v>
      </c>
      <c r="CC2353">
        <v>170157.84201696899</v>
      </c>
    </row>
    <row r="2354" spans="1:81" x14ac:dyDescent="0.3">
      <c r="A2354">
        <v>2353</v>
      </c>
      <c r="B2354">
        <v>60</v>
      </c>
      <c r="C2354" t="s">
        <v>192</v>
      </c>
      <c r="D2354">
        <v>85</v>
      </c>
      <c r="E2354">
        <v>10625</v>
      </c>
      <c r="F2354" t="s">
        <v>82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88</v>
      </c>
      <c r="M2354" t="s">
        <v>136</v>
      </c>
      <c r="N2354" t="s">
        <v>90</v>
      </c>
      <c r="O2354" t="s">
        <v>90</v>
      </c>
      <c r="P2354" t="s">
        <v>91</v>
      </c>
      <c r="Q2354" t="s">
        <v>92</v>
      </c>
      <c r="R2354">
        <v>6</v>
      </c>
      <c r="S2354">
        <v>5</v>
      </c>
      <c r="T2354">
        <v>2004</v>
      </c>
      <c r="U2354">
        <v>2004</v>
      </c>
      <c r="V2354" t="s">
        <v>93</v>
      </c>
      <c r="W2354" t="s">
        <v>94</v>
      </c>
      <c r="X2354" t="s">
        <v>95</v>
      </c>
      <c r="Y2354" t="s">
        <v>95</v>
      </c>
      <c r="Z2354" t="s">
        <v>96</v>
      </c>
      <c r="AA2354">
        <v>353</v>
      </c>
      <c r="AB2354" t="s">
        <v>97</v>
      </c>
      <c r="AC2354" t="s">
        <v>98</v>
      </c>
      <c r="AD2354" t="s">
        <v>99</v>
      </c>
      <c r="AE2354" t="s">
        <v>97</v>
      </c>
      <c r="AF2354" t="s">
        <v>98</v>
      </c>
      <c r="AG2354" t="s">
        <v>130</v>
      </c>
      <c r="AH2354" t="s">
        <v>102</v>
      </c>
      <c r="AI2354">
        <v>0</v>
      </c>
      <c r="AJ2354" t="s">
        <v>102</v>
      </c>
      <c r="AK2354">
        <v>0</v>
      </c>
      <c r="AL2354">
        <v>1158</v>
      </c>
      <c r="AM2354">
        <v>1158</v>
      </c>
      <c r="AN2354" t="s">
        <v>103</v>
      </c>
      <c r="AO2354" t="s">
        <v>104</v>
      </c>
      <c r="AP2354" t="s">
        <v>105</v>
      </c>
      <c r="AQ2354" t="s">
        <v>106</v>
      </c>
      <c r="AR2354">
        <v>1158</v>
      </c>
      <c r="AS2354">
        <v>1285</v>
      </c>
      <c r="AT2354">
        <v>0</v>
      </c>
      <c r="AU2354">
        <v>2443</v>
      </c>
      <c r="AV2354">
        <v>0</v>
      </c>
      <c r="AW2354">
        <v>0</v>
      </c>
      <c r="AX2354">
        <v>2</v>
      </c>
      <c r="AY2354">
        <v>1</v>
      </c>
      <c r="AZ2354">
        <v>4</v>
      </c>
      <c r="BA2354">
        <v>1</v>
      </c>
      <c r="BB2354" t="s">
        <v>97</v>
      </c>
      <c r="BC2354">
        <v>9</v>
      </c>
      <c r="BD2354" t="s">
        <v>224</v>
      </c>
      <c r="BE2354">
        <v>1</v>
      </c>
      <c r="BF2354" t="s">
        <v>97</v>
      </c>
      <c r="BG2354" t="s">
        <v>156</v>
      </c>
      <c r="BH2354">
        <v>2004</v>
      </c>
      <c r="BI2354" t="s">
        <v>109</v>
      </c>
      <c r="BJ2354">
        <v>3</v>
      </c>
      <c r="BK2354">
        <v>744</v>
      </c>
      <c r="BL2354" t="s">
        <v>98</v>
      </c>
      <c r="BM2354" t="s">
        <v>98</v>
      </c>
      <c r="BN2354" t="s">
        <v>105</v>
      </c>
      <c r="BO2354">
        <v>193</v>
      </c>
      <c r="BP2354">
        <v>127</v>
      </c>
      <c r="BQ2354">
        <v>0</v>
      </c>
      <c r="BR2354">
        <v>0</v>
      </c>
      <c r="BS2354">
        <v>0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6</v>
      </c>
      <c r="BZ2354">
        <v>2007</v>
      </c>
      <c r="CA2354" t="s">
        <v>110</v>
      </c>
      <c r="CB2354" t="s">
        <v>111</v>
      </c>
      <c r="CC2354">
        <v>196559.70925963699</v>
      </c>
    </row>
    <row r="2355" spans="1:81" x14ac:dyDescent="0.3">
      <c r="A2355">
        <v>2354</v>
      </c>
      <c r="B2355">
        <v>20</v>
      </c>
      <c r="C2355" t="s">
        <v>81</v>
      </c>
      <c r="D2355">
        <v>63</v>
      </c>
      <c r="E2355">
        <v>7500</v>
      </c>
      <c r="F2355" t="s">
        <v>82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88</v>
      </c>
      <c r="M2355" t="s">
        <v>170</v>
      </c>
      <c r="N2355" t="s">
        <v>90</v>
      </c>
      <c r="O2355" t="s">
        <v>90</v>
      </c>
      <c r="P2355" t="s">
        <v>91</v>
      </c>
      <c r="Q2355" t="s">
        <v>115</v>
      </c>
      <c r="R2355">
        <v>6</v>
      </c>
      <c r="S2355">
        <v>5</v>
      </c>
      <c r="T2355">
        <v>2006</v>
      </c>
      <c r="U2355">
        <v>2007</v>
      </c>
      <c r="V2355" t="s">
        <v>93</v>
      </c>
      <c r="W2355" t="s">
        <v>94</v>
      </c>
      <c r="X2355" t="s">
        <v>95</v>
      </c>
      <c r="Y2355" t="s">
        <v>95</v>
      </c>
      <c r="Z2355" t="s">
        <v>117</v>
      </c>
      <c r="AA2355">
        <v>0</v>
      </c>
      <c r="AB2355" t="s">
        <v>98</v>
      </c>
      <c r="AC2355" t="s">
        <v>98</v>
      </c>
      <c r="AD2355" t="s">
        <v>99</v>
      </c>
      <c r="AE2355" t="s">
        <v>97</v>
      </c>
      <c r="AF2355" t="s">
        <v>98</v>
      </c>
      <c r="AG2355" t="s">
        <v>100</v>
      </c>
      <c r="AH2355" t="s">
        <v>102</v>
      </c>
      <c r="AI2355">
        <v>0</v>
      </c>
      <c r="AJ2355" t="s">
        <v>102</v>
      </c>
      <c r="AK2355">
        <v>0</v>
      </c>
      <c r="AL2355">
        <v>1100</v>
      </c>
      <c r="AM2355">
        <v>1100</v>
      </c>
      <c r="AN2355" t="s">
        <v>103</v>
      </c>
      <c r="AO2355" t="s">
        <v>104</v>
      </c>
      <c r="AP2355" t="s">
        <v>105</v>
      </c>
      <c r="AQ2355" t="s">
        <v>106</v>
      </c>
      <c r="AR2355">
        <v>1100</v>
      </c>
      <c r="AS2355">
        <v>0</v>
      </c>
      <c r="AT2355">
        <v>0</v>
      </c>
      <c r="AU2355">
        <v>1100</v>
      </c>
      <c r="AV2355">
        <v>0</v>
      </c>
      <c r="AW2355">
        <v>0</v>
      </c>
      <c r="AX2355">
        <v>1</v>
      </c>
      <c r="AY2355">
        <v>1</v>
      </c>
      <c r="AZ2355">
        <v>3</v>
      </c>
      <c r="BA2355">
        <v>1</v>
      </c>
      <c r="BB2355" t="s">
        <v>98</v>
      </c>
      <c r="BC2355">
        <v>6</v>
      </c>
      <c r="BD2355" t="s">
        <v>107</v>
      </c>
      <c r="BE2355">
        <v>0</v>
      </c>
      <c r="BF2355" t="s">
        <v>83</v>
      </c>
      <c r="BG2355" t="s">
        <v>83</v>
      </c>
      <c r="BH2355" t="s">
        <v>83</v>
      </c>
      <c r="BI2355" t="s">
        <v>83</v>
      </c>
      <c r="BJ2355">
        <v>0</v>
      </c>
      <c r="BK2355">
        <v>0</v>
      </c>
      <c r="BL2355" t="s">
        <v>83</v>
      </c>
      <c r="BM2355" t="s">
        <v>83</v>
      </c>
      <c r="BN2355" t="s">
        <v>105</v>
      </c>
      <c r="BO2355">
        <v>0</v>
      </c>
      <c r="BP2355">
        <v>136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83</v>
      </c>
      <c r="BW2355" t="s">
        <v>83</v>
      </c>
      <c r="BX2355">
        <v>0</v>
      </c>
      <c r="BY2355">
        <v>6</v>
      </c>
      <c r="BZ2355">
        <v>2007</v>
      </c>
      <c r="CA2355" t="s">
        <v>158</v>
      </c>
      <c r="CB2355" t="s">
        <v>159</v>
      </c>
      <c r="CC2355">
        <v>177133.709361852</v>
      </c>
    </row>
    <row r="2356" spans="1:81" x14ac:dyDescent="0.3">
      <c r="A2356">
        <v>2355</v>
      </c>
      <c r="B2356">
        <v>20</v>
      </c>
      <c r="C2356" t="s">
        <v>81</v>
      </c>
      <c r="D2356">
        <v>63</v>
      </c>
      <c r="E2356">
        <v>7500</v>
      </c>
      <c r="F2356" t="s">
        <v>82</v>
      </c>
      <c r="G2356" t="s">
        <v>83</v>
      </c>
      <c r="H2356" t="s">
        <v>84</v>
      </c>
      <c r="I2356" t="s">
        <v>85</v>
      </c>
      <c r="J2356" t="s">
        <v>86</v>
      </c>
      <c r="K2356" t="s">
        <v>87</v>
      </c>
      <c r="L2356" t="s">
        <v>88</v>
      </c>
      <c r="M2356" t="s">
        <v>170</v>
      </c>
      <c r="N2356" t="s">
        <v>90</v>
      </c>
      <c r="O2356" t="s">
        <v>90</v>
      </c>
      <c r="P2356" t="s">
        <v>91</v>
      </c>
      <c r="Q2356" t="s">
        <v>115</v>
      </c>
      <c r="R2356">
        <v>7</v>
      </c>
      <c r="S2356">
        <v>5</v>
      </c>
      <c r="T2356">
        <v>2006</v>
      </c>
      <c r="U2356">
        <v>2006</v>
      </c>
      <c r="V2356" t="s">
        <v>93</v>
      </c>
      <c r="W2356" t="s">
        <v>94</v>
      </c>
      <c r="X2356" t="s">
        <v>95</v>
      </c>
      <c r="Y2356" t="s">
        <v>95</v>
      </c>
      <c r="Z2356" t="s">
        <v>117</v>
      </c>
      <c r="AA2356">
        <v>0</v>
      </c>
      <c r="AB2356" t="s">
        <v>97</v>
      </c>
      <c r="AC2356" t="s">
        <v>98</v>
      </c>
      <c r="AD2356" t="s">
        <v>99</v>
      </c>
      <c r="AE2356" t="s">
        <v>97</v>
      </c>
      <c r="AF2356" t="s">
        <v>97</v>
      </c>
      <c r="AG2356" t="s">
        <v>100</v>
      </c>
      <c r="AH2356" t="s">
        <v>102</v>
      </c>
      <c r="AI2356">
        <v>0</v>
      </c>
      <c r="AJ2356" t="s">
        <v>102</v>
      </c>
      <c r="AK2356">
        <v>0</v>
      </c>
      <c r="AL2356">
        <v>1143</v>
      </c>
      <c r="AM2356">
        <v>1143</v>
      </c>
      <c r="AN2356" t="s">
        <v>103</v>
      </c>
      <c r="AO2356" t="s">
        <v>104</v>
      </c>
      <c r="AP2356" t="s">
        <v>105</v>
      </c>
      <c r="AQ2356" t="s">
        <v>106</v>
      </c>
      <c r="AR2356">
        <v>1143</v>
      </c>
      <c r="AS2356">
        <v>0</v>
      </c>
      <c r="AT2356">
        <v>0</v>
      </c>
      <c r="AU2356">
        <v>1143</v>
      </c>
      <c r="AV2356">
        <v>0</v>
      </c>
      <c r="AW2356">
        <v>0</v>
      </c>
      <c r="AX2356">
        <v>1</v>
      </c>
      <c r="AY2356">
        <v>1</v>
      </c>
      <c r="AZ2356">
        <v>3</v>
      </c>
      <c r="BA2356">
        <v>1</v>
      </c>
      <c r="BB2356" t="s">
        <v>97</v>
      </c>
      <c r="BC2356">
        <v>5</v>
      </c>
      <c r="BD2356" t="s">
        <v>107</v>
      </c>
      <c r="BE2356">
        <v>0</v>
      </c>
      <c r="BF2356" t="s">
        <v>83</v>
      </c>
      <c r="BG2356" t="s">
        <v>83</v>
      </c>
      <c r="BH2356" t="s">
        <v>83</v>
      </c>
      <c r="BI2356" t="s">
        <v>83</v>
      </c>
      <c r="BJ2356">
        <v>0</v>
      </c>
      <c r="BK2356">
        <v>0</v>
      </c>
      <c r="BL2356" t="s">
        <v>83</v>
      </c>
      <c r="BM2356" t="s">
        <v>83</v>
      </c>
      <c r="BN2356" t="s">
        <v>105</v>
      </c>
      <c r="BO2356">
        <v>0</v>
      </c>
      <c r="BP2356">
        <v>55</v>
      </c>
      <c r="BQ2356">
        <v>0</v>
      </c>
      <c r="BR2356">
        <v>0</v>
      </c>
      <c r="BS2356">
        <v>0</v>
      </c>
      <c r="BT2356">
        <v>0</v>
      </c>
      <c r="BU2356" t="s">
        <v>83</v>
      </c>
      <c r="BV2356" t="s">
        <v>83</v>
      </c>
      <c r="BW2356" t="s">
        <v>83</v>
      </c>
      <c r="BX2356">
        <v>0</v>
      </c>
      <c r="BY2356">
        <v>10</v>
      </c>
      <c r="BZ2356">
        <v>2007</v>
      </c>
      <c r="CA2356" t="s">
        <v>110</v>
      </c>
      <c r="CB2356" t="s">
        <v>111</v>
      </c>
      <c r="CC2356">
        <v>181553.27957624401</v>
      </c>
    </row>
    <row r="2357" spans="1:81" x14ac:dyDescent="0.3">
      <c r="A2357">
        <v>2356</v>
      </c>
      <c r="B2357">
        <v>20</v>
      </c>
      <c r="C2357" t="s">
        <v>81</v>
      </c>
      <c r="D2357">
        <v>60</v>
      </c>
      <c r="E2357">
        <v>12450</v>
      </c>
      <c r="F2357" t="s">
        <v>82</v>
      </c>
      <c r="G2357" t="s">
        <v>83</v>
      </c>
      <c r="H2357" t="s">
        <v>84</v>
      </c>
      <c r="I2357" t="s">
        <v>85</v>
      </c>
      <c r="J2357" t="s">
        <v>86</v>
      </c>
      <c r="K2357" t="s">
        <v>87</v>
      </c>
      <c r="L2357" t="s">
        <v>88</v>
      </c>
      <c r="M2357" t="s">
        <v>170</v>
      </c>
      <c r="N2357" t="s">
        <v>171</v>
      </c>
      <c r="O2357" t="s">
        <v>90</v>
      </c>
      <c r="P2357" t="s">
        <v>91</v>
      </c>
      <c r="Q2357" t="s">
        <v>115</v>
      </c>
      <c r="R2357">
        <v>5</v>
      </c>
      <c r="S2357">
        <v>5</v>
      </c>
      <c r="T2357">
        <v>2003</v>
      </c>
      <c r="U2357">
        <v>2004</v>
      </c>
      <c r="V2357" t="s">
        <v>93</v>
      </c>
      <c r="W2357" t="s">
        <v>94</v>
      </c>
      <c r="X2357" t="s">
        <v>95</v>
      </c>
      <c r="Y2357" t="s">
        <v>95</v>
      </c>
      <c r="Z2357" t="s">
        <v>96</v>
      </c>
      <c r="AA2357">
        <v>126</v>
      </c>
      <c r="AB2357" t="s">
        <v>97</v>
      </c>
      <c r="AC2357" t="s">
        <v>98</v>
      </c>
      <c r="AD2357" t="s">
        <v>99</v>
      </c>
      <c r="AE2357" t="s">
        <v>97</v>
      </c>
      <c r="AF2357" t="s">
        <v>98</v>
      </c>
      <c r="AG2357" t="s">
        <v>100</v>
      </c>
      <c r="AH2357" t="s">
        <v>101</v>
      </c>
      <c r="AI2357">
        <v>729</v>
      </c>
      <c r="AJ2357" t="s">
        <v>102</v>
      </c>
      <c r="AK2357">
        <v>0</v>
      </c>
      <c r="AL2357">
        <v>365</v>
      </c>
      <c r="AM2357">
        <v>1094</v>
      </c>
      <c r="AN2357" t="s">
        <v>103</v>
      </c>
      <c r="AO2357" t="s">
        <v>104</v>
      </c>
      <c r="AP2357" t="s">
        <v>105</v>
      </c>
      <c r="AQ2357" t="s">
        <v>106</v>
      </c>
      <c r="AR2357">
        <v>1094</v>
      </c>
      <c r="AS2357">
        <v>0</v>
      </c>
      <c r="AT2357">
        <v>0</v>
      </c>
      <c r="AU2357">
        <v>1094</v>
      </c>
      <c r="AV2357">
        <v>1</v>
      </c>
      <c r="AW2357">
        <v>0</v>
      </c>
      <c r="AX2357">
        <v>1</v>
      </c>
      <c r="AY2357">
        <v>0</v>
      </c>
      <c r="AZ2357">
        <v>3</v>
      </c>
      <c r="BA2357">
        <v>1</v>
      </c>
      <c r="BB2357" t="s">
        <v>97</v>
      </c>
      <c r="BC2357">
        <v>6</v>
      </c>
      <c r="BD2357" t="s">
        <v>107</v>
      </c>
      <c r="BE2357">
        <v>0</v>
      </c>
      <c r="BF2357" t="s">
        <v>83</v>
      </c>
      <c r="BG2357" t="s">
        <v>127</v>
      </c>
      <c r="BH2357">
        <v>2004</v>
      </c>
      <c r="BI2357" t="s">
        <v>102</v>
      </c>
      <c r="BJ2357">
        <v>2</v>
      </c>
      <c r="BK2357">
        <v>576</v>
      </c>
      <c r="BL2357" t="s">
        <v>98</v>
      </c>
      <c r="BM2357" t="s">
        <v>98</v>
      </c>
      <c r="BN2357" t="s">
        <v>105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5</v>
      </c>
      <c r="BZ2357">
        <v>2007</v>
      </c>
      <c r="CA2357" t="s">
        <v>110</v>
      </c>
      <c r="CB2357" t="s">
        <v>111</v>
      </c>
      <c r="CC2357">
        <v>185770.606634739</v>
      </c>
    </row>
    <row r="2358" spans="1:81" x14ac:dyDescent="0.3">
      <c r="A2358">
        <v>2357</v>
      </c>
      <c r="B2358">
        <v>20</v>
      </c>
      <c r="C2358" t="s">
        <v>81</v>
      </c>
      <c r="D2358">
        <v>65</v>
      </c>
      <c r="E2358">
        <v>7441</v>
      </c>
      <c r="F2358" t="s">
        <v>82</v>
      </c>
      <c r="G2358" t="s">
        <v>83</v>
      </c>
      <c r="H2358" t="s">
        <v>120</v>
      </c>
      <c r="I2358" t="s">
        <v>85</v>
      </c>
      <c r="J2358" t="s">
        <v>86</v>
      </c>
      <c r="K2358" t="s">
        <v>87</v>
      </c>
      <c r="L2358" t="s">
        <v>88</v>
      </c>
      <c r="M2358" t="s">
        <v>170</v>
      </c>
      <c r="N2358" t="s">
        <v>90</v>
      </c>
      <c r="O2358" t="s">
        <v>90</v>
      </c>
      <c r="P2358" t="s">
        <v>91</v>
      </c>
      <c r="Q2358" t="s">
        <v>115</v>
      </c>
      <c r="R2358">
        <v>7</v>
      </c>
      <c r="S2358">
        <v>5</v>
      </c>
      <c r="T2358">
        <v>2006</v>
      </c>
      <c r="U2358">
        <v>2006</v>
      </c>
      <c r="V2358" t="s">
        <v>93</v>
      </c>
      <c r="W2358" t="s">
        <v>94</v>
      </c>
      <c r="X2358" t="s">
        <v>95</v>
      </c>
      <c r="Y2358" t="s">
        <v>95</v>
      </c>
      <c r="Z2358" t="s">
        <v>96</v>
      </c>
      <c r="AA2358">
        <v>170</v>
      </c>
      <c r="AB2358" t="s">
        <v>97</v>
      </c>
      <c r="AC2358" t="s">
        <v>98</v>
      </c>
      <c r="AD2358" t="s">
        <v>99</v>
      </c>
      <c r="AE2358" t="s">
        <v>97</v>
      </c>
      <c r="AF2358" t="s">
        <v>98</v>
      </c>
      <c r="AG2358" t="s">
        <v>100</v>
      </c>
      <c r="AH2358" t="s">
        <v>102</v>
      </c>
      <c r="AI2358">
        <v>0</v>
      </c>
      <c r="AJ2358" t="s">
        <v>102</v>
      </c>
      <c r="AK2358">
        <v>0</v>
      </c>
      <c r="AL2358">
        <v>1461</v>
      </c>
      <c r="AM2358">
        <v>1461</v>
      </c>
      <c r="AN2358" t="s">
        <v>103</v>
      </c>
      <c r="AO2358" t="s">
        <v>104</v>
      </c>
      <c r="AP2358" t="s">
        <v>105</v>
      </c>
      <c r="AQ2358" t="s">
        <v>106</v>
      </c>
      <c r="AR2358">
        <v>1486</v>
      </c>
      <c r="AS2358">
        <v>0</v>
      </c>
      <c r="AT2358">
        <v>0</v>
      </c>
      <c r="AU2358">
        <v>1486</v>
      </c>
      <c r="AV2358">
        <v>0</v>
      </c>
      <c r="AW2358">
        <v>0</v>
      </c>
      <c r="AX2358">
        <v>2</v>
      </c>
      <c r="AY2358">
        <v>0</v>
      </c>
      <c r="AZ2358">
        <v>3</v>
      </c>
      <c r="BA2358">
        <v>1</v>
      </c>
      <c r="BB2358" t="s">
        <v>97</v>
      </c>
      <c r="BC2358">
        <v>7</v>
      </c>
      <c r="BD2358" t="s">
        <v>107</v>
      </c>
      <c r="BE2358">
        <v>0</v>
      </c>
      <c r="BF2358" t="s">
        <v>83</v>
      </c>
      <c r="BG2358" t="s">
        <v>108</v>
      </c>
      <c r="BH2358">
        <v>2006</v>
      </c>
      <c r="BI2358" t="s">
        <v>109</v>
      </c>
      <c r="BJ2358">
        <v>2</v>
      </c>
      <c r="BK2358">
        <v>566</v>
      </c>
      <c r="BL2358" t="s">
        <v>98</v>
      </c>
      <c r="BM2358" t="s">
        <v>98</v>
      </c>
      <c r="BN2358" t="s">
        <v>105</v>
      </c>
      <c r="BO2358">
        <v>0</v>
      </c>
      <c r="BP2358">
        <v>32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83</v>
      </c>
      <c r="BW2358" t="s">
        <v>83</v>
      </c>
      <c r="BX2358">
        <v>0</v>
      </c>
      <c r="BY2358">
        <v>6</v>
      </c>
      <c r="BZ2358">
        <v>2007</v>
      </c>
      <c r="CA2358" t="s">
        <v>110</v>
      </c>
      <c r="CB2358" t="s">
        <v>111</v>
      </c>
      <c r="CC2358">
        <v>177017.59509927401</v>
      </c>
    </row>
    <row r="2359" spans="1:81" x14ac:dyDescent="0.3">
      <c r="A2359">
        <v>2358</v>
      </c>
      <c r="B2359">
        <v>60</v>
      </c>
      <c r="C2359" t="s">
        <v>81</v>
      </c>
      <c r="D2359" t="s">
        <v>83</v>
      </c>
      <c r="E2359">
        <v>11613</v>
      </c>
      <c r="F2359" t="s">
        <v>82</v>
      </c>
      <c r="G2359" t="s">
        <v>83</v>
      </c>
      <c r="H2359" t="s">
        <v>160</v>
      </c>
      <c r="I2359" t="s">
        <v>85</v>
      </c>
      <c r="J2359" t="s">
        <v>86</v>
      </c>
      <c r="K2359" t="s">
        <v>122</v>
      </c>
      <c r="L2359" t="s">
        <v>88</v>
      </c>
      <c r="M2359" t="s">
        <v>170</v>
      </c>
      <c r="N2359" t="s">
        <v>90</v>
      </c>
      <c r="O2359" t="s">
        <v>90</v>
      </c>
      <c r="P2359" t="s">
        <v>91</v>
      </c>
      <c r="Q2359" t="s">
        <v>92</v>
      </c>
      <c r="R2359">
        <v>6</v>
      </c>
      <c r="S2359">
        <v>5</v>
      </c>
      <c r="T2359">
        <v>1993</v>
      </c>
      <c r="U2359">
        <v>1997</v>
      </c>
      <c r="V2359" t="s">
        <v>93</v>
      </c>
      <c r="W2359" t="s">
        <v>94</v>
      </c>
      <c r="X2359" t="s">
        <v>95</v>
      </c>
      <c r="Y2359" t="s">
        <v>95</v>
      </c>
      <c r="Z2359" t="s">
        <v>117</v>
      </c>
      <c r="AA2359">
        <v>0</v>
      </c>
      <c r="AB2359" t="s">
        <v>97</v>
      </c>
      <c r="AC2359" t="s">
        <v>98</v>
      </c>
      <c r="AD2359" t="s">
        <v>99</v>
      </c>
      <c r="AE2359" t="s">
        <v>97</v>
      </c>
      <c r="AF2359" t="s">
        <v>98</v>
      </c>
      <c r="AG2359" t="s">
        <v>100</v>
      </c>
      <c r="AH2359" t="s">
        <v>119</v>
      </c>
      <c r="AI2359">
        <v>480</v>
      </c>
      <c r="AJ2359" t="s">
        <v>102</v>
      </c>
      <c r="AK2359">
        <v>0</v>
      </c>
      <c r="AL2359">
        <v>384</v>
      </c>
      <c r="AM2359">
        <v>864</v>
      </c>
      <c r="AN2359" t="s">
        <v>103</v>
      </c>
      <c r="AO2359" t="s">
        <v>104</v>
      </c>
      <c r="AP2359" t="s">
        <v>105</v>
      </c>
      <c r="AQ2359" t="s">
        <v>106</v>
      </c>
      <c r="AR2359">
        <v>920</v>
      </c>
      <c r="AS2359">
        <v>900</v>
      </c>
      <c r="AT2359">
        <v>0</v>
      </c>
      <c r="AU2359">
        <v>1820</v>
      </c>
      <c r="AV2359">
        <v>0</v>
      </c>
      <c r="AW2359">
        <v>0</v>
      </c>
      <c r="AX2359">
        <v>2</v>
      </c>
      <c r="AY2359">
        <v>1</v>
      </c>
      <c r="AZ2359">
        <v>3</v>
      </c>
      <c r="BA2359">
        <v>1</v>
      </c>
      <c r="BB2359" t="s">
        <v>97</v>
      </c>
      <c r="BC2359">
        <v>7</v>
      </c>
      <c r="BD2359" t="s">
        <v>107</v>
      </c>
      <c r="BE2359">
        <v>0</v>
      </c>
      <c r="BF2359" t="s">
        <v>83</v>
      </c>
      <c r="BG2359" t="s">
        <v>108</v>
      </c>
      <c r="BH2359">
        <v>1993</v>
      </c>
      <c r="BI2359" t="s">
        <v>109</v>
      </c>
      <c r="BJ2359">
        <v>2</v>
      </c>
      <c r="BK2359">
        <v>492</v>
      </c>
      <c r="BL2359" t="s">
        <v>98</v>
      </c>
      <c r="BM2359" t="s">
        <v>98</v>
      </c>
      <c r="BN2359" t="s">
        <v>105</v>
      </c>
      <c r="BO2359">
        <v>144</v>
      </c>
      <c r="BP2359">
        <v>85</v>
      </c>
      <c r="BQ2359">
        <v>0</v>
      </c>
      <c r="BR2359">
        <v>0</v>
      </c>
      <c r="BS2359">
        <v>0</v>
      </c>
      <c r="BT2359">
        <v>0</v>
      </c>
      <c r="BU2359" t="s">
        <v>83</v>
      </c>
      <c r="BV2359" t="s">
        <v>165</v>
      </c>
      <c r="BW2359" t="s">
        <v>83</v>
      </c>
      <c r="BX2359">
        <v>0</v>
      </c>
      <c r="BY2359">
        <v>5</v>
      </c>
      <c r="BZ2359">
        <v>2007</v>
      </c>
      <c r="CA2359" t="s">
        <v>110</v>
      </c>
      <c r="CB2359" t="s">
        <v>111</v>
      </c>
      <c r="CC2359">
        <v>184123.35853680599</v>
      </c>
    </row>
    <row r="2360" spans="1:81" x14ac:dyDescent="0.3">
      <c r="A2360">
        <v>2359</v>
      </c>
      <c r="B2360">
        <v>160</v>
      </c>
      <c r="C2360" t="s">
        <v>81</v>
      </c>
      <c r="D2360">
        <v>50</v>
      </c>
      <c r="E2360">
        <v>8012</v>
      </c>
      <c r="F2360" t="s">
        <v>82</v>
      </c>
      <c r="G2360" t="s">
        <v>83</v>
      </c>
      <c r="H2360" t="s">
        <v>84</v>
      </c>
      <c r="I2360" t="s">
        <v>85</v>
      </c>
      <c r="J2360" t="s">
        <v>86</v>
      </c>
      <c r="K2360" t="s">
        <v>87</v>
      </c>
      <c r="L2360" t="s">
        <v>88</v>
      </c>
      <c r="M2360" t="s">
        <v>170</v>
      </c>
      <c r="N2360" t="s">
        <v>90</v>
      </c>
      <c r="O2360" t="s">
        <v>90</v>
      </c>
      <c r="P2360" t="s">
        <v>179</v>
      </c>
      <c r="Q2360" t="s">
        <v>92</v>
      </c>
      <c r="R2360">
        <v>6</v>
      </c>
      <c r="S2360">
        <v>5</v>
      </c>
      <c r="T2360">
        <v>1980</v>
      </c>
      <c r="U2360">
        <v>1980</v>
      </c>
      <c r="V2360" t="s">
        <v>93</v>
      </c>
      <c r="W2360" t="s">
        <v>94</v>
      </c>
      <c r="X2360" t="s">
        <v>161</v>
      </c>
      <c r="Y2360" t="s">
        <v>161</v>
      </c>
      <c r="Z2360" t="s">
        <v>117</v>
      </c>
      <c r="AA2360">
        <v>0</v>
      </c>
      <c r="AB2360" t="s">
        <v>98</v>
      </c>
      <c r="AC2360" t="s">
        <v>98</v>
      </c>
      <c r="AD2360" t="s">
        <v>118</v>
      </c>
      <c r="AE2360" t="s">
        <v>98</v>
      </c>
      <c r="AF2360" t="s">
        <v>98</v>
      </c>
      <c r="AG2360" t="s">
        <v>100</v>
      </c>
      <c r="AH2360" t="s">
        <v>102</v>
      </c>
      <c r="AI2360">
        <v>0</v>
      </c>
      <c r="AJ2360" t="s">
        <v>102</v>
      </c>
      <c r="AK2360">
        <v>0</v>
      </c>
      <c r="AL2360">
        <v>630</v>
      </c>
      <c r="AM2360">
        <v>630</v>
      </c>
      <c r="AN2360" t="s">
        <v>103</v>
      </c>
      <c r="AO2360" t="s">
        <v>104</v>
      </c>
      <c r="AP2360" t="s">
        <v>105</v>
      </c>
      <c r="AQ2360" t="s">
        <v>106</v>
      </c>
      <c r="AR2360">
        <v>630</v>
      </c>
      <c r="AS2360">
        <v>636</v>
      </c>
      <c r="AT2360">
        <v>0</v>
      </c>
      <c r="AU2360">
        <v>1266</v>
      </c>
      <c r="AV2360">
        <v>0</v>
      </c>
      <c r="AW2360">
        <v>0</v>
      </c>
      <c r="AX2360">
        <v>1</v>
      </c>
      <c r="AY2360">
        <v>1</v>
      </c>
      <c r="AZ2360">
        <v>2</v>
      </c>
      <c r="BA2360">
        <v>1</v>
      </c>
      <c r="BB2360" t="s">
        <v>98</v>
      </c>
      <c r="BC2360">
        <v>5</v>
      </c>
      <c r="BD2360" t="s">
        <v>107</v>
      </c>
      <c r="BE2360">
        <v>2</v>
      </c>
      <c r="BF2360" t="s">
        <v>98</v>
      </c>
      <c r="BG2360" t="s">
        <v>108</v>
      </c>
      <c r="BH2360">
        <v>1980</v>
      </c>
      <c r="BI2360" t="s">
        <v>109</v>
      </c>
      <c r="BJ2360">
        <v>1</v>
      </c>
      <c r="BK2360">
        <v>283</v>
      </c>
      <c r="BL2360" t="s">
        <v>98</v>
      </c>
      <c r="BM2360" t="s">
        <v>98</v>
      </c>
      <c r="BN2360" t="s">
        <v>105</v>
      </c>
      <c r="BO2360">
        <v>340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134</v>
      </c>
      <c r="BW2360" t="s">
        <v>83</v>
      </c>
      <c r="BX2360">
        <v>0</v>
      </c>
      <c r="BY2360">
        <v>7</v>
      </c>
      <c r="BZ2360">
        <v>2007</v>
      </c>
      <c r="CA2360" t="s">
        <v>110</v>
      </c>
      <c r="CB2360" t="s">
        <v>111</v>
      </c>
      <c r="CC2360">
        <v>165970.357492196</v>
      </c>
    </row>
    <row r="2361" spans="1:81" x14ac:dyDescent="0.3">
      <c r="A2361">
        <v>2360</v>
      </c>
      <c r="B2361">
        <v>20</v>
      </c>
      <c r="C2361" t="s">
        <v>81</v>
      </c>
      <c r="D2361">
        <v>64</v>
      </c>
      <c r="E2361">
        <v>6285</v>
      </c>
      <c r="F2361" t="s">
        <v>82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151</v>
      </c>
      <c r="N2361" t="s">
        <v>90</v>
      </c>
      <c r="O2361" t="s">
        <v>90</v>
      </c>
      <c r="P2361" t="s">
        <v>91</v>
      </c>
      <c r="Q2361" t="s">
        <v>115</v>
      </c>
      <c r="R2361">
        <v>5</v>
      </c>
      <c r="S2361">
        <v>5</v>
      </c>
      <c r="T2361">
        <v>1977</v>
      </c>
      <c r="U2361">
        <v>1977</v>
      </c>
      <c r="V2361" t="s">
        <v>93</v>
      </c>
      <c r="W2361" t="s">
        <v>94</v>
      </c>
      <c r="X2361" t="s">
        <v>161</v>
      </c>
      <c r="Y2361" t="s">
        <v>161</v>
      </c>
      <c r="Z2361" t="s">
        <v>117</v>
      </c>
      <c r="AA2361">
        <v>0</v>
      </c>
      <c r="AB2361" t="s">
        <v>98</v>
      </c>
      <c r="AC2361" t="s">
        <v>98</v>
      </c>
      <c r="AD2361" t="s">
        <v>118</v>
      </c>
      <c r="AE2361" t="s">
        <v>97</v>
      </c>
      <c r="AF2361" t="s">
        <v>98</v>
      </c>
      <c r="AG2361" t="s">
        <v>100</v>
      </c>
      <c r="AH2361" t="s">
        <v>172</v>
      </c>
      <c r="AI2361">
        <v>138</v>
      </c>
      <c r="AJ2361" t="s">
        <v>153</v>
      </c>
      <c r="AK2361">
        <v>351</v>
      </c>
      <c r="AL2361">
        <v>405</v>
      </c>
      <c r="AM2361">
        <v>894</v>
      </c>
      <c r="AN2361" t="s">
        <v>103</v>
      </c>
      <c r="AO2361" t="s">
        <v>98</v>
      </c>
      <c r="AP2361" t="s">
        <v>105</v>
      </c>
      <c r="AQ2361" t="s">
        <v>106</v>
      </c>
      <c r="AR2361">
        <v>894</v>
      </c>
      <c r="AS2361">
        <v>0</v>
      </c>
      <c r="AT2361">
        <v>0</v>
      </c>
      <c r="AU2361">
        <v>894</v>
      </c>
      <c r="AV2361">
        <v>1</v>
      </c>
      <c r="AW2361">
        <v>0</v>
      </c>
      <c r="AX2361">
        <v>1</v>
      </c>
      <c r="AY2361">
        <v>0</v>
      </c>
      <c r="AZ2361">
        <v>2</v>
      </c>
      <c r="BA2361">
        <v>1</v>
      </c>
      <c r="BB2361" t="s">
        <v>98</v>
      </c>
      <c r="BC2361">
        <v>5</v>
      </c>
      <c r="BD2361" t="s">
        <v>107</v>
      </c>
      <c r="BE2361">
        <v>0</v>
      </c>
      <c r="BF2361" t="s">
        <v>83</v>
      </c>
      <c r="BG2361" t="s">
        <v>127</v>
      </c>
      <c r="BH2361">
        <v>1979</v>
      </c>
      <c r="BI2361" t="s">
        <v>102</v>
      </c>
      <c r="BJ2361">
        <v>1</v>
      </c>
      <c r="BK2361">
        <v>308</v>
      </c>
      <c r="BL2361" t="s">
        <v>98</v>
      </c>
      <c r="BM2361" t="s">
        <v>98</v>
      </c>
      <c r="BN2361" t="s">
        <v>105</v>
      </c>
      <c r="BO2361">
        <v>192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3</v>
      </c>
      <c r="BZ2361">
        <v>2007</v>
      </c>
      <c r="CA2361" t="s">
        <v>110</v>
      </c>
      <c r="CB2361" t="s">
        <v>111</v>
      </c>
      <c r="CC2361">
        <v>158151.98504945199</v>
      </c>
    </row>
    <row r="2362" spans="1:81" x14ac:dyDescent="0.3">
      <c r="A2362">
        <v>2361</v>
      </c>
      <c r="B2362">
        <v>20</v>
      </c>
      <c r="C2362" t="s">
        <v>81</v>
      </c>
      <c r="D2362">
        <v>84</v>
      </c>
      <c r="E2362">
        <v>7476</v>
      </c>
      <c r="F2362" t="s">
        <v>82</v>
      </c>
      <c r="G2362" t="s">
        <v>83</v>
      </c>
      <c r="H2362" t="s">
        <v>84</v>
      </c>
      <c r="I2362" t="s">
        <v>85</v>
      </c>
      <c r="J2362" t="s">
        <v>86</v>
      </c>
      <c r="K2362" t="s">
        <v>122</v>
      </c>
      <c r="L2362" t="s">
        <v>88</v>
      </c>
      <c r="M2362" t="s">
        <v>151</v>
      </c>
      <c r="N2362" t="s">
        <v>90</v>
      </c>
      <c r="O2362" t="s">
        <v>90</v>
      </c>
      <c r="P2362" t="s">
        <v>91</v>
      </c>
      <c r="Q2362" t="s">
        <v>115</v>
      </c>
      <c r="R2362">
        <v>5</v>
      </c>
      <c r="S2362">
        <v>7</v>
      </c>
      <c r="T2362">
        <v>1968</v>
      </c>
      <c r="U2362">
        <v>1968</v>
      </c>
      <c r="V2362" t="s">
        <v>93</v>
      </c>
      <c r="W2362" t="s">
        <v>94</v>
      </c>
      <c r="X2362" t="s">
        <v>140</v>
      </c>
      <c r="Y2362" t="s">
        <v>140</v>
      </c>
      <c r="Z2362" t="s">
        <v>117</v>
      </c>
      <c r="AA2362">
        <v>0</v>
      </c>
      <c r="AB2362" t="s">
        <v>98</v>
      </c>
      <c r="AC2362" t="s">
        <v>98</v>
      </c>
      <c r="AD2362" t="s">
        <v>118</v>
      </c>
      <c r="AE2362" t="s">
        <v>98</v>
      </c>
      <c r="AF2362" t="s">
        <v>98</v>
      </c>
      <c r="AG2362" t="s">
        <v>100</v>
      </c>
      <c r="AH2362" t="s">
        <v>153</v>
      </c>
      <c r="AI2362">
        <v>812</v>
      </c>
      <c r="AJ2362" t="s">
        <v>102</v>
      </c>
      <c r="AK2362">
        <v>0</v>
      </c>
      <c r="AL2362">
        <v>228</v>
      </c>
      <c r="AM2362">
        <v>1040</v>
      </c>
      <c r="AN2362" t="s">
        <v>103</v>
      </c>
      <c r="AO2362" t="s">
        <v>98</v>
      </c>
      <c r="AP2362" t="s">
        <v>105</v>
      </c>
      <c r="AQ2362" t="s">
        <v>106</v>
      </c>
      <c r="AR2362">
        <v>1040</v>
      </c>
      <c r="AS2362">
        <v>0</v>
      </c>
      <c r="AT2362">
        <v>0</v>
      </c>
      <c r="AU2362">
        <v>1040</v>
      </c>
      <c r="AV2362">
        <v>1</v>
      </c>
      <c r="AW2362">
        <v>0</v>
      </c>
      <c r="AX2362">
        <v>1</v>
      </c>
      <c r="AY2362">
        <v>1</v>
      </c>
      <c r="AZ2362">
        <v>3</v>
      </c>
      <c r="BA2362">
        <v>1</v>
      </c>
      <c r="BB2362" t="s">
        <v>98</v>
      </c>
      <c r="BC2362">
        <v>5</v>
      </c>
      <c r="BD2362" t="s">
        <v>107</v>
      </c>
      <c r="BE2362">
        <v>0</v>
      </c>
      <c r="BF2362" t="s">
        <v>83</v>
      </c>
      <c r="BG2362" t="s">
        <v>127</v>
      </c>
      <c r="BH2362">
        <v>1991</v>
      </c>
      <c r="BI2362" t="s">
        <v>157</v>
      </c>
      <c r="BJ2362">
        <v>2</v>
      </c>
      <c r="BK2362">
        <v>686</v>
      </c>
      <c r="BL2362" t="s">
        <v>98</v>
      </c>
      <c r="BM2362" t="s">
        <v>98</v>
      </c>
      <c r="BN2362" t="s">
        <v>105</v>
      </c>
      <c r="BO2362">
        <v>188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6</v>
      </c>
      <c r="BZ2362">
        <v>2007</v>
      </c>
      <c r="CA2362" t="s">
        <v>110</v>
      </c>
      <c r="CB2362" t="s">
        <v>111</v>
      </c>
      <c r="CC2362">
        <v>177086.47644148101</v>
      </c>
    </row>
    <row r="2363" spans="1:81" x14ac:dyDescent="0.3">
      <c r="A2363">
        <v>2362</v>
      </c>
      <c r="B2363">
        <v>60</v>
      </c>
      <c r="C2363" t="s">
        <v>81</v>
      </c>
      <c r="D2363" t="s">
        <v>83</v>
      </c>
      <c r="E2363">
        <v>19522</v>
      </c>
      <c r="F2363" t="s">
        <v>82</v>
      </c>
      <c r="G2363" t="s">
        <v>83</v>
      </c>
      <c r="H2363" t="s">
        <v>120</v>
      </c>
      <c r="I2363" t="s">
        <v>175</v>
      </c>
      <c r="J2363" t="s">
        <v>86</v>
      </c>
      <c r="K2363" t="s">
        <v>87</v>
      </c>
      <c r="L2363" t="s">
        <v>88</v>
      </c>
      <c r="M2363" t="s">
        <v>113</v>
      </c>
      <c r="N2363" t="s">
        <v>90</v>
      </c>
      <c r="O2363" t="s">
        <v>90</v>
      </c>
      <c r="P2363" t="s">
        <v>91</v>
      </c>
      <c r="Q2363" t="s">
        <v>92</v>
      </c>
      <c r="R2363">
        <v>7</v>
      </c>
      <c r="S2363">
        <v>5</v>
      </c>
      <c r="T2363">
        <v>1990</v>
      </c>
      <c r="U2363">
        <v>1990</v>
      </c>
      <c r="V2363" t="s">
        <v>93</v>
      </c>
      <c r="W2363" t="s">
        <v>94</v>
      </c>
      <c r="X2363" t="s">
        <v>140</v>
      </c>
      <c r="Y2363" t="s">
        <v>140</v>
      </c>
      <c r="Z2363" t="s">
        <v>96</v>
      </c>
      <c r="AA2363">
        <v>272</v>
      </c>
      <c r="AB2363" t="s">
        <v>97</v>
      </c>
      <c r="AC2363" t="s">
        <v>98</v>
      </c>
      <c r="AD2363" t="s">
        <v>99</v>
      </c>
      <c r="AE2363" t="s">
        <v>97</v>
      </c>
      <c r="AF2363" t="s">
        <v>98</v>
      </c>
      <c r="AG2363" t="s">
        <v>100</v>
      </c>
      <c r="AH2363" t="s">
        <v>101</v>
      </c>
      <c r="AI2363">
        <v>727</v>
      </c>
      <c r="AJ2363" t="s">
        <v>102</v>
      </c>
      <c r="AK2363">
        <v>0</v>
      </c>
      <c r="AL2363">
        <v>496</v>
      </c>
      <c r="AM2363">
        <v>1223</v>
      </c>
      <c r="AN2363" t="s">
        <v>103</v>
      </c>
      <c r="AO2363" t="s">
        <v>97</v>
      </c>
      <c r="AP2363" t="s">
        <v>105</v>
      </c>
      <c r="AQ2363" t="s">
        <v>106</v>
      </c>
      <c r="AR2363">
        <v>1271</v>
      </c>
      <c r="AS2363">
        <v>1232</v>
      </c>
      <c r="AT2363">
        <v>0</v>
      </c>
      <c r="AU2363">
        <v>2503</v>
      </c>
      <c r="AV2363">
        <v>1</v>
      </c>
      <c r="AW2363">
        <v>0</v>
      </c>
      <c r="AX2363">
        <v>2</v>
      </c>
      <c r="AY2363">
        <v>1</v>
      </c>
      <c r="AZ2363">
        <v>3</v>
      </c>
      <c r="BA2363">
        <v>1</v>
      </c>
      <c r="BB2363" t="s">
        <v>97</v>
      </c>
      <c r="BC2363">
        <v>7</v>
      </c>
      <c r="BD2363" t="s">
        <v>107</v>
      </c>
      <c r="BE2363">
        <v>1</v>
      </c>
      <c r="BF2363" t="s">
        <v>98</v>
      </c>
      <c r="BG2363" t="s">
        <v>108</v>
      </c>
      <c r="BH2363">
        <v>1990</v>
      </c>
      <c r="BI2363" t="s">
        <v>109</v>
      </c>
      <c r="BJ2363">
        <v>2</v>
      </c>
      <c r="BK2363">
        <v>564</v>
      </c>
      <c r="BL2363" t="s">
        <v>98</v>
      </c>
      <c r="BM2363" t="s">
        <v>98</v>
      </c>
      <c r="BN2363" t="s">
        <v>105</v>
      </c>
      <c r="BO2363">
        <v>0</v>
      </c>
      <c r="BP2363">
        <v>99</v>
      </c>
      <c r="BQ2363">
        <v>0</v>
      </c>
      <c r="BR2363">
        <v>0</v>
      </c>
      <c r="BS2363">
        <v>182</v>
      </c>
      <c r="BT2363">
        <v>0</v>
      </c>
      <c r="BU2363" t="s">
        <v>83</v>
      </c>
      <c r="BV2363" t="s">
        <v>83</v>
      </c>
      <c r="BW2363" t="s">
        <v>83</v>
      </c>
      <c r="BX2363">
        <v>0</v>
      </c>
      <c r="BY2363">
        <v>2</v>
      </c>
      <c r="BZ2363">
        <v>2007</v>
      </c>
      <c r="CA2363" t="s">
        <v>110</v>
      </c>
      <c r="CB2363" t="s">
        <v>111</v>
      </c>
      <c r="CC2363">
        <v>196373.896176551</v>
      </c>
    </row>
    <row r="2364" spans="1:81" x14ac:dyDescent="0.3">
      <c r="A2364">
        <v>2363</v>
      </c>
      <c r="B2364">
        <v>20</v>
      </c>
      <c r="C2364" t="s">
        <v>81</v>
      </c>
      <c r="D2364">
        <v>44</v>
      </c>
      <c r="E2364">
        <v>10751</v>
      </c>
      <c r="F2364" t="s">
        <v>82</v>
      </c>
      <c r="G2364" t="s">
        <v>83</v>
      </c>
      <c r="H2364" t="s">
        <v>120</v>
      </c>
      <c r="I2364" t="s">
        <v>85</v>
      </c>
      <c r="J2364" t="s">
        <v>86</v>
      </c>
      <c r="K2364" t="s">
        <v>166</v>
      </c>
      <c r="L2364" t="s">
        <v>88</v>
      </c>
      <c r="M2364" t="s">
        <v>151</v>
      </c>
      <c r="N2364" t="s">
        <v>171</v>
      </c>
      <c r="O2364" t="s">
        <v>90</v>
      </c>
      <c r="P2364" t="s">
        <v>91</v>
      </c>
      <c r="Q2364" t="s">
        <v>115</v>
      </c>
      <c r="R2364">
        <v>5</v>
      </c>
      <c r="S2364">
        <v>5</v>
      </c>
      <c r="T2364">
        <v>1974</v>
      </c>
      <c r="U2364">
        <v>1974</v>
      </c>
      <c r="V2364" t="s">
        <v>93</v>
      </c>
      <c r="W2364" t="s">
        <v>94</v>
      </c>
      <c r="X2364" t="s">
        <v>161</v>
      </c>
      <c r="Y2364" t="s">
        <v>161</v>
      </c>
      <c r="Z2364" t="s">
        <v>96</v>
      </c>
      <c r="AA2364">
        <v>44</v>
      </c>
      <c r="AB2364" t="s">
        <v>98</v>
      </c>
      <c r="AC2364" t="s">
        <v>98</v>
      </c>
      <c r="AD2364" t="s">
        <v>118</v>
      </c>
      <c r="AE2364" t="s">
        <v>147</v>
      </c>
      <c r="AF2364" t="s">
        <v>98</v>
      </c>
      <c r="AG2364" t="s">
        <v>97</v>
      </c>
      <c r="AH2364" t="s">
        <v>119</v>
      </c>
      <c r="AI2364">
        <v>787</v>
      </c>
      <c r="AJ2364" t="s">
        <v>102</v>
      </c>
      <c r="AK2364">
        <v>0</v>
      </c>
      <c r="AL2364">
        <v>250</v>
      </c>
      <c r="AM2364">
        <v>1037</v>
      </c>
      <c r="AN2364" t="s">
        <v>103</v>
      </c>
      <c r="AO2364" t="s">
        <v>98</v>
      </c>
      <c r="AP2364" t="s">
        <v>105</v>
      </c>
      <c r="AQ2364" t="s">
        <v>106</v>
      </c>
      <c r="AR2364">
        <v>1037</v>
      </c>
      <c r="AS2364">
        <v>0</v>
      </c>
      <c r="AT2364">
        <v>0</v>
      </c>
      <c r="AU2364">
        <v>1037</v>
      </c>
      <c r="AV2364">
        <v>1</v>
      </c>
      <c r="AW2364">
        <v>0</v>
      </c>
      <c r="AX2364">
        <v>1</v>
      </c>
      <c r="AY2364">
        <v>0</v>
      </c>
      <c r="AZ2364">
        <v>2</v>
      </c>
      <c r="BA2364">
        <v>1</v>
      </c>
      <c r="BB2364" t="s">
        <v>98</v>
      </c>
      <c r="BC2364">
        <v>5</v>
      </c>
      <c r="BD2364" t="s">
        <v>107</v>
      </c>
      <c r="BE2364">
        <v>0</v>
      </c>
      <c r="BF2364" t="s">
        <v>83</v>
      </c>
      <c r="BG2364" t="s">
        <v>108</v>
      </c>
      <c r="BH2364">
        <v>1974</v>
      </c>
      <c r="BI2364" t="s">
        <v>109</v>
      </c>
      <c r="BJ2364">
        <v>2</v>
      </c>
      <c r="BK2364">
        <v>431</v>
      </c>
      <c r="BL2364" t="s">
        <v>98</v>
      </c>
      <c r="BM2364" t="s">
        <v>98</v>
      </c>
      <c r="BN2364" t="s">
        <v>105</v>
      </c>
      <c r="BO2364">
        <v>136</v>
      </c>
      <c r="BP2364">
        <v>47</v>
      </c>
      <c r="BQ2364">
        <v>0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83</v>
      </c>
      <c r="BX2364">
        <v>0</v>
      </c>
      <c r="BY2364">
        <v>8</v>
      </c>
      <c r="BZ2364">
        <v>2007</v>
      </c>
      <c r="CA2364" t="s">
        <v>110</v>
      </c>
      <c r="CB2364" t="s">
        <v>111</v>
      </c>
      <c r="CC2364">
        <v>172465.707083115</v>
      </c>
    </row>
    <row r="2365" spans="1:81" x14ac:dyDescent="0.3">
      <c r="A2365">
        <v>2364</v>
      </c>
      <c r="B2365">
        <v>20</v>
      </c>
      <c r="C2365" t="s">
        <v>81</v>
      </c>
      <c r="D2365">
        <v>43</v>
      </c>
      <c r="E2365">
        <v>12712</v>
      </c>
      <c r="F2365" t="s">
        <v>82</v>
      </c>
      <c r="G2365" t="s">
        <v>83</v>
      </c>
      <c r="H2365" t="s">
        <v>120</v>
      </c>
      <c r="I2365" t="s">
        <v>85</v>
      </c>
      <c r="J2365" t="s">
        <v>86</v>
      </c>
      <c r="K2365" t="s">
        <v>166</v>
      </c>
      <c r="L2365" t="s">
        <v>88</v>
      </c>
      <c r="M2365" t="s">
        <v>151</v>
      </c>
      <c r="N2365" t="s">
        <v>171</v>
      </c>
      <c r="O2365" t="s">
        <v>90</v>
      </c>
      <c r="P2365" t="s">
        <v>91</v>
      </c>
      <c r="Q2365" t="s">
        <v>115</v>
      </c>
      <c r="R2365">
        <v>6</v>
      </c>
      <c r="S2365">
        <v>7</v>
      </c>
      <c r="T2365">
        <v>1973</v>
      </c>
      <c r="U2365">
        <v>2006</v>
      </c>
      <c r="V2365" t="s">
        <v>93</v>
      </c>
      <c r="W2365" t="s">
        <v>94</v>
      </c>
      <c r="X2365" t="s">
        <v>180</v>
      </c>
      <c r="Y2365" t="s">
        <v>181</v>
      </c>
      <c r="Z2365" t="s">
        <v>117</v>
      </c>
      <c r="AA2365">
        <v>0</v>
      </c>
      <c r="AB2365" t="s">
        <v>98</v>
      </c>
      <c r="AC2365" t="s">
        <v>98</v>
      </c>
      <c r="AD2365" t="s">
        <v>118</v>
      </c>
      <c r="AE2365" t="s">
        <v>97</v>
      </c>
      <c r="AF2365" t="s">
        <v>98</v>
      </c>
      <c r="AG2365" t="s">
        <v>121</v>
      </c>
      <c r="AH2365" t="s">
        <v>119</v>
      </c>
      <c r="AI2365">
        <v>968</v>
      </c>
      <c r="AJ2365" t="s">
        <v>102</v>
      </c>
      <c r="AK2365">
        <v>0</v>
      </c>
      <c r="AL2365">
        <v>76</v>
      </c>
      <c r="AM2365">
        <v>1044</v>
      </c>
      <c r="AN2365" t="s">
        <v>103</v>
      </c>
      <c r="AO2365" t="s">
        <v>98</v>
      </c>
      <c r="AP2365" t="s">
        <v>105</v>
      </c>
      <c r="AQ2365" t="s">
        <v>106</v>
      </c>
      <c r="AR2365">
        <v>1055</v>
      </c>
      <c r="AS2365">
        <v>0</v>
      </c>
      <c r="AT2365">
        <v>0</v>
      </c>
      <c r="AU2365">
        <v>1055</v>
      </c>
      <c r="AV2365">
        <v>1</v>
      </c>
      <c r="AW2365">
        <v>0</v>
      </c>
      <c r="AX2365">
        <v>1</v>
      </c>
      <c r="AY2365">
        <v>0</v>
      </c>
      <c r="AZ2365">
        <v>2</v>
      </c>
      <c r="BA2365">
        <v>1</v>
      </c>
      <c r="BB2365" t="s">
        <v>97</v>
      </c>
      <c r="BC2365">
        <v>5</v>
      </c>
      <c r="BD2365" t="s">
        <v>107</v>
      </c>
      <c r="BE2365">
        <v>1</v>
      </c>
      <c r="BF2365" t="s">
        <v>98</v>
      </c>
      <c r="BG2365" t="s">
        <v>108</v>
      </c>
      <c r="BH2365">
        <v>1973</v>
      </c>
      <c r="BI2365" t="s">
        <v>109</v>
      </c>
      <c r="BJ2365">
        <v>2</v>
      </c>
      <c r="BK2365">
        <v>542</v>
      </c>
      <c r="BL2365" t="s">
        <v>98</v>
      </c>
      <c r="BM2365" t="s">
        <v>98</v>
      </c>
      <c r="BN2365" t="s">
        <v>105</v>
      </c>
      <c r="BO2365">
        <v>455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1</v>
      </c>
      <c r="BZ2365">
        <v>2007</v>
      </c>
      <c r="CA2365" t="s">
        <v>110</v>
      </c>
      <c r="CB2365" t="s">
        <v>128</v>
      </c>
      <c r="CC2365">
        <v>168590.782409896</v>
      </c>
    </row>
    <row r="2366" spans="1:81" x14ac:dyDescent="0.3">
      <c r="A2366">
        <v>2365</v>
      </c>
      <c r="B2366">
        <v>120</v>
      </c>
      <c r="C2366" t="s">
        <v>192</v>
      </c>
      <c r="D2366">
        <v>45</v>
      </c>
      <c r="E2366">
        <v>4379</v>
      </c>
      <c r="F2366" t="s">
        <v>82</v>
      </c>
      <c r="G2366" t="s">
        <v>83</v>
      </c>
      <c r="H2366" t="s">
        <v>120</v>
      </c>
      <c r="I2366" t="s">
        <v>85</v>
      </c>
      <c r="J2366" t="s">
        <v>86</v>
      </c>
      <c r="K2366" t="s">
        <v>112</v>
      </c>
      <c r="L2366" t="s">
        <v>88</v>
      </c>
      <c r="M2366" t="s">
        <v>136</v>
      </c>
      <c r="N2366" t="s">
        <v>90</v>
      </c>
      <c r="O2366" t="s">
        <v>90</v>
      </c>
      <c r="P2366" t="s">
        <v>179</v>
      </c>
      <c r="Q2366" t="s">
        <v>115</v>
      </c>
      <c r="R2366">
        <v>8</v>
      </c>
      <c r="S2366">
        <v>5</v>
      </c>
      <c r="T2366">
        <v>2004</v>
      </c>
      <c r="U2366">
        <v>2004</v>
      </c>
      <c r="V2366" t="s">
        <v>93</v>
      </c>
      <c r="W2366" t="s">
        <v>94</v>
      </c>
      <c r="X2366" t="s">
        <v>116</v>
      </c>
      <c r="Y2366" t="s">
        <v>116</v>
      </c>
      <c r="Z2366" t="s">
        <v>117</v>
      </c>
      <c r="AA2366">
        <v>0</v>
      </c>
      <c r="AB2366" t="s">
        <v>97</v>
      </c>
      <c r="AC2366" t="s">
        <v>98</v>
      </c>
      <c r="AD2366" t="s">
        <v>99</v>
      </c>
      <c r="AE2366" t="s">
        <v>97</v>
      </c>
      <c r="AF2366" t="s">
        <v>98</v>
      </c>
      <c r="AG2366" t="s">
        <v>130</v>
      </c>
      <c r="AH2366" t="s">
        <v>101</v>
      </c>
      <c r="AI2366">
        <v>851</v>
      </c>
      <c r="AJ2366" t="s">
        <v>102</v>
      </c>
      <c r="AK2366">
        <v>0</v>
      </c>
      <c r="AL2366">
        <v>527</v>
      </c>
      <c r="AM2366">
        <v>1378</v>
      </c>
      <c r="AN2366" t="s">
        <v>103</v>
      </c>
      <c r="AO2366" t="s">
        <v>104</v>
      </c>
      <c r="AP2366" t="s">
        <v>105</v>
      </c>
      <c r="AQ2366" t="s">
        <v>106</v>
      </c>
      <c r="AR2366">
        <v>1378</v>
      </c>
      <c r="AS2366">
        <v>0</v>
      </c>
      <c r="AT2366">
        <v>0</v>
      </c>
      <c r="AU2366">
        <v>1378</v>
      </c>
      <c r="AV2366">
        <v>1</v>
      </c>
      <c r="AW2366">
        <v>0</v>
      </c>
      <c r="AX2366">
        <v>2</v>
      </c>
      <c r="AY2366">
        <v>0</v>
      </c>
      <c r="AZ2366">
        <v>2</v>
      </c>
      <c r="BA2366">
        <v>1</v>
      </c>
      <c r="BB2366" t="s">
        <v>97</v>
      </c>
      <c r="BC2366">
        <v>6</v>
      </c>
      <c r="BD2366" t="s">
        <v>107</v>
      </c>
      <c r="BE2366">
        <v>1</v>
      </c>
      <c r="BF2366" t="s">
        <v>97</v>
      </c>
      <c r="BG2366" t="s">
        <v>108</v>
      </c>
      <c r="BH2366">
        <v>2004</v>
      </c>
      <c r="BI2366" t="s">
        <v>157</v>
      </c>
      <c r="BJ2366">
        <v>2</v>
      </c>
      <c r="BK2366">
        <v>540</v>
      </c>
      <c r="BL2366" t="s">
        <v>98</v>
      </c>
      <c r="BM2366" t="s">
        <v>98</v>
      </c>
      <c r="BN2366" t="s">
        <v>105</v>
      </c>
      <c r="BO2366">
        <v>160</v>
      </c>
      <c r="BP2366">
        <v>56</v>
      </c>
      <c r="BQ2366">
        <v>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7</v>
      </c>
      <c r="BZ2366">
        <v>2007</v>
      </c>
      <c r="CA2366" t="s">
        <v>110</v>
      </c>
      <c r="CB2366" t="s">
        <v>111</v>
      </c>
      <c r="CC2366">
        <v>158820.47417106101</v>
      </c>
    </row>
    <row r="2367" spans="1:81" x14ac:dyDescent="0.3">
      <c r="A2367">
        <v>2366</v>
      </c>
      <c r="B2367">
        <v>120</v>
      </c>
      <c r="C2367" t="s">
        <v>192</v>
      </c>
      <c r="D2367">
        <v>80</v>
      </c>
      <c r="E2367">
        <v>3523</v>
      </c>
      <c r="F2367" t="s">
        <v>82</v>
      </c>
      <c r="G2367" t="s">
        <v>82</v>
      </c>
      <c r="H2367" t="s">
        <v>120</v>
      </c>
      <c r="I2367" t="s">
        <v>85</v>
      </c>
      <c r="J2367" t="s">
        <v>86</v>
      </c>
      <c r="K2367" t="s">
        <v>87</v>
      </c>
      <c r="L2367" t="s">
        <v>88</v>
      </c>
      <c r="M2367" t="s">
        <v>136</v>
      </c>
      <c r="N2367" t="s">
        <v>90</v>
      </c>
      <c r="O2367" t="s">
        <v>90</v>
      </c>
      <c r="P2367" t="s">
        <v>179</v>
      </c>
      <c r="Q2367" t="s">
        <v>115</v>
      </c>
      <c r="R2367">
        <v>8</v>
      </c>
      <c r="S2367">
        <v>5</v>
      </c>
      <c r="T2367">
        <v>2006</v>
      </c>
      <c r="U2367">
        <v>2007</v>
      </c>
      <c r="V2367" t="s">
        <v>93</v>
      </c>
      <c r="W2367" t="s">
        <v>94</v>
      </c>
      <c r="X2367" t="s">
        <v>95</v>
      </c>
      <c r="Y2367" t="s">
        <v>95</v>
      </c>
      <c r="Z2367" t="s">
        <v>137</v>
      </c>
      <c r="AA2367">
        <v>30</v>
      </c>
      <c r="AB2367" t="s">
        <v>97</v>
      </c>
      <c r="AC2367" t="s">
        <v>98</v>
      </c>
      <c r="AD2367" t="s">
        <v>99</v>
      </c>
      <c r="AE2367" t="s">
        <v>97</v>
      </c>
      <c r="AF2367" t="s">
        <v>98</v>
      </c>
      <c r="AG2367" t="s">
        <v>100</v>
      </c>
      <c r="AH2367" t="s">
        <v>101</v>
      </c>
      <c r="AI2367">
        <v>60</v>
      </c>
      <c r="AJ2367" t="s">
        <v>102</v>
      </c>
      <c r="AK2367">
        <v>0</v>
      </c>
      <c r="AL2367">
        <v>1081</v>
      </c>
      <c r="AM2367">
        <v>1141</v>
      </c>
      <c r="AN2367" t="s">
        <v>103</v>
      </c>
      <c r="AO2367" t="s">
        <v>104</v>
      </c>
      <c r="AP2367" t="s">
        <v>105</v>
      </c>
      <c r="AQ2367" t="s">
        <v>106</v>
      </c>
      <c r="AR2367">
        <v>1151</v>
      </c>
      <c r="AS2367">
        <v>0</v>
      </c>
      <c r="AT2367">
        <v>0</v>
      </c>
      <c r="AU2367">
        <v>1151</v>
      </c>
      <c r="AV2367">
        <v>1</v>
      </c>
      <c r="AW2367">
        <v>0</v>
      </c>
      <c r="AX2367">
        <v>2</v>
      </c>
      <c r="AY2367">
        <v>0</v>
      </c>
      <c r="AZ2367">
        <v>2</v>
      </c>
      <c r="BA2367">
        <v>1</v>
      </c>
      <c r="BB2367" t="s">
        <v>97</v>
      </c>
      <c r="BC2367">
        <v>5</v>
      </c>
      <c r="BD2367" t="s">
        <v>107</v>
      </c>
      <c r="BE2367">
        <v>0</v>
      </c>
      <c r="BF2367" t="s">
        <v>83</v>
      </c>
      <c r="BG2367" t="s">
        <v>108</v>
      </c>
      <c r="BH2367">
        <v>2006</v>
      </c>
      <c r="BI2367" t="s">
        <v>157</v>
      </c>
      <c r="BJ2367">
        <v>2</v>
      </c>
      <c r="BK2367">
        <v>484</v>
      </c>
      <c r="BL2367" t="s">
        <v>98</v>
      </c>
      <c r="BM2367" t="s">
        <v>98</v>
      </c>
      <c r="BN2367" t="s">
        <v>105</v>
      </c>
      <c r="BO2367">
        <v>0</v>
      </c>
      <c r="BP2367">
        <v>60</v>
      </c>
      <c r="BQ2367">
        <v>0</v>
      </c>
      <c r="BR2367">
        <v>0</v>
      </c>
      <c r="BS2367">
        <v>0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2</v>
      </c>
      <c r="BZ2367">
        <v>2007</v>
      </c>
      <c r="CA2367" t="s">
        <v>158</v>
      </c>
      <c r="CB2367" t="s">
        <v>159</v>
      </c>
      <c r="CC2367">
        <v>151611.37057651</v>
      </c>
    </row>
    <row r="2368" spans="1:81" x14ac:dyDescent="0.3">
      <c r="A2368">
        <v>2367</v>
      </c>
      <c r="B2368">
        <v>120</v>
      </c>
      <c r="C2368" t="s">
        <v>192</v>
      </c>
      <c r="D2368">
        <v>32</v>
      </c>
      <c r="E2368">
        <v>3784</v>
      </c>
      <c r="F2368" t="s">
        <v>82</v>
      </c>
      <c r="G2368" t="s">
        <v>82</v>
      </c>
      <c r="H2368" t="s">
        <v>120</v>
      </c>
      <c r="I2368" t="s">
        <v>85</v>
      </c>
      <c r="J2368" t="s">
        <v>86</v>
      </c>
      <c r="K2368" t="s">
        <v>87</v>
      </c>
      <c r="L2368" t="s">
        <v>88</v>
      </c>
      <c r="M2368" t="s">
        <v>136</v>
      </c>
      <c r="N2368" t="s">
        <v>90</v>
      </c>
      <c r="O2368" t="s">
        <v>90</v>
      </c>
      <c r="P2368" t="s">
        <v>179</v>
      </c>
      <c r="Q2368" t="s">
        <v>115</v>
      </c>
      <c r="R2368">
        <v>8</v>
      </c>
      <c r="S2368">
        <v>5</v>
      </c>
      <c r="T2368">
        <v>2006</v>
      </c>
      <c r="U2368">
        <v>2007</v>
      </c>
      <c r="V2368" t="s">
        <v>93</v>
      </c>
      <c r="W2368" t="s">
        <v>94</v>
      </c>
      <c r="X2368" t="s">
        <v>95</v>
      </c>
      <c r="Y2368" t="s">
        <v>95</v>
      </c>
      <c r="Z2368" t="s">
        <v>137</v>
      </c>
      <c r="AA2368">
        <v>36</v>
      </c>
      <c r="AB2368" t="s">
        <v>97</v>
      </c>
      <c r="AC2368" t="s">
        <v>98</v>
      </c>
      <c r="AD2368" t="s">
        <v>99</v>
      </c>
      <c r="AE2368" t="s">
        <v>97</v>
      </c>
      <c r="AF2368" t="s">
        <v>98</v>
      </c>
      <c r="AG2368" t="s">
        <v>100</v>
      </c>
      <c r="AH2368" t="s">
        <v>101</v>
      </c>
      <c r="AI2368">
        <v>60</v>
      </c>
      <c r="AJ2368" t="s">
        <v>102</v>
      </c>
      <c r="AK2368">
        <v>0</v>
      </c>
      <c r="AL2368">
        <v>1451</v>
      </c>
      <c r="AM2368">
        <v>1511</v>
      </c>
      <c r="AN2368" t="s">
        <v>103</v>
      </c>
      <c r="AO2368" t="s">
        <v>104</v>
      </c>
      <c r="AP2368" t="s">
        <v>105</v>
      </c>
      <c r="AQ2368" t="s">
        <v>106</v>
      </c>
      <c r="AR2368">
        <v>1565</v>
      </c>
      <c r="AS2368">
        <v>0</v>
      </c>
      <c r="AT2368">
        <v>0</v>
      </c>
      <c r="AU2368">
        <v>1565</v>
      </c>
      <c r="AV2368">
        <v>1</v>
      </c>
      <c r="AW2368">
        <v>0</v>
      </c>
      <c r="AX2368">
        <v>2</v>
      </c>
      <c r="AY2368">
        <v>0</v>
      </c>
      <c r="AZ2368">
        <v>2</v>
      </c>
      <c r="BA2368">
        <v>1</v>
      </c>
      <c r="BB2368" t="s">
        <v>97</v>
      </c>
      <c r="BC2368">
        <v>5</v>
      </c>
      <c r="BD2368" t="s">
        <v>107</v>
      </c>
      <c r="BE2368">
        <v>0</v>
      </c>
      <c r="BF2368" t="s">
        <v>83</v>
      </c>
      <c r="BG2368" t="s">
        <v>108</v>
      </c>
      <c r="BH2368">
        <v>2006</v>
      </c>
      <c r="BI2368" t="s">
        <v>157</v>
      </c>
      <c r="BJ2368">
        <v>2</v>
      </c>
      <c r="BK2368">
        <v>476</v>
      </c>
      <c r="BL2368" t="s">
        <v>98</v>
      </c>
      <c r="BM2368" t="s">
        <v>98</v>
      </c>
      <c r="BN2368" t="s">
        <v>105</v>
      </c>
      <c r="BO2368">
        <v>0</v>
      </c>
      <c r="BP2368">
        <v>120</v>
      </c>
      <c r="BQ2368">
        <v>0</v>
      </c>
      <c r="BR2368">
        <v>0</v>
      </c>
      <c r="BS2368">
        <v>0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2</v>
      </c>
      <c r="BZ2368">
        <v>2007</v>
      </c>
      <c r="CA2368" t="s">
        <v>158</v>
      </c>
      <c r="CB2368" t="s">
        <v>159</v>
      </c>
      <c r="CC2368">
        <v>152125.02858554301</v>
      </c>
    </row>
    <row r="2369" spans="1:81" x14ac:dyDescent="0.3">
      <c r="A2369">
        <v>2368</v>
      </c>
      <c r="B2369">
        <v>120</v>
      </c>
      <c r="C2369" t="s">
        <v>192</v>
      </c>
      <c r="D2369">
        <v>40</v>
      </c>
      <c r="E2369">
        <v>3606</v>
      </c>
      <c r="F2369" t="s">
        <v>82</v>
      </c>
      <c r="G2369" t="s">
        <v>82</v>
      </c>
      <c r="H2369" t="s">
        <v>84</v>
      </c>
      <c r="I2369" t="s">
        <v>85</v>
      </c>
      <c r="J2369" t="s">
        <v>86</v>
      </c>
      <c r="K2369" t="s">
        <v>87</v>
      </c>
      <c r="L2369" t="s">
        <v>88</v>
      </c>
      <c r="M2369" t="s">
        <v>136</v>
      </c>
      <c r="N2369" t="s">
        <v>90</v>
      </c>
      <c r="O2369" t="s">
        <v>90</v>
      </c>
      <c r="P2369" t="s">
        <v>179</v>
      </c>
      <c r="Q2369" t="s">
        <v>115</v>
      </c>
      <c r="R2369">
        <v>7</v>
      </c>
      <c r="S2369">
        <v>5</v>
      </c>
      <c r="T2369">
        <v>2006</v>
      </c>
      <c r="U2369">
        <v>2007</v>
      </c>
      <c r="V2369" t="s">
        <v>93</v>
      </c>
      <c r="W2369" t="s">
        <v>94</v>
      </c>
      <c r="X2369" t="s">
        <v>95</v>
      </c>
      <c r="Y2369" t="s">
        <v>95</v>
      </c>
      <c r="Z2369" t="s">
        <v>117</v>
      </c>
      <c r="AA2369">
        <v>0</v>
      </c>
      <c r="AB2369" t="s">
        <v>97</v>
      </c>
      <c r="AC2369" t="s">
        <v>98</v>
      </c>
      <c r="AD2369" t="s">
        <v>99</v>
      </c>
      <c r="AE2369" t="s">
        <v>104</v>
      </c>
      <c r="AF2369" t="s">
        <v>97</v>
      </c>
      <c r="AG2369" t="s">
        <v>100</v>
      </c>
      <c r="AH2369" t="s">
        <v>101</v>
      </c>
      <c r="AI2369">
        <v>937</v>
      </c>
      <c r="AJ2369" t="s">
        <v>102</v>
      </c>
      <c r="AK2369">
        <v>0</v>
      </c>
      <c r="AL2369">
        <v>415</v>
      </c>
      <c r="AM2369">
        <v>1352</v>
      </c>
      <c r="AN2369" t="s">
        <v>103</v>
      </c>
      <c r="AO2369" t="s">
        <v>104</v>
      </c>
      <c r="AP2369" t="s">
        <v>105</v>
      </c>
      <c r="AQ2369" t="s">
        <v>106</v>
      </c>
      <c r="AR2369">
        <v>1352</v>
      </c>
      <c r="AS2369">
        <v>0</v>
      </c>
      <c r="AT2369">
        <v>0</v>
      </c>
      <c r="AU2369">
        <v>1352</v>
      </c>
      <c r="AV2369">
        <v>1</v>
      </c>
      <c r="AW2369">
        <v>0</v>
      </c>
      <c r="AX2369">
        <v>2</v>
      </c>
      <c r="AY2369">
        <v>0</v>
      </c>
      <c r="AZ2369">
        <v>2</v>
      </c>
      <c r="BA2369">
        <v>1</v>
      </c>
      <c r="BB2369" t="s">
        <v>97</v>
      </c>
      <c r="BC2369">
        <v>5</v>
      </c>
      <c r="BD2369" t="s">
        <v>107</v>
      </c>
      <c r="BE2369">
        <v>1</v>
      </c>
      <c r="BF2369" t="s">
        <v>97</v>
      </c>
      <c r="BG2369" t="s">
        <v>108</v>
      </c>
      <c r="BH2369">
        <v>2006</v>
      </c>
      <c r="BI2369" t="s">
        <v>109</v>
      </c>
      <c r="BJ2369">
        <v>2</v>
      </c>
      <c r="BK2369">
        <v>466</v>
      </c>
      <c r="BL2369" t="s">
        <v>98</v>
      </c>
      <c r="BM2369" t="s">
        <v>98</v>
      </c>
      <c r="BN2369" t="s">
        <v>105</v>
      </c>
      <c r="BO2369">
        <v>0</v>
      </c>
      <c r="BP2369">
        <v>241</v>
      </c>
      <c r="BQ2369">
        <v>0</v>
      </c>
      <c r="BR2369">
        <v>0</v>
      </c>
      <c r="BS2369">
        <v>0</v>
      </c>
      <c r="BT2369">
        <v>0</v>
      </c>
      <c r="BU2369" t="s">
        <v>83</v>
      </c>
      <c r="BV2369" t="s">
        <v>83</v>
      </c>
      <c r="BW2369" t="s">
        <v>83</v>
      </c>
      <c r="BX2369">
        <v>0</v>
      </c>
      <c r="BY2369">
        <v>8</v>
      </c>
      <c r="BZ2369">
        <v>2007</v>
      </c>
      <c r="CA2369" t="s">
        <v>158</v>
      </c>
      <c r="CB2369" t="s">
        <v>159</v>
      </c>
      <c r="CC2369">
        <v>158404.073081048</v>
      </c>
    </row>
    <row r="2370" spans="1:81" x14ac:dyDescent="0.3">
      <c r="A2370">
        <v>2369</v>
      </c>
      <c r="B2370">
        <v>120</v>
      </c>
      <c r="C2370" t="s">
        <v>192</v>
      </c>
      <c r="D2370">
        <v>30</v>
      </c>
      <c r="E2370">
        <v>5330</v>
      </c>
      <c r="F2370" t="s">
        <v>82</v>
      </c>
      <c r="G2370" t="s">
        <v>82</v>
      </c>
      <c r="H2370" t="s">
        <v>160</v>
      </c>
      <c r="I2370" t="s">
        <v>85</v>
      </c>
      <c r="J2370" t="s">
        <v>86</v>
      </c>
      <c r="K2370" t="s">
        <v>87</v>
      </c>
      <c r="L2370" t="s">
        <v>88</v>
      </c>
      <c r="M2370" t="s">
        <v>136</v>
      </c>
      <c r="N2370" t="s">
        <v>90</v>
      </c>
      <c r="O2370" t="s">
        <v>90</v>
      </c>
      <c r="P2370" t="s">
        <v>179</v>
      </c>
      <c r="Q2370" t="s">
        <v>115</v>
      </c>
      <c r="R2370">
        <v>8</v>
      </c>
      <c r="S2370">
        <v>5</v>
      </c>
      <c r="T2370">
        <v>2006</v>
      </c>
      <c r="U2370">
        <v>2007</v>
      </c>
      <c r="V2370" t="s">
        <v>93</v>
      </c>
      <c r="W2370" t="s">
        <v>94</v>
      </c>
      <c r="X2370" t="s">
        <v>95</v>
      </c>
      <c r="Y2370" t="s">
        <v>95</v>
      </c>
      <c r="Z2370" t="s">
        <v>83</v>
      </c>
      <c r="AA2370" t="s">
        <v>83</v>
      </c>
      <c r="AB2370" t="s">
        <v>97</v>
      </c>
      <c r="AC2370" t="s">
        <v>98</v>
      </c>
      <c r="AD2370" t="s">
        <v>99</v>
      </c>
      <c r="AE2370" t="s">
        <v>97</v>
      </c>
      <c r="AF2370" t="s">
        <v>98</v>
      </c>
      <c r="AG2370" t="s">
        <v>100</v>
      </c>
      <c r="AH2370" t="s">
        <v>102</v>
      </c>
      <c r="AI2370">
        <v>0</v>
      </c>
      <c r="AJ2370" t="s">
        <v>102</v>
      </c>
      <c r="AK2370">
        <v>0</v>
      </c>
      <c r="AL2370">
        <v>1550</v>
      </c>
      <c r="AM2370">
        <v>1550</v>
      </c>
      <c r="AN2370" t="s">
        <v>103</v>
      </c>
      <c r="AO2370" t="s">
        <v>104</v>
      </c>
      <c r="AP2370" t="s">
        <v>105</v>
      </c>
      <c r="AQ2370" t="s">
        <v>106</v>
      </c>
      <c r="AR2370">
        <v>1550</v>
      </c>
      <c r="AS2370">
        <v>0</v>
      </c>
      <c r="AT2370">
        <v>0</v>
      </c>
      <c r="AU2370">
        <v>1550</v>
      </c>
      <c r="AV2370">
        <v>0</v>
      </c>
      <c r="AW2370">
        <v>0</v>
      </c>
      <c r="AX2370">
        <v>2</v>
      </c>
      <c r="AY2370">
        <v>1</v>
      </c>
      <c r="AZ2370">
        <v>2</v>
      </c>
      <c r="BA2370">
        <v>1</v>
      </c>
      <c r="BB2370" t="s">
        <v>97</v>
      </c>
      <c r="BC2370">
        <v>5</v>
      </c>
      <c r="BD2370" t="s">
        <v>107</v>
      </c>
      <c r="BE2370">
        <v>0</v>
      </c>
      <c r="BF2370" t="s">
        <v>83</v>
      </c>
      <c r="BG2370" t="s">
        <v>108</v>
      </c>
      <c r="BH2370">
        <v>2007</v>
      </c>
      <c r="BI2370" t="s">
        <v>157</v>
      </c>
      <c r="BJ2370">
        <v>2</v>
      </c>
      <c r="BK2370">
        <v>528</v>
      </c>
      <c r="BL2370" t="s">
        <v>98</v>
      </c>
      <c r="BM2370" t="s">
        <v>98</v>
      </c>
      <c r="BN2370" t="s">
        <v>105</v>
      </c>
      <c r="BO2370">
        <v>0</v>
      </c>
      <c r="BP2370">
        <v>102</v>
      </c>
      <c r="BQ2370">
        <v>0</v>
      </c>
      <c r="BR2370">
        <v>0</v>
      </c>
      <c r="BS2370">
        <v>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7</v>
      </c>
      <c r="BZ2370">
        <v>2007</v>
      </c>
      <c r="CA2370" t="s">
        <v>158</v>
      </c>
      <c r="CB2370" t="s">
        <v>159</v>
      </c>
      <c r="CC2370">
        <v>160692.078640755</v>
      </c>
    </row>
    <row r="2371" spans="1:81" x14ac:dyDescent="0.3">
      <c r="A2371">
        <v>2370</v>
      </c>
      <c r="B2371">
        <v>160</v>
      </c>
      <c r="C2371" t="s">
        <v>192</v>
      </c>
      <c r="D2371">
        <v>24</v>
      </c>
      <c r="E2371">
        <v>2280</v>
      </c>
      <c r="F2371" t="s">
        <v>82</v>
      </c>
      <c r="G2371" t="s">
        <v>82</v>
      </c>
      <c r="H2371" t="s">
        <v>84</v>
      </c>
      <c r="I2371" t="s">
        <v>85</v>
      </c>
      <c r="J2371" t="s">
        <v>86</v>
      </c>
      <c r="K2371" t="s">
        <v>87</v>
      </c>
      <c r="L2371" t="s">
        <v>88</v>
      </c>
      <c r="M2371" t="s">
        <v>136</v>
      </c>
      <c r="N2371" t="s">
        <v>90</v>
      </c>
      <c r="O2371" t="s">
        <v>90</v>
      </c>
      <c r="P2371" t="s">
        <v>198</v>
      </c>
      <c r="Q2371" t="s">
        <v>92</v>
      </c>
      <c r="R2371">
        <v>6</v>
      </c>
      <c r="S2371">
        <v>5</v>
      </c>
      <c r="T2371">
        <v>1999</v>
      </c>
      <c r="U2371">
        <v>1999</v>
      </c>
      <c r="V2371" t="s">
        <v>93</v>
      </c>
      <c r="W2371" t="s">
        <v>94</v>
      </c>
      <c r="X2371" t="s">
        <v>116</v>
      </c>
      <c r="Y2371" t="s">
        <v>116</v>
      </c>
      <c r="Z2371" t="s">
        <v>96</v>
      </c>
      <c r="AA2371">
        <v>342</v>
      </c>
      <c r="AB2371" t="s">
        <v>98</v>
      </c>
      <c r="AC2371" t="s">
        <v>98</v>
      </c>
      <c r="AD2371" t="s">
        <v>99</v>
      </c>
      <c r="AE2371" t="s">
        <v>97</v>
      </c>
      <c r="AF2371" t="s">
        <v>98</v>
      </c>
      <c r="AG2371" t="s">
        <v>100</v>
      </c>
      <c r="AH2371" t="s">
        <v>101</v>
      </c>
      <c r="AI2371">
        <v>565</v>
      </c>
      <c r="AJ2371" t="s">
        <v>102</v>
      </c>
      <c r="AK2371">
        <v>0</v>
      </c>
      <c r="AL2371">
        <v>179</v>
      </c>
      <c r="AM2371">
        <v>744</v>
      </c>
      <c r="AN2371" t="s">
        <v>103</v>
      </c>
      <c r="AO2371" t="s">
        <v>97</v>
      </c>
      <c r="AP2371" t="s">
        <v>105</v>
      </c>
      <c r="AQ2371" t="s">
        <v>106</v>
      </c>
      <c r="AR2371">
        <v>757</v>
      </c>
      <c r="AS2371">
        <v>744</v>
      </c>
      <c r="AT2371">
        <v>0</v>
      </c>
      <c r="AU2371">
        <v>1501</v>
      </c>
      <c r="AV2371">
        <v>1</v>
      </c>
      <c r="AW2371">
        <v>0</v>
      </c>
      <c r="AX2371">
        <v>2</v>
      </c>
      <c r="AY2371">
        <v>1</v>
      </c>
      <c r="AZ2371">
        <v>3</v>
      </c>
      <c r="BA2371">
        <v>1</v>
      </c>
      <c r="BB2371" t="s">
        <v>98</v>
      </c>
      <c r="BC2371">
        <v>6</v>
      </c>
      <c r="BD2371" t="s">
        <v>107</v>
      </c>
      <c r="BE2371">
        <v>1</v>
      </c>
      <c r="BF2371" t="s">
        <v>98</v>
      </c>
      <c r="BG2371" t="s">
        <v>127</v>
      </c>
      <c r="BH2371">
        <v>1999</v>
      </c>
      <c r="BI2371" t="s">
        <v>102</v>
      </c>
      <c r="BJ2371">
        <v>2</v>
      </c>
      <c r="BK2371">
        <v>440</v>
      </c>
      <c r="BL2371" t="s">
        <v>98</v>
      </c>
      <c r="BM2371" t="s">
        <v>98</v>
      </c>
      <c r="BN2371" t="s">
        <v>105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9</v>
      </c>
      <c r="BZ2371">
        <v>2007</v>
      </c>
      <c r="CA2371" t="s">
        <v>110</v>
      </c>
      <c r="CB2371" t="s">
        <v>111</v>
      </c>
      <c r="CC2371">
        <v>170175.22684198999</v>
      </c>
    </row>
    <row r="2372" spans="1:81" x14ac:dyDescent="0.3">
      <c r="A2372">
        <v>2371</v>
      </c>
      <c r="B2372">
        <v>160</v>
      </c>
      <c r="C2372" t="s">
        <v>192</v>
      </c>
      <c r="D2372">
        <v>24</v>
      </c>
      <c r="E2372">
        <v>2117</v>
      </c>
      <c r="F2372" t="s">
        <v>82</v>
      </c>
      <c r="G2372" t="s">
        <v>83</v>
      </c>
      <c r="H2372" t="s">
        <v>84</v>
      </c>
      <c r="I2372" t="s">
        <v>85</v>
      </c>
      <c r="J2372" t="s">
        <v>86</v>
      </c>
      <c r="K2372" t="s">
        <v>87</v>
      </c>
      <c r="L2372" t="s">
        <v>88</v>
      </c>
      <c r="M2372" t="s">
        <v>136</v>
      </c>
      <c r="N2372" t="s">
        <v>90</v>
      </c>
      <c r="O2372" t="s">
        <v>90</v>
      </c>
      <c r="P2372" t="s">
        <v>198</v>
      </c>
      <c r="Q2372" t="s">
        <v>92</v>
      </c>
      <c r="R2372">
        <v>6</v>
      </c>
      <c r="S2372">
        <v>5</v>
      </c>
      <c r="T2372">
        <v>2000</v>
      </c>
      <c r="U2372">
        <v>2000</v>
      </c>
      <c r="V2372" t="s">
        <v>93</v>
      </c>
      <c r="W2372" t="s">
        <v>94</v>
      </c>
      <c r="X2372" t="s">
        <v>116</v>
      </c>
      <c r="Y2372" t="s">
        <v>116</v>
      </c>
      <c r="Z2372" t="s">
        <v>96</v>
      </c>
      <c r="AA2372">
        <v>216</v>
      </c>
      <c r="AB2372" t="s">
        <v>97</v>
      </c>
      <c r="AC2372" t="s">
        <v>98</v>
      </c>
      <c r="AD2372" t="s">
        <v>99</v>
      </c>
      <c r="AE2372" t="s">
        <v>97</v>
      </c>
      <c r="AF2372" t="s">
        <v>98</v>
      </c>
      <c r="AG2372" t="s">
        <v>100</v>
      </c>
      <c r="AH2372" t="s">
        <v>101</v>
      </c>
      <c r="AI2372">
        <v>417</v>
      </c>
      <c r="AJ2372" t="s">
        <v>102</v>
      </c>
      <c r="AK2372">
        <v>0</v>
      </c>
      <c r="AL2372">
        <v>339</v>
      </c>
      <c r="AM2372">
        <v>756</v>
      </c>
      <c r="AN2372" t="s">
        <v>103</v>
      </c>
      <c r="AO2372" t="s">
        <v>104</v>
      </c>
      <c r="AP2372" t="s">
        <v>105</v>
      </c>
      <c r="AQ2372" t="s">
        <v>106</v>
      </c>
      <c r="AR2372">
        <v>769</v>
      </c>
      <c r="AS2372">
        <v>804</v>
      </c>
      <c r="AT2372">
        <v>0</v>
      </c>
      <c r="AU2372">
        <v>1573</v>
      </c>
      <c r="AV2372">
        <v>0</v>
      </c>
      <c r="AW2372">
        <v>0</v>
      </c>
      <c r="AX2372">
        <v>2</v>
      </c>
      <c r="AY2372">
        <v>1</v>
      </c>
      <c r="AZ2372">
        <v>3</v>
      </c>
      <c r="BA2372">
        <v>1</v>
      </c>
      <c r="BB2372" t="s">
        <v>97</v>
      </c>
      <c r="BC2372">
        <v>4</v>
      </c>
      <c r="BD2372" t="s">
        <v>107</v>
      </c>
      <c r="BE2372">
        <v>0</v>
      </c>
      <c r="BF2372" t="s">
        <v>83</v>
      </c>
      <c r="BG2372" t="s">
        <v>127</v>
      </c>
      <c r="BH2372">
        <v>2000</v>
      </c>
      <c r="BI2372" t="s">
        <v>102</v>
      </c>
      <c r="BJ2372">
        <v>2</v>
      </c>
      <c r="BK2372">
        <v>440</v>
      </c>
      <c r="BL2372" t="s">
        <v>98</v>
      </c>
      <c r="BM2372" t="s">
        <v>98</v>
      </c>
      <c r="BN2372" t="s">
        <v>105</v>
      </c>
      <c r="BO2372">
        <v>0</v>
      </c>
      <c r="BP2372">
        <v>32</v>
      </c>
      <c r="BQ2372">
        <v>0</v>
      </c>
      <c r="BR2372">
        <v>0</v>
      </c>
      <c r="BS2372">
        <v>0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9</v>
      </c>
      <c r="BZ2372">
        <v>2007</v>
      </c>
      <c r="CA2372" t="s">
        <v>110</v>
      </c>
      <c r="CB2372" t="s">
        <v>111</v>
      </c>
      <c r="CC2372">
        <v>169854.43659113799</v>
      </c>
    </row>
    <row r="2373" spans="1:81" x14ac:dyDescent="0.3">
      <c r="A2373">
        <v>2372</v>
      </c>
      <c r="B2373">
        <v>20</v>
      </c>
      <c r="C2373" t="s">
        <v>192</v>
      </c>
      <c r="D2373">
        <v>73</v>
      </c>
      <c r="E2373">
        <v>7321</v>
      </c>
      <c r="F2373" t="s">
        <v>82</v>
      </c>
      <c r="G2373" t="s">
        <v>82</v>
      </c>
      <c r="H2373" t="s">
        <v>120</v>
      </c>
      <c r="I2373" t="s">
        <v>85</v>
      </c>
      <c r="J2373" t="s">
        <v>86</v>
      </c>
      <c r="K2373" t="s">
        <v>87</v>
      </c>
      <c r="L2373" t="s">
        <v>88</v>
      </c>
      <c r="M2373" t="s">
        <v>136</v>
      </c>
      <c r="N2373" t="s">
        <v>90</v>
      </c>
      <c r="O2373" t="s">
        <v>90</v>
      </c>
      <c r="P2373" t="s">
        <v>91</v>
      </c>
      <c r="Q2373" t="s">
        <v>115</v>
      </c>
      <c r="R2373">
        <v>7</v>
      </c>
      <c r="S2373">
        <v>5</v>
      </c>
      <c r="T2373">
        <v>1999</v>
      </c>
      <c r="U2373">
        <v>2000</v>
      </c>
      <c r="V2373" t="s">
        <v>93</v>
      </c>
      <c r="W2373" t="s">
        <v>94</v>
      </c>
      <c r="X2373" t="s">
        <v>180</v>
      </c>
      <c r="Y2373" t="s">
        <v>181</v>
      </c>
      <c r="Z2373" t="s">
        <v>117</v>
      </c>
      <c r="AA2373">
        <v>0</v>
      </c>
      <c r="AB2373" t="s">
        <v>97</v>
      </c>
      <c r="AC2373" t="s">
        <v>98</v>
      </c>
      <c r="AD2373" t="s">
        <v>99</v>
      </c>
      <c r="AE2373" t="s">
        <v>97</v>
      </c>
      <c r="AF2373" t="s">
        <v>98</v>
      </c>
      <c r="AG2373" t="s">
        <v>100</v>
      </c>
      <c r="AH2373" t="s">
        <v>102</v>
      </c>
      <c r="AI2373">
        <v>0</v>
      </c>
      <c r="AJ2373" t="s">
        <v>102</v>
      </c>
      <c r="AK2373">
        <v>0</v>
      </c>
      <c r="AL2373">
        <v>1339</v>
      </c>
      <c r="AM2373">
        <v>1339</v>
      </c>
      <c r="AN2373" t="s">
        <v>103</v>
      </c>
      <c r="AO2373" t="s">
        <v>104</v>
      </c>
      <c r="AP2373" t="s">
        <v>105</v>
      </c>
      <c r="AQ2373" t="s">
        <v>106</v>
      </c>
      <c r="AR2373">
        <v>1358</v>
      </c>
      <c r="AS2373">
        <v>0</v>
      </c>
      <c r="AT2373">
        <v>0</v>
      </c>
      <c r="AU2373">
        <v>1358</v>
      </c>
      <c r="AV2373">
        <v>0</v>
      </c>
      <c r="AW2373">
        <v>0</v>
      </c>
      <c r="AX2373">
        <v>2</v>
      </c>
      <c r="AY2373">
        <v>0</v>
      </c>
      <c r="AZ2373">
        <v>3</v>
      </c>
      <c r="BA2373">
        <v>1</v>
      </c>
      <c r="BB2373" t="s">
        <v>97</v>
      </c>
      <c r="BC2373">
        <v>5</v>
      </c>
      <c r="BD2373" t="s">
        <v>107</v>
      </c>
      <c r="BE2373">
        <v>0</v>
      </c>
      <c r="BF2373" t="s">
        <v>83</v>
      </c>
      <c r="BG2373" t="s">
        <v>127</v>
      </c>
      <c r="BH2373">
        <v>1999</v>
      </c>
      <c r="BI2373" t="s">
        <v>102</v>
      </c>
      <c r="BJ2373">
        <v>2</v>
      </c>
      <c r="BK2373">
        <v>625</v>
      </c>
      <c r="BL2373" t="s">
        <v>98</v>
      </c>
      <c r="BM2373" t="s">
        <v>98</v>
      </c>
      <c r="BN2373" t="s">
        <v>105</v>
      </c>
      <c r="BO2373">
        <v>176</v>
      </c>
      <c r="BP2373">
        <v>174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12</v>
      </c>
      <c r="BZ2373">
        <v>2007</v>
      </c>
      <c r="CA2373" t="s">
        <v>173</v>
      </c>
      <c r="CB2373" t="s">
        <v>111</v>
      </c>
      <c r="CC2373">
        <v>183410.78581900799</v>
      </c>
    </row>
    <row r="2374" spans="1:81" x14ac:dyDescent="0.3">
      <c r="A2374">
        <v>2373</v>
      </c>
      <c r="B2374">
        <v>60</v>
      </c>
      <c r="C2374" t="s">
        <v>192</v>
      </c>
      <c r="D2374" t="s">
        <v>83</v>
      </c>
      <c r="E2374">
        <v>8010</v>
      </c>
      <c r="F2374" t="s">
        <v>82</v>
      </c>
      <c r="G2374" t="s">
        <v>82</v>
      </c>
      <c r="H2374" t="s">
        <v>120</v>
      </c>
      <c r="I2374" t="s">
        <v>85</v>
      </c>
      <c r="J2374" t="s">
        <v>86</v>
      </c>
      <c r="K2374" t="s">
        <v>87</v>
      </c>
      <c r="L2374" t="s">
        <v>88</v>
      </c>
      <c r="M2374" t="s">
        <v>136</v>
      </c>
      <c r="N2374" t="s">
        <v>90</v>
      </c>
      <c r="O2374" t="s">
        <v>90</v>
      </c>
      <c r="P2374" t="s">
        <v>91</v>
      </c>
      <c r="Q2374" t="s">
        <v>92</v>
      </c>
      <c r="R2374">
        <v>8</v>
      </c>
      <c r="S2374">
        <v>5</v>
      </c>
      <c r="T2374">
        <v>2003</v>
      </c>
      <c r="U2374">
        <v>2004</v>
      </c>
      <c r="V2374" t="s">
        <v>152</v>
      </c>
      <c r="W2374" t="s">
        <v>94</v>
      </c>
      <c r="X2374" t="s">
        <v>180</v>
      </c>
      <c r="Y2374" t="s">
        <v>181</v>
      </c>
      <c r="Z2374" t="s">
        <v>117</v>
      </c>
      <c r="AA2374">
        <v>0</v>
      </c>
      <c r="AB2374" t="s">
        <v>97</v>
      </c>
      <c r="AC2374" t="s">
        <v>98</v>
      </c>
      <c r="AD2374" t="s">
        <v>99</v>
      </c>
      <c r="AE2374" t="s">
        <v>104</v>
      </c>
      <c r="AF2374" t="s">
        <v>98</v>
      </c>
      <c r="AG2374" t="s">
        <v>100</v>
      </c>
      <c r="AH2374" t="s">
        <v>101</v>
      </c>
      <c r="AI2374">
        <v>964</v>
      </c>
      <c r="AJ2374" t="s">
        <v>102</v>
      </c>
      <c r="AK2374">
        <v>0</v>
      </c>
      <c r="AL2374">
        <v>90</v>
      </c>
      <c r="AM2374">
        <v>1054</v>
      </c>
      <c r="AN2374" t="s">
        <v>103</v>
      </c>
      <c r="AO2374" t="s">
        <v>104</v>
      </c>
      <c r="AP2374" t="s">
        <v>105</v>
      </c>
      <c r="AQ2374" t="s">
        <v>106</v>
      </c>
      <c r="AR2374">
        <v>1072</v>
      </c>
      <c r="AS2374">
        <v>976</v>
      </c>
      <c r="AT2374">
        <v>0</v>
      </c>
      <c r="AU2374">
        <v>2048</v>
      </c>
      <c r="AV2374">
        <v>1</v>
      </c>
      <c r="AW2374">
        <v>0</v>
      </c>
      <c r="AX2374">
        <v>2</v>
      </c>
      <c r="AY2374">
        <v>1</v>
      </c>
      <c r="AZ2374">
        <v>3</v>
      </c>
      <c r="BA2374">
        <v>1</v>
      </c>
      <c r="BB2374" t="s">
        <v>97</v>
      </c>
      <c r="BC2374">
        <v>8</v>
      </c>
      <c r="BD2374" t="s">
        <v>107</v>
      </c>
      <c r="BE2374">
        <v>2</v>
      </c>
      <c r="BF2374" t="s">
        <v>97</v>
      </c>
      <c r="BG2374" t="s">
        <v>127</v>
      </c>
      <c r="BH2374">
        <v>2003</v>
      </c>
      <c r="BI2374" t="s">
        <v>102</v>
      </c>
      <c r="BJ2374">
        <v>2</v>
      </c>
      <c r="BK2374">
        <v>552</v>
      </c>
      <c r="BL2374" t="s">
        <v>98</v>
      </c>
      <c r="BM2374" t="s">
        <v>98</v>
      </c>
      <c r="BN2374" t="s">
        <v>105</v>
      </c>
      <c r="BO2374">
        <v>0</v>
      </c>
      <c r="BP2374">
        <v>48</v>
      </c>
      <c r="BQ2374">
        <v>0</v>
      </c>
      <c r="BR2374">
        <v>0</v>
      </c>
      <c r="BS2374">
        <v>180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8</v>
      </c>
      <c r="BZ2374">
        <v>2007</v>
      </c>
      <c r="CA2374" t="s">
        <v>110</v>
      </c>
      <c r="CB2374" t="s">
        <v>111</v>
      </c>
      <c r="CC2374">
        <v>180347.19402692799</v>
      </c>
    </row>
    <row r="2375" spans="1:81" x14ac:dyDescent="0.3">
      <c r="A2375">
        <v>2374</v>
      </c>
      <c r="B2375">
        <v>60</v>
      </c>
      <c r="C2375" t="s">
        <v>192</v>
      </c>
      <c r="D2375">
        <v>106</v>
      </c>
      <c r="E2375">
        <v>8413</v>
      </c>
      <c r="F2375" t="s">
        <v>82</v>
      </c>
      <c r="G2375" t="s">
        <v>83</v>
      </c>
      <c r="H2375" t="s">
        <v>120</v>
      </c>
      <c r="I2375" t="s">
        <v>85</v>
      </c>
      <c r="J2375" t="s">
        <v>86</v>
      </c>
      <c r="K2375" t="s">
        <v>87</v>
      </c>
      <c r="L2375" t="s">
        <v>88</v>
      </c>
      <c r="M2375" t="s">
        <v>136</v>
      </c>
      <c r="N2375" t="s">
        <v>90</v>
      </c>
      <c r="O2375" t="s">
        <v>90</v>
      </c>
      <c r="P2375" t="s">
        <v>91</v>
      </c>
      <c r="Q2375" t="s">
        <v>92</v>
      </c>
      <c r="R2375">
        <v>8</v>
      </c>
      <c r="S2375">
        <v>5</v>
      </c>
      <c r="T2375">
        <v>1998</v>
      </c>
      <c r="U2375">
        <v>1998</v>
      </c>
      <c r="V2375" t="s">
        <v>93</v>
      </c>
      <c r="W2375" t="s">
        <v>94</v>
      </c>
      <c r="X2375" t="s">
        <v>95</v>
      </c>
      <c r="Y2375" t="s">
        <v>95</v>
      </c>
      <c r="Z2375" t="s">
        <v>117</v>
      </c>
      <c r="AA2375">
        <v>0</v>
      </c>
      <c r="AB2375" t="s">
        <v>97</v>
      </c>
      <c r="AC2375" t="s">
        <v>97</v>
      </c>
      <c r="AD2375" t="s">
        <v>99</v>
      </c>
      <c r="AE2375" t="s">
        <v>104</v>
      </c>
      <c r="AF2375" t="s">
        <v>98</v>
      </c>
      <c r="AG2375" t="s">
        <v>121</v>
      </c>
      <c r="AH2375" t="s">
        <v>101</v>
      </c>
      <c r="AI2375">
        <v>901</v>
      </c>
      <c r="AJ2375" t="s">
        <v>102</v>
      </c>
      <c r="AK2375">
        <v>0</v>
      </c>
      <c r="AL2375">
        <v>319</v>
      </c>
      <c r="AM2375">
        <v>1220</v>
      </c>
      <c r="AN2375" t="s">
        <v>103</v>
      </c>
      <c r="AO2375" t="s">
        <v>104</v>
      </c>
      <c r="AP2375" t="s">
        <v>105</v>
      </c>
      <c r="AQ2375" t="s">
        <v>106</v>
      </c>
      <c r="AR2375">
        <v>1220</v>
      </c>
      <c r="AS2375">
        <v>1142</v>
      </c>
      <c r="AT2375">
        <v>0</v>
      </c>
      <c r="AU2375">
        <v>2362</v>
      </c>
      <c r="AV2375">
        <v>1</v>
      </c>
      <c r="AW2375">
        <v>0</v>
      </c>
      <c r="AX2375">
        <v>2</v>
      </c>
      <c r="AY2375">
        <v>1</v>
      </c>
      <c r="AZ2375">
        <v>3</v>
      </c>
      <c r="BA2375">
        <v>1</v>
      </c>
      <c r="BB2375" t="s">
        <v>97</v>
      </c>
      <c r="BC2375">
        <v>8</v>
      </c>
      <c r="BD2375" t="s">
        <v>107</v>
      </c>
      <c r="BE2375">
        <v>2</v>
      </c>
      <c r="BF2375" t="s">
        <v>98</v>
      </c>
      <c r="BG2375" t="s">
        <v>108</v>
      </c>
      <c r="BH2375">
        <v>1998</v>
      </c>
      <c r="BI2375" t="s">
        <v>109</v>
      </c>
      <c r="BJ2375">
        <v>2</v>
      </c>
      <c r="BK2375">
        <v>1105</v>
      </c>
      <c r="BL2375" t="s">
        <v>97</v>
      </c>
      <c r="BM2375" t="s">
        <v>98</v>
      </c>
      <c r="BN2375" t="s">
        <v>105</v>
      </c>
      <c r="BO2375">
        <v>147</v>
      </c>
      <c r="BP2375">
        <v>0</v>
      </c>
      <c r="BQ2375">
        <v>36</v>
      </c>
      <c r="BR2375">
        <v>0</v>
      </c>
      <c r="BS2375">
        <v>144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6</v>
      </c>
      <c r="BZ2375">
        <v>2007</v>
      </c>
      <c r="CA2375" t="s">
        <v>110</v>
      </c>
      <c r="CB2375" t="s">
        <v>111</v>
      </c>
      <c r="CC2375">
        <v>178930.52837429199</v>
      </c>
    </row>
    <row r="2376" spans="1:81" x14ac:dyDescent="0.3">
      <c r="A2376">
        <v>2375</v>
      </c>
      <c r="B2376">
        <v>120</v>
      </c>
      <c r="C2376" t="s">
        <v>81</v>
      </c>
      <c r="D2376">
        <v>50</v>
      </c>
      <c r="E2376">
        <v>9466</v>
      </c>
      <c r="F2376" t="s">
        <v>82</v>
      </c>
      <c r="G2376" t="s">
        <v>83</v>
      </c>
      <c r="H2376" t="s">
        <v>160</v>
      </c>
      <c r="I2376" t="s">
        <v>85</v>
      </c>
      <c r="J2376" t="s">
        <v>86</v>
      </c>
      <c r="K2376" t="s">
        <v>112</v>
      </c>
      <c r="L2376" t="s">
        <v>88</v>
      </c>
      <c r="M2376" t="s">
        <v>113</v>
      </c>
      <c r="N2376" t="s">
        <v>90</v>
      </c>
      <c r="O2376" t="s">
        <v>90</v>
      </c>
      <c r="P2376" t="s">
        <v>179</v>
      </c>
      <c r="Q2376" t="s">
        <v>115</v>
      </c>
      <c r="R2376">
        <v>8</v>
      </c>
      <c r="S2376">
        <v>5</v>
      </c>
      <c r="T2376">
        <v>1994</v>
      </c>
      <c r="U2376">
        <v>1995</v>
      </c>
      <c r="V2376" t="s">
        <v>93</v>
      </c>
      <c r="W2376" t="s">
        <v>94</v>
      </c>
      <c r="X2376" t="s">
        <v>96</v>
      </c>
      <c r="Y2376" t="s">
        <v>96</v>
      </c>
      <c r="Z2376" t="s">
        <v>117</v>
      </c>
      <c r="AA2376">
        <v>0</v>
      </c>
      <c r="AB2376" t="s">
        <v>97</v>
      </c>
      <c r="AC2376" t="s">
        <v>98</v>
      </c>
      <c r="AD2376" t="s">
        <v>99</v>
      </c>
      <c r="AE2376" t="s">
        <v>97</v>
      </c>
      <c r="AF2376" t="s">
        <v>98</v>
      </c>
      <c r="AG2376" t="s">
        <v>97</v>
      </c>
      <c r="AH2376" t="s">
        <v>172</v>
      </c>
      <c r="AI2376">
        <v>457</v>
      </c>
      <c r="AJ2376" t="s">
        <v>119</v>
      </c>
      <c r="AK2376">
        <v>1037</v>
      </c>
      <c r="AL2376">
        <v>0</v>
      </c>
      <c r="AM2376">
        <v>1494</v>
      </c>
      <c r="AN2376" t="s">
        <v>103</v>
      </c>
      <c r="AO2376" t="s">
        <v>104</v>
      </c>
      <c r="AP2376" t="s">
        <v>105</v>
      </c>
      <c r="AQ2376" t="s">
        <v>106</v>
      </c>
      <c r="AR2376">
        <v>1494</v>
      </c>
      <c r="AS2376">
        <v>0</v>
      </c>
      <c r="AT2376">
        <v>0</v>
      </c>
      <c r="AU2376">
        <v>1494</v>
      </c>
      <c r="AV2376">
        <v>1</v>
      </c>
      <c r="AW2376">
        <v>0</v>
      </c>
      <c r="AX2376">
        <v>1</v>
      </c>
      <c r="AY2376">
        <v>1</v>
      </c>
      <c r="AZ2376">
        <v>1</v>
      </c>
      <c r="BA2376">
        <v>1</v>
      </c>
      <c r="BB2376" t="s">
        <v>97</v>
      </c>
      <c r="BC2376">
        <v>5</v>
      </c>
      <c r="BD2376" t="s">
        <v>107</v>
      </c>
      <c r="BE2376">
        <v>1</v>
      </c>
      <c r="BF2376" t="s">
        <v>97</v>
      </c>
      <c r="BG2376" t="s">
        <v>108</v>
      </c>
      <c r="BH2376">
        <v>1994</v>
      </c>
      <c r="BI2376" t="s">
        <v>157</v>
      </c>
      <c r="BJ2376">
        <v>2</v>
      </c>
      <c r="BK2376">
        <v>478</v>
      </c>
      <c r="BL2376" t="s">
        <v>98</v>
      </c>
      <c r="BM2376" t="s">
        <v>98</v>
      </c>
      <c r="BN2376" t="s">
        <v>105</v>
      </c>
      <c r="BO2376">
        <v>0</v>
      </c>
      <c r="BP2376">
        <v>30</v>
      </c>
      <c r="BQ2376">
        <v>0</v>
      </c>
      <c r="BR2376">
        <v>0</v>
      </c>
      <c r="BS2376">
        <v>217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5</v>
      </c>
      <c r="BZ2376">
        <v>2007</v>
      </c>
      <c r="CA2376" t="s">
        <v>110</v>
      </c>
      <c r="CB2376" t="s">
        <v>111</v>
      </c>
      <c r="CC2376">
        <v>153346.22008630101</v>
      </c>
    </row>
    <row r="2377" spans="1:81" x14ac:dyDescent="0.3">
      <c r="A2377">
        <v>2376</v>
      </c>
      <c r="B2377">
        <v>20</v>
      </c>
      <c r="C2377" t="s">
        <v>81</v>
      </c>
      <c r="D2377">
        <v>80</v>
      </c>
      <c r="E2377">
        <v>12000</v>
      </c>
      <c r="F2377" t="s">
        <v>82</v>
      </c>
      <c r="G2377" t="s">
        <v>83</v>
      </c>
      <c r="H2377" t="s">
        <v>84</v>
      </c>
      <c r="I2377" t="s">
        <v>85</v>
      </c>
      <c r="J2377" t="s">
        <v>86</v>
      </c>
      <c r="K2377" t="s">
        <v>87</v>
      </c>
      <c r="L2377" t="s">
        <v>88</v>
      </c>
      <c r="M2377" t="s">
        <v>113</v>
      </c>
      <c r="N2377" t="s">
        <v>90</v>
      </c>
      <c r="O2377" t="s">
        <v>90</v>
      </c>
      <c r="P2377" t="s">
        <v>91</v>
      </c>
      <c r="Q2377" t="s">
        <v>115</v>
      </c>
      <c r="R2377">
        <v>7</v>
      </c>
      <c r="S2377">
        <v>6</v>
      </c>
      <c r="T2377">
        <v>1980</v>
      </c>
      <c r="U2377">
        <v>1980</v>
      </c>
      <c r="V2377" t="s">
        <v>152</v>
      </c>
      <c r="W2377" t="s">
        <v>94</v>
      </c>
      <c r="X2377" t="s">
        <v>95</v>
      </c>
      <c r="Y2377" t="s">
        <v>116</v>
      </c>
      <c r="Z2377" t="s">
        <v>96</v>
      </c>
      <c r="AA2377">
        <v>600</v>
      </c>
      <c r="AB2377" t="s">
        <v>97</v>
      </c>
      <c r="AC2377" t="s">
        <v>98</v>
      </c>
      <c r="AD2377" t="s">
        <v>118</v>
      </c>
      <c r="AE2377" t="s">
        <v>97</v>
      </c>
      <c r="AF2377" t="s">
        <v>98</v>
      </c>
      <c r="AG2377" t="s">
        <v>100</v>
      </c>
      <c r="AH2377" t="s">
        <v>101</v>
      </c>
      <c r="AI2377">
        <v>1732</v>
      </c>
      <c r="AJ2377" t="s">
        <v>102</v>
      </c>
      <c r="AK2377">
        <v>0</v>
      </c>
      <c r="AL2377">
        <v>270</v>
      </c>
      <c r="AM2377">
        <v>2002</v>
      </c>
      <c r="AN2377" t="s">
        <v>103</v>
      </c>
      <c r="AO2377" t="s">
        <v>104</v>
      </c>
      <c r="AP2377" t="s">
        <v>105</v>
      </c>
      <c r="AQ2377" t="s">
        <v>106</v>
      </c>
      <c r="AR2377">
        <v>2362</v>
      </c>
      <c r="AS2377">
        <v>0</v>
      </c>
      <c r="AT2377">
        <v>0</v>
      </c>
      <c r="AU2377">
        <v>2362</v>
      </c>
      <c r="AV2377">
        <v>1</v>
      </c>
      <c r="AW2377">
        <v>0</v>
      </c>
      <c r="AX2377">
        <v>2</v>
      </c>
      <c r="AY2377">
        <v>1</v>
      </c>
      <c r="AZ2377">
        <v>3</v>
      </c>
      <c r="BA2377">
        <v>1</v>
      </c>
      <c r="BB2377" t="s">
        <v>97</v>
      </c>
      <c r="BC2377">
        <v>8</v>
      </c>
      <c r="BD2377" t="s">
        <v>107</v>
      </c>
      <c r="BE2377">
        <v>1</v>
      </c>
      <c r="BF2377" t="s">
        <v>98</v>
      </c>
      <c r="BG2377" t="s">
        <v>108</v>
      </c>
      <c r="BH2377">
        <v>1980</v>
      </c>
      <c r="BI2377" t="s">
        <v>109</v>
      </c>
      <c r="BJ2377">
        <v>2</v>
      </c>
      <c r="BK2377">
        <v>546</v>
      </c>
      <c r="BL2377" t="s">
        <v>97</v>
      </c>
      <c r="BM2377" t="s">
        <v>98</v>
      </c>
      <c r="BN2377" t="s">
        <v>105</v>
      </c>
      <c r="BO2377">
        <v>180</v>
      </c>
      <c r="BP2377">
        <v>16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3</v>
      </c>
      <c r="BZ2377">
        <v>2007</v>
      </c>
      <c r="CA2377" t="s">
        <v>110</v>
      </c>
      <c r="CB2377" t="s">
        <v>111</v>
      </c>
      <c r="CC2377">
        <v>182675.20427058899</v>
      </c>
    </row>
    <row r="2378" spans="1:81" x14ac:dyDescent="0.3">
      <c r="A2378">
        <v>2377</v>
      </c>
      <c r="B2378">
        <v>20</v>
      </c>
      <c r="C2378" t="s">
        <v>81</v>
      </c>
      <c r="D2378">
        <v>94</v>
      </c>
      <c r="E2378">
        <v>17778</v>
      </c>
      <c r="F2378" t="s">
        <v>82</v>
      </c>
      <c r="G2378" t="s">
        <v>83</v>
      </c>
      <c r="H2378" t="s">
        <v>120</v>
      </c>
      <c r="I2378" t="s">
        <v>85</v>
      </c>
      <c r="J2378" t="s">
        <v>86</v>
      </c>
      <c r="K2378" t="s">
        <v>87</v>
      </c>
      <c r="L2378" t="s">
        <v>88</v>
      </c>
      <c r="M2378" t="s">
        <v>113</v>
      </c>
      <c r="N2378" t="s">
        <v>90</v>
      </c>
      <c r="O2378" t="s">
        <v>90</v>
      </c>
      <c r="P2378" t="s">
        <v>91</v>
      </c>
      <c r="Q2378" t="s">
        <v>115</v>
      </c>
      <c r="R2378">
        <v>8</v>
      </c>
      <c r="S2378">
        <v>5</v>
      </c>
      <c r="T2378">
        <v>1981</v>
      </c>
      <c r="U2378">
        <v>1981</v>
      </c>
      <c r="V2378" t="s">
        <v>152</v>
      </c>
      <c r="W2378" t="s">
        <v>94</v>
      </c>
      <c r="X2378" t="s">
        <v>96</v>
      </c>
      <c r="Y2378" t="s">
        <v>96</v>
      </c>
      <c r="Z2378" t="s">
        <v>117</v>
      </c>
      <c r="AA2378">
        <v>0</v>
      </c>
      <c r="AB2378" t="s">
        <v>97</v>
      </c>
      <c r="AC2378" t="s">
        <v>98</v>
      </c>
      <c r="AD2378" t="s">
        <v>118</v>
      </c>
      <c r="AE2378" t="s">
        <v>97</v>
      </c>
      <c r="AF2378" t="s">
        <v>98</v>
      </c>
      <c r="AG2378" t="s">
        <v>97</v>
      </c>
      <c r="AH2378" t="s">
        <v>119</v>
      </c>
      <c r="AI2378">
        <v>1632</v>
      </c>
      <c r="AJ2378" t="s">
        <v>153</v>
      </c>
      <c r="AK2378">
        <v>829</v>
      </c>
      <c r="AL2378">
        <v>0</v>
      </c>
      <c r="AM2378">
        <v>2461</v>
      </c>
      <c r="AN2378" t="s">
        <v>103</v>
      </c>
      <c r="AO2378" t="s">
        <v>97</v>
      </c>
      <c r="AP2378" t="s">
        <v>105</v>
      </c>
      <c r="AQ2378" t="s">
        <v>106</v>
      </c>
      <c r="AR2378">
        <v>2497</v>
      </c>
      <c r="AS2378">
        <v>0</v>
      </c>
      <c r="AT2378">
        <v>0</v>
      </c>
      <c r="AU2378">
        <v>2497</v>
      </c>
      <c r="AV2378">
        <v>1</v>
      </c>
      <c r="AW2378">
        <v>0</v>
      </c>
      <c r="AX2378">
        <v>2</v>
      </c>
      <c r="AY2378">
        <v>0</v>
      </c>
      <c r="AZ2378">
        <v>2</v>
      </c>
      <c r="BA2378">
        <v>1</v>
      </c>
      <c r="BB2378" t="s">
        <v>97</v>
      </c>
      <c r="BC2378">
        <v>7</v>
      </c>
      <c r="BD2378" t="s">
        <v>107</v>
      </c>
      <c r="BE2378">
        <v>2</v>
      </c>
      <c r="BF2378" t="s">
        <v>97</v>
      </c>
      <c r="BG2378" t="s">
        <v>108</v>
      </c>
      <c r="BH2378">
        <v>1981</v>
      </c>
      <c r="BI2378" t="s">
        <v>109</v>
      </c>
      <c r="BJ2378">
        <v>2</v>
      </c>
      <c r="BK2378">
        <v>676</v>
      </c>
      <c r="BL2378" t="s">
        <v>98</v>
      </c>
      <c r="BM2378" t="s">
        <v>98</v>
      </c>
      <c r="BN2378" t="s">
        <v>105</v>
      </c>
      <c r="BO2378">
        <v>266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3</v>
      </c>
      <c r="BZ2378">
        <v>2007</v>
      </c>
      <c r="CA2378" t="s">
        <v>110</v>
      </c>
      <c r="CB2378" t="s">
        <v>111</v>
      </c>
      <c r="CC2378">
        <v>180770.64979203601</v>
      </c>
    </row>
    <row r="2379" spans="1:81" x14ac:dyDescent="0.3">
      <c r="A2379">
        <v>2378</v>
      </c>
      <c r="B2379">
        <v>20</v>
      </c>
      <c r="C2379" t="s">
        <v>81</v>
      </c>
      <c r="D2379">
        <v>78</v>
      </c>
      <c r="E2379">
        <v>11700</v>
      </c>
      <c r="F2379" t="s">
        <v>82</v>
      </c>
      <c r="G2379" t="s">
        <v>83</v>
      </c>
      <c r="H2379" t="s">
        <v>84</v>
      </c>
      <c r="I2379" t="s">
        <v>85</v>
      </c>
      <c r="J2379" t="s">
        <v>86</v>
      </c>
      <c r="K2379" t="s">
        <v>87</v>
      </c>
      <c r="L2379" t="s">
        <v>88</v>
      </c>
      <c r="M2379" t="s">
        <v>138</v>
      </c>
      <c r="N2379" t="s">
        <v>202</v>
      </c>
      <c r="O2379" t="s">
        <v>90</v>
      </c>
      <c r="P2379" t="s">
        <v>91</v>
      </c>
      <c r="Q2379" t="s">
        <v>115</v>
      </c>
      <c r="R2379">
        <v>6</v>
      </c>
      <c r="S2379">
        <v>6</v>
      </c>
      <c r="T2379">
        <v>1968</v>
      </c>
      <c r="U2379">
        <v>1968</v>
      </c>
      <c r="V2379" t="s">
        <v>93</v>
      </c>
      <c r="W2379" t="s">
        <v>94</v>
      </c>
      <c r="X2379" t="s">
        <v>116</v>
      </c>
      <c r="Y2379" t="s">
        <v>116</v>
      </c>
      <c r="Z2379" t="s">
        <v>96</v>
      </c>
      <c r="AA2379">
        <v>41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102</v>
      </c>
      <c r="AI2379">
        <v>0</v>
      </c>
      <c r="AJ2379" t="s">
        <v>102</v>
      </c>
      <c r="AK2379">
        <v>0</v>
      </c>
      <c r="AL2379">
        <v>912</v>
      </c>
      <c r="AM2379">
        <v>912</v>
      </c>
      <c r="AN2379" t="s">
        <v>103</v>
      </c>
      <c r="AO2379" t="s">
        <v>104</v>
      </c>
      <c r="AP2379" t="s">
        <v>105</v>
      </c>
      <c r="AQ2379" t="s">
        <v>106</v>
      </c>
      <c r="AR2379">
        <v>1152</v>
      </c>
      <c r="AS2379">
        <v>0</v>
      </c>
      <c r="AT2379">
        <v>0</v>
      </c>
      <c r="AU2379">
        <v>1152</v>
      </c>
      <c r="AV2379">
        <v>1</v>
      </c>
      <c r="AW2379">
        <v>0</v>
      </c>
      <c r="AX2379">
        <v>1</v>
      </c>
      <c r="AY2379">
        <v>1</v>
      </c>
      <c r="AZ2379">
        <v>3</v>
      </c>
      <c r="BA2379">
        <v>1</v>
      </c>
      <c r="BB2379" t="s">
        <v>98</v>
      </c>
      <c r="BC2379">
        <v>7</v>
      </c>
      <c r="BD2379" t="s">
        <v>107</v>
      </c>
      <c r="BE2379">
        <v>0</v>
      </c>
      <c r="BF2379" t="s">
        <v>83</v>
      </c>
      <c r="BG2379" t="s">
        <v>108</v>
      </c>
      <c r="BH2379">
        <v>1968</v>
      </c>
      <c r="BI2379" t="s">
        <v>109</v>
      </c>
      <c r="BJ2379">
        <v>2</v>
      </c>
      <c r="BK2379">
        <v>412</v>
      </c>
      <c r="BL2379" t="s">
        <v>98</v>
      </c>
      <c r="BM2379" t="s">
        <v>98</v>
      </c>
      <c r="BN2379" t="s">
        <v>105</v>
      </c>
      <c r="BO2379">
        <v>0</v>
      </c>
      <c r="BP2379">
        <v>126</v>
      </c>
      <c r="BQ2379">
        <v>0</v>
      </c>
      <c r="BR2379">
        <v>0</v>
      </c>
      <c r="BS2379">
        <v>0</v>
      </c>
      <c r="BT2379">
        <v>0</v>
      </c>
      <c r="BU2379" t="s">
        <v>83</v>
      </c>
      <c r="BV2379" t="s">
        <v>83</v>
      </c>
      <c r="BW2379" t="s">
        <v>83</v>
      </c>
      <c r="BX2379">
        <v>0</v>
      </c>
      <c r="BY2379">
        <v>9</v>
      </c>
      <c r="BZ2379">
        <v>2007</v>
      </c>
      <c r="CA2379" t="s">
        <v>230</v>
      </c>
      <c r="CB2379" t="s">
        <v>111</v>
      </c>
      <c r="CC2379">
        <v>188714.148087543</v>
      </c>
    </row>
    <row r="2380" spans="1:81" x14ac:dyDescent="0.3">
      <c r="A2380">
        <v>2379</v>
      </c>
      <c r="B2380">
        <v>60</v>
      </c>
      <c r="C2380" t="s">
        <v>81</v>
      </c>
      <c r="D2380">
        <v>80</v>
      </c>
      <c r="E2380">
        <v>8000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138</v>
      </c>
      <c r="N2380" t="s">
        <v>204</v>
      </c>
      <c r="O2380" t="s">
        <v>90</v>
      </c>
      <c r="P2380" t="s">
        <v>91</v>
      </c>
      <c r="Q2380" t="s">
        <v>92</v>
      </c>
      <c r="R2380">
        <v>6</v>
      </c>
      <c r="S2380">
        <v>6</v>
      </c>
      <c r="T2380">
        <v>1970</v>
      </c>
      <c r="U2380">
        <v>1970</v>
      </c>
      <c r="V2380" t="s">
        <v>93</v>
      </c>
      <c r="W2380" t="s">
        <v>94</v>
      </c>
      <c r="X2380" t="s">
        <v>95</v>
      </c>
      <c r="Y2380" t="s">
        <v>95</v>
      </c>
      <c r="Z2380" t="s">
        <v>96</v>
      </c>
      <c r="AA2380">
        <v>525</v>
      </c>
      <c r="AB2380" t="s">
        <v>98</v>
      </c>
      <c r="AC2380" t="s">
        <v>98</v>
      </c>
      <c r="AD2380" t="s">
        <v>118</v>
      </c>
      <c r="AE2380" t="s">
        <v>98</v>
      </c>
      <c r="AF2380" t="s">
        <v>98</v>
      </c>
      <c r="AG2380" t="s">
        <v>100</v>
      </c>
      <c r="AH2380" t="s">
        <v>153</v>
      </c>
      <c r="AI2380">
        <v>915</v>
      </c>
      <c r="AJ2380" t="s">
        <v>102</v>
      </c>
      <c r="AK2380">
        <v>0</v>
      </c>
      <c r="AL2380">
        <v>93</v>
      </c>
      <c r="AM2380">
        <v>1008</v>
      </c>
      <c r="AN2380" t="s">
        <v>103</v>
      </c>
      <c r="AO2380" t="s">
        <v>98</v>
      </c>
      <c r="AP2380" t="s">
        <v>105</v>
      </c>
      <c r="AQ2380" t="s">
        <v>106</v>
      </c>
      <c r="AR2380">
        <v>1403</v>
      </c>
      <c r="AS2380">
        <v>1008</v>
      </c>
      <c r="AT2380">
        <v>0</v>
      </c>
      <c r="AU2380">
        <v>2411</v>
      </c>
      <c r="AV2380">
        <v>1</v>
      </c>
      <c r="AW2380">
        <v>0</v>
      </c>
      <c r="AX2380">
        <v>2</v>
      </c>
      <c r="AY2380">
        <v>1</v>
      </c>
      <c r="AZ2380">
        <v>4</v>
      </c>
      <c r="BA2380">
        <v>1</v>
      </c>
      <c r="BB2380" t="s">
        <v>98</v>
      </c>
      <c r="BC2380">
        <v>8</v>
      </c>
      <c r="BD2380" t="s">
        <v>107</v>
      </c>
      <c r="BE2380">
        <v>1</v>
      </c>
      <c r="BF2380" t="s">
        <v>212</v>
      </c>
      <c r="BG2380" t="s">
        <v>108</v>
      </c>
      <c r="BH2380">
        <v>1970</v>
      </c>
      <c r="BI2380" t="s">
        <v>109</v>
      </c>
      <c r="BJ2380">
        <v>2</v>
      </c>
      <c r="BK2380">
        <v>570</v>
      </c>
      <c r="BL2380" t="s">
        <v>98</v>
      </c>
      <c r="BM2380" t="s">
        <v>98</v>
      </c>
      <c r="BN2380" t="s">
        <v>105</v>
      </c>
      <c r="BO2380">
        <v>0</v>
      </c>
      <c r="BP2380">
        <v>192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6</v>
      </c>
      <c r="BZ2380">
        <v>2007</v>
      </c>
      <c r="CA2380" t="s">
        <v>110</v>
      </c>
      <c r="CB2380" t="s">
        <v>111</v>
      </c>
      <c r="CC2380">
        <v>191393.60859407601</v>
      </c>
    </row>
    <row r="2381" spans="1:81" x14ac:dyDescent="0.3">
      <c r="A2381">
        <v>2380</v>
      </c>
      <c r="B2381">
        <v>85</v>
      </c>
      <c r="C2381" t="s">
        <v>81</v>
      </c>
      <c r="D2381" t="s">
        <v>83</v>
      </c>
      <c r="E2381">
        <v>8723</v>
      </c>
      <c r="F2381" t="s">
        <v>82</v>
      </c>
      <c r="G2381" t="s">
        <v>83</v>
      </c>
      <c r="H2381" t="s">
        <v>120</v>
      </c>
      <c r="I2381" t="s">
        <v>85</v>
      </c>
      <c r="J2381" t="s">
        <v>86</v>
      </c>
      <c r="K2381" t="s">
        <v>87</v>
      </c>
      <c r="L2381" t="s">
        <v>88</v>
      </c>
      <c r="M2381" t="s">
        <v>138</v>
      </c>
      <c r="N2381" t="s">
        <v>139</v>
      </c>
      <c r="O2381" t="s">
        <v>90</v>
      </c>
      <c r="P2381" t="s">
        <v>91</v>
      </c>
      <c r="Q2381" t="s">
        <v>191</v>
      </c>
      <c r="R2381">
        <v>6</v>
      </c>
      <c r="S2381">
        <v>6</v>
      </c>
      <c r="T2381">
        <v>1969</v>
      </c>
      <c r="U2381">
        <v>1969</v>
      </c>
      <c r="V2381" t="s">
        <v>93</v>
      </c>
      <c r="W2381" t="s">
        <v>94</v>
      </c>
      <c r="X2381" t="s">
        <v>140</v>
      </c>
      <c r="Y2381" t="s">
        <v>140</v>
      </c>
      <c r="Z2381" t="s">
        <v>117</v>
      </c>
      <c r="AA2381">
        <v>0</v>
      </c>
      <c r="AB2381" t="s">
        <v>98</v>
      </c>
      <c r="AC2381" t="s">
        <v>98</v>
      </c>
      <c r="AD2381" t="s">
        <v>99</v>
      </c>
      <c r="AE2381" t="s">
        <v>97</v>
      </c>
      <c r="AF2381" t="s">
        <v>98</v>
      </c>
      <c r="AG2381" t="s">
        <v>130</v>
      </c>
      <c r="AH2381" t="s">
        <v>141</v>
      </c>
      <c r="AI2381">
        <v>973</v>
      </c>
      <c r="AJ2381" t="s">
        <v>102</v>
      </c>
      <c r="AK2381">
        <v>0</v>
      </c>
      <c r="AL2381">
        <v>0</v>
      </c>
      <c r="AM2381">
        <v>973</v>
      </c>
      <c r="AN2381" t="s">
        <v>103</v>
      </c>
      <c r="AO2381" t="s">
        <v>104</v>
      </c>
      <c r="AP2381" t="s">
        <v>105</v>
      </c>
      <c r="AQ2381" t="s">
        <v>106</v>
      </c>
      <c r="AR2381">
        <v>1082</v>
      </c>
      <c r="AS2381">
        <v>0</v>
      </c>
      <c r="AT2381">
        <v>0</v>
      </c>
      <c r="AU2381">
        <v>1082</v>
      </c>
      <c r="AV2381">
        <v>1</v>
      </c>
      <c r="AW2381">
        <v>0</v>
      </c>
      <c r="AX2381">
        <v>1</v>
      </c>
      <c r="AY2381">
        <v>0</v>
      </c>
      <c r="AZ2381">
        <v>3</v>
      </c>
      <c r="BA2381">
        <v>1</v>
      </c>
      <c r="BB2381" t="s">
        <v>98</v>
      </c>
      <c r="BC2381">
        <v>6</v>
      </c>
      <c r="BD2381" t="s">
        <v>107</v>
      </c>
      <c r="BE2381">
        <v>0</v>
      </c>
      <c r="BF2381" t="s">
        <v>83</v>
      </c>
      <c r="BG2381" t="s">
        <v>108</v>
      </c>
      <c r="BH2381">
        <v>1969</v>
      </c>
      <c r="BI2381" t="s">
        <v>102</v>
      </c>
      <c r="BJ2381">
        <v>2</v>
      </c>
      <c r="BK2381">
        <v>480</v>
      </c>
      <c r="BL2381" t="s">
        <v>98</v>
      </c>
      <c r="BM2381" t="s">
        <v>98</v>
      </c>
      <c r="BN2381" t="s">
        <v>105</v>
      </c>
      <c r="BO2381">
        <v>160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1</v>
      </c>
      <c r="BZ2381">
        <v>2007</v>
      </c>
      <c r="CA2381" t="s">
        <v>110</v>
      </c>
      <c r="CB2381" t="s">
        <v>111</v>
      </c>
      <c r="CC2381">
        <v>174016.15749442499</v>
      </c>
    </row>
    <row r="2382" spans="1:81" x14ac:dyDescent="0.3">
      <c r="A2382">
        <v>2381</v>
      </c>
      <c r="B2382">
        <v>20</v>
      </c>
      <c r="C2382" t="s">
        <v>81</v>
      </c>
      <c r="D2382">
        <v>130</v>
      </c>
      <c r="E2382">
        <v>11700</v>
      </c>
      <c r="F2382" t="s">
        <v>82</v>
      </c>
      <c r="G2382" t="s">
        <v>83</v>
      </c>
      <c r="H2382" t="s">
        <v>84</v>
      </c>
      <c r="I2382" t="s">
        <v>85</v>
      </c>
      <c r="J2382" t="s">
        <v>86</v>
      </c>
      <c r="K2382" t="s">
        <v>122</v>
      </c>
      <c r="L2382" t="s">
        <v>88</v>
      </c>
      <c r="M2382" t="s">
        <v>138</v>
      </c>
      <c r="N2382" t="s">
        <v>90</v>
      </c>
      <c r="O2382" t="s">
        <v>90</v>
      </c>
      <c r="P2382" t="s">
        <v>91</v>
      </c>
      <c r="Q2382" t="s">
        <v>115</v>
      </c>
      <c r="R2382">
        <v>6</v>
      </c>
      <c r="S2382">
        <v>5</v>
      </c>
      <c r="T2382">
        <v>1968</v>
      </c>
      <c r="U2382">
        <v>1968</v>
      </c>
      <c r="V2382" t="s">
        <v>93</v>
      </c>
      <c r="W2382" t="s">
        <v>94</v>
      </c>
      <c r="X2382" t="s">
        <v>140</v>
      </c>
      <c r="Y2382" t="s">
        <v>140</v>
      </c>
      <c r="Z2382" t="s">
        <v>96</v>
      </c>
      <c r="AA2382">
        <v>196</v>
      </c>
      <c r="AB2382" t="s">
        <v>98</v>
      </c>
      <c r="AC2382" t="s">
        <v>98</v>
      </c>
      <c r="AD2382" t="s">
        <v>99</v>
      </c>
      <c r="AE2382" t="s">
        <v>97</v>
      </c>
      <c r="AF2382" t="s">
        <v>98</v>
      </c>
      <c r="AG2382" t="s">
        <v>100</v>
      </c>
      <c r="AH2382" t="s">
        <v>119</v>
      </c>
      <c r="AI2382">
        <v>910</v>
      </c>
      <c r="AJ2382" t="s">
        <v>102</v>
      </c>
      <c r="AK2382">
        <v>0</v>
      </c>
      <c r="AL2382">
        <v>385</v>
      </c>
      <c r="AM2382">
        <v>1295</v>
      </c>
      <c r="AN2382" t="s">
        <v>103</v>
      </c>
      <c r="AO2382" t="s">
        <v>147</v>
      </c>
      <c r="AP2382" t="s">
        <v>105</v>
      </c>
      <c r="AQ2382" t="s">
        <v>106</v>
      </c>
      <c r="AR2382">
        <v>1295</v>
      </c>
      <c r="AS2382">
        <v>0</v>
      </c>
      <c r="AT2382">
        <v>0</v>
      </c>
      <c r="AU2382">
        <v>1295</v>
      </c>
      <c r="AV2382">
        <v>1</v>
      </c>
      <c r="AW2382">
        <v>0</v>
      </c>
      <c r="AX2382">
        <v>1</v>
      </c>
      <c r="AY2382">
        <v>1</v>
      </c>
      <c r="AZ2382">
        <v>3</v>
      </c>
      <c r="BA2382">
        <v>1</v>
      </c>
      <c r="BB2382" t="s">
        <v>98</v>
      </c>
      <c r="BC2382">
        <v>6</v>
      </c>
      <c r="BD2382" t="s">
        <v>107</v>
      </c>
      <c r="BE2382">
        <v>0</v>
      </c>
      <c r="BF2382" t="s">
        <v>83</v>
      </c>
      <c r="BG2382" t="s">
        <v>108</v>
      </c>
      <c r="BH2382">
        <v>1968</v>
      </c>
      <c r="BI2382" t="s">
        <v>157</v>
      </c>
      <c r="BJ2382">
        <v>2</v>
      </c>
      <c r="BK2382">
        <v>528</v>
      </c>
      <c r="BL2382" t="s">
        <v>98</v>
      </c>
      <c r="BM2382" t="s">
        <v>98</v>
      </c>
      <c r="BN2382" t="s">
        <v>105</v>
      </c>
      <c r="BO2382">
        <v>0</v>
      </c>
      <c r="BP2382">
        <v>194</v>
      </c>
      <c r="BQ2382">
        <v>0</v>
      </c>
      <c r="BR2382">
        <v>0</v>
      </c>
      <c r="BS2382">
        <v>200</v>
      </c>
      <c r="BT2382">
        <v>0</v>
      </c>
      <c r="BU2382" t="s">
        <v>83</v>
      </c>
      <c r="BV2382" t="s">
        <v>83</v>
      </c>
      <c r="BW2382" t="s">
        <v>83</v>
      </c>
      <c r="BX2382">
        <v>0</v>
      </c>
      <c r="BY2382">
        <v>4</v>
      </c>
      <c r="BZ2382">
        <v>2007</v>
      </c>
      <c r="CA2382" t="s">
        <v>110</v>
      </c>
      <c r="CB2382" t="s">
        <v>111</v>
      </c>
      <c r="CC2382">
        <v>183189.68531955199</v>
      </c>
    </row>
    <row r="2383" spans="1:81" x14ac:dyDescent="0.3">
      <c r="A2383">
        <v>2382</v>
      </c>
      <c r="B2383">
        <v>20</v>
      </c>
      <c r="C2383" t="s">
        <v>81</v>
      </c>
      <c r="D2383">
        <v>108</v>
      </c>
      <c r="E2383">
        <v>11358</v>
      </c>
      <c r="F2383" t="s">
        <v>82</v>
      </c>
      <c r="G2383" t="s">
        <v>83</v>
      </c>
      <c r="H2383" t="s">
        <v>120</v>
      </c>
      <c r="I2383" t="s">
        <v>85</v>
      </c>
      <c r="J2383" t="s">
        <v>86</v>
      </c>
      <c r="K2383" t="s">
        <v>122</v>
      </c>
      <c r="L2383" t="s">
        <v>88</v>
      </c>
      <c r="M2383" t="s">
        <v>138</v>
      </c>
      <c r="N2383" t="s">
        <v>90</v>
      </c>
      <c r="O2383" t="s">
        <v>90</v>
      </c>
      <c r="P2383" t="s">
        <v>91</v>
      </c>
      <c r="Q2383" t="s">
        <v>115</v>
      </c>
      <c r="R2383">
        <v>7</v>
      </c>
      <c r="S2383">
        <v>7</v>
      </c>
      <c r="T2383">
        <v>1972</v>
      </c>
      <c r="U2383">
        <v>1987</v>
      </c>
      <c r="V2383" t="s">
        <v>152</v>
      </c>
      <c r="W2383" t="s">
        <v>94</v>
      </c>
      <c r="X2383" t="s">
        <v>124</v>
      </c>
      <c r="Y2383" t="s">
        <v>124</v>
      </c>
      <c r="Z2383" t="s">
        <v>117</v>
      </c>
      <c r="AA2383">
        <v>0</v>
      </c>
      <c r="AB2383" t="s">
        <v>98</v>
      </c>
      <c r="AC2383" t="s">
        <v>98</v>
      </c>
      <c r="AD2383" t="s">
        <v>118</v>
      </c>
      <c r="AE2383" t="s">
        <v>98</v>
      </c>
      <c r="AF2383" t="s">
        <v>98</v>
      </c>
      <c r="AG2383" t="s">
        <v>100</v>
      </c>
      <c r="AH2383" t="s">
        <v>141</v>
      </c>
      <c r="AI2383">
        <v>346</v>
      </c>
      <c r="AJ2383" t="s">
        <v>102</v>
      </c>
      <c r="AK2383">
        <v>0</v>
      </c>
      <c r="AL2383">
        <v>778</v>
      </c>
      <c r="AM2383">
        <v>1124</v>
      </c>
      <c r="AN2383" t="s">
        <v>103</v>
      </c>
      <c r="AO2383" t="s">
        <v>98</v>
      </c>
      <c r="AP2383" t="s">
        <v>105</v>
      </c>
      <c r="AQ2383" t="s">
        <v>106</v>
      </c>
      <c r="AR2383">
        <v>1610</v>
      </c>
      <c r="AS2383">
        <v>0</v>
      </c>
      <c r="AT2383">
        <v>0</v>
      </c>
      <c r="AU2383">
        <v>1610</v>
      </c>
      <c r="AV2383">
        <v>0</v>
      </c>
      <c r="AW2383">
        <v>0</v>
      </c>
      <c r="AX2383">
        <v>2</v>
      </c>
      <c r="AY2383">
        <v>0</v>
      </c>
      <c r="AZ2383">
        <v>3</v>
      </c>
      <c r="BA2383">
        <v>1</v>
      </c>
      <c r="BB2383" t="s">
        <v>97</v>
      </c>
      <c r="BC2383">
        <v>8</v>
      </c>
      <c r="BD2383" t="s">
        <v>107</v>
      </c>
      <c r="BE2383">
        <v>1</v>
      </c>
      <c r="BF2383" t="s">
        <v>98</v>
      </c>
      <c r="BG2383" t="s">
        <v>108</v>
      </c>
      <c r="BH2383">
        <v>1972</v>
      </c>
      <c r="BI2383" t="s">
        <v>109</v>
      </c>
      <c r="BJ2383">
        <v>2</v>
      </c>
      <c r="BK2383">
        <v>515</v>
      </c>
      <c r="BL2383" t="s">
        <v>98</v>
      </c>
      <c r="BM2383" t="s">
        <v>98</v>
      </c>
      <c r="BN2383" t="s">
        <v>105</v>
      </c>
      <c r="BO2383">
        <v>202</v>
      </c>
      <c r="BP2383">
        <v>0</v>
      </c>
      <c r="BQ2383">
        <v>0</v>
      </c>
      <c r="BR2383">
        <v>0</v>
      </c>
      <c r="BS2383">
        <v>256</v>
      </c>
      <c r="BT2383">
        <v>0</v>
      </c>
      <c r="BU2383" t="s">
        <v>83</v>
      </c>
      <c r="BV2383" t="s">
        <v>83</v>
      </c>
      <c r="BW2383" t="s">
        <v>83</v>
      </c>
      <c r="BX2383">
        <v>0</v>
      </c>
      <c r="BY2383">
        <v>5</v>
      </c>
      <c r="BZ2383">
        <v>2007</v>
      </c>
      <c r="CA2383" t="s">
        <v>110</v>
      </c>
      <c r="CB2383" t="s">
        <v>111</v>
      </c>
      <c r="CC2383">
        <v>183621.50875786599</v>
      </c>
    </row>
    <row r="2384" spans="1:81" x14ac:dyDescent="0.3">
      <c r="A2384">
        <v>2383</v>
      </c>
      <c r="B2384">
        <v>20</v>
      </c>
      <c r="C2384" t="s">
        <v>81</v>
      </c>
      <c r="D2384">
        <v>80</v>
      </c>
      <c r="E2384">
        <v>9547</v>
      </c>
      <c r="F2384" t="s">
        <v>82</v>
      </c>
      <c r="G2384" t="s">
        <v>83</v>
      </c>
      <c r="H2384" t="s">
        <v>84</v>
      </c>
      <c r="I2384" t="s">
        <v>85</v>
      </c>
      <c r="J2384" t="s">
        <v>86</v>
      </c>
      <c r="K2384" t="s">
        <v>87</v>
      </c>
      <c r="L2384" t="s">
        <v>88</v>
      </c>
      <c r="M2384" t="s">
        <v>138</v>
      </c>
      <c r="N2384" t="s">
        <v>90</v>
      </c>
      <c r="O2384" t="s">
        <v>90</v>
      </c>
      <c r="P2384" t="s">
        <v>91</v>
      </c>
      <c r="Q2384" t="s">
        <v>115</v>
      </c>
      <c r="R2384">
        <v>7</v>
      </c>
      <c r="S2384">
        <v>6</v>
      </c>
      <c r="T2384">
        <v>1993</v>
      </c>
      <c r="U2384">
        <v>1993</v>
      </c>
      <c r="V2384" t="s">
        <v>93</v>
      </c>
      <c r="W2384" t="s">
        <v>94</v>
      </c>
      <c r="X2384" t="s">
        <v>95</v>
      </c>
      <c r="Y2384" t="s">
        <v>95</v>
      </c>
      <c r="Z2384" t="s">
        <v>96</v>
      </c>
      <c r="AA2384">
        <v>112</v>
      </c>
      <c r="AB2384" t="s">
        <v>98</v>
      </c>
      <c r="AC2384" t="s">
        <v>98</v>
      </c>
      <c r="AD2384" t="s">
        <v>99</v>
      </c>
      <c r="AE2384" t="s">
        <v>97</v>
      </c>
      <c r="AF2384" t="s">
        <v>98</v>
      </c>
      <c r="AG2384" t="s">
        <v>100</v>
      </c>
      <c r="AH2384" t="s">
        <v>102</v>
      </c>
      <c r="AI2384">
        <v>0</v>
      </c>
      <c r="AJ2384" t="s">
        <v>102</v>
      </c>
      <c r="AK2384">
        <v>0</v>
      </c>
      <c r="AL2384">
        <v>1594</v>
      </c>
      <c r="AM2384">
        <v>1594</v>
      </c>
      <c r="AN2384" t="s">
        <v>103</v>
      </c>
      <c r="AO2384" t="s">
        <v>104</v>
      </c>
      <c r="AP2384" t="s">
        <v>105</v>
      </c>
      <c r="AQ2384" t="s">
        <v>106</v>
      </c>
      <c r="AR2384">
        <v>1594</v>
      </c>
      <c r="AS2384">
        <v>0</v>
      </c>
      <c r="AT2384">
        <v>0</v>
      </c>
      <c r="AU2384">
        <v>1594</v>
      </c>
      <c r="AV2384">
        <v>0</v>
      </c>
      <c r="AW2384">
        <v>0</v>
      </c>
      <c r="AX2384">
        <v>2</v>
      </c>
      <c r="AY2384">
        <v>0</v>
      </c>
      <c r="AZ2384">
        <v>2</v>
      </c>
      <c r="BA2384">
        <v>1</v>
      </c>
      <c r="BB2384" t="s">
        <v>97</v>
      </c>
      <c r="BC2384">
        <v>6</v>
      </c>
      <c r="BD2384" t="s">
        <v>107</v>
      </c>
      <c r="BE2384">
        <v>1</v>
      </c>
      <c r="BF2384" t="s">
        <v>98</v>
      </c>
      <c r="BG2384" t="s">
        <v>108</v>
      </c>
      <c r="BH2384">
        <v>1993</v>
      </c>
      <c r="BI2384" t="s">
        <v>109</v>
      </c>
      <c r="BJ2384">
        <v>2</v>
      </c>
      <c r="BK2384">
        <v>472</v>
      </c>
      <c r="BL2384" t="s">
        <v>98</v>
      </c>
      <c r="BM2384" t="s">
        <v>98</v>
      </c>
      <c r="BN2384" t="s">
        <v>105</v>
      </c>
      <c r="BO2384">
        <v>190</v>
      </c>
      <c r="BP2384">
        <v>80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83</v>
      </c>
      <c r="BW2384" t="s">
        <v>83</v>
      </c>
      <c r="BX2384">
        <v>0</v>
      </c>
      <c r="BY2384">
        <v>7</v>
      </c>
      <c r="BZ2384">
        <v>2007</v>
      </c>
      <c r="CA2384" t="s">
        <v>110</v>
      </c>
      <c r="CB2384" t="s">
        <v>111</v>
      </c>
      <c r="CC2384">
        <v>168991.29635757999</v>
      </c>
    </row>
    <row r="2385" spans="1:81" x14ac:dyDescent="0.3">
      <c r="A2385">
        <v>2384</v>
      </c>
      <c r="B2385">
        <v>60</v>
      </c>
      <c r="C2385" t="s">
        <v>81</v>
      </c>
      <c r="D2385">
        <v>78</v>
      </c>
      <c r="E2385">
        <v>10530</v>
      </c>
      <c r="F2385" t="s">
        <v>82</v>
      </c>
      <c r="G2385" t="s">
        <v>83</v>
      </c>
      <c r="H2385" t="s">
        <v>84</v>
      </c>
      <c r="I2385" t="s">
        <v>85</v>
      </c>
      <c r="J2385" t="s">
        <v>86</v>
      </c>
      <c r="K2385" t="s">
        <v>87</v>
      </c>
      <c r="L2385" t="s">
        <v>88</v>
      </c>
      <c r="M2385" t="s">
        <v>138</v>
      </c>
      <c r="N2385" t="s">
        <v>90</v>
      </c>
      <c r="O2385" t="s">
        <v>90</v>
      </c>
      <c r="P2385" t="s">
        <v>91</v>
      </c>
      <c r="Q2385" t="s">
        <v>92</v>
      </c>
      <c r="R2385">
        <v>7</v>
      </c>
      <c r="S2385">
        <v>6</v>
      </c>
      <c r="T2385">
        <v>1993</v>
      </c>
      <c r="U2385">
        <v>1993</v>
      </c>
      <c r="V2385" t="s">
        <v>93</v>
      </c>
      <c r="W2385" t="s">
        <v>94</v>
      </c>
      <c r="X2385" t="s">
        <v>116</v>
      </c>
      <c r="Y2385" t="s">
        <v>116</v>
      </c>
      <c r="Z2385" t="s">
        <v>96</v>
      </c>
      <c r="AA2385">
        <v>194</v>
      </c>
      <c r="AB2385" t="s">
        <v>97</v>
      </c>
      <c r="AC2385" t="s">
        <v>98</v>
      </c>
      <c r="AD2385" t="s">
        <v>99</v>
      </c>
      <c r="AE2385" t="s">
        <v>97</v>
      </c>
      <c r="AF2385" t="s">
        <v>98</v>
      </c>
      <c r="AG2385" t="s">
        <v>100</v>
      </c>
      <c r="AH2385" t="s">
        <v>101</v>
      </c>
      <c r="AI2385">
        <v>819</v>
      </c>
      <c r="AJ2385" t="s">
        <v>102</v>
      </c>
      <c r="AK2385">
        <v>0</v>
      </c>
      <c r="AL2385">
        <v>329</v>
      </c>
      <c r="AM2385">
        <v>1148</v>
      </c>
      <c r="AN2385" t="s">
        <v>103</v>
      </c>
      <c r="AO2385" t="s">
        <v>104</v>
      </c>
      <c r="AP2385" t="s">
        <v>105</v>
      </c>
      <c r="AQ2385" t="s">
        <v>106</v>
      </c>
      <c r="AR2385">
        <v>1091</v>
      </c>
      <c r="AS2385">
        <v>984</v>
      </c>
      <c r="AT2385">
        <v>0</v>
      </c>
      <c r="AU2385">
        <v>2075</v>
      </c>
      <c r="AV2385">
        <v>1</v>
      </c>
      <c r="AW2385">
        <v>0</v>
      </c>
      <c r="AX2385">
        <v>2</v>
      </c>
      <c r="AY2385">
        <v>1</v>
      </c>
      <c r="AZ2385">
        <v>3</v>
      </c>
      <c r="BA2385">
        <v>1</v>
      </c>
      <c r="BB2385" t="s">
        <v>97</v>
      </c>
      <c r="BC2385">
        <v>8</v>
      </c>
      <c r="BD2385" t="s">
        <v>107</v>
      </c>
      <c r="BE2385">
        <v>1</v>
      </c>
      <c r="BF2385" t="s">
        <v>97</v>
      </c>
      <c r="BG2385" t="s">
        <v>108</v>
      </c>
      <c r="BH2385">
        <v>1993</v>
      </c>
      <c r="BI2385" t="s">
        <v>102</v>
      </c>
      <c r="BJ2385">
        <v>2</v>
      </c>
      <c r="BK2385">
        <v>473</v>
      </c>
      <c r="BL2385" t="s">
        <v>98</v>
      </c>
      <c r="BM2385" t="s">
        <v>98</v>
      </c>
      <c r="BN2385" t="s">
        <v>105</v>
      </c>
      <c r="BO2385">
        <v>235</v>
      </c>
      <c r="BP2385">
        <v>86</v>
      </c>
      <c r="BQ2385">
        <v>0</v>
      </c>
      <c r="BR2385">
        <v>0</v>
      </c>
      <c r="BS2385">
        <v>0</v>
      </c>
      <c r="BT2385">
        <v>0</v>
      </c>
      <c r="BU2385" t="s">
        <v>83</v>
      </c>
      <c r="BV2385" t="s">
        <v>83</v>
      </c>
      <c r="BW2385" t="s">
        <v>83</v>
      </c>
      <c r="BX2385">
        <v>0</v>
      </c>
      <c r="BY2385">
        <v>8</v>
      </c>
      <c r="BZ2385">
        <v>2007</v>
      </c>
      <c r="CA2385" t="s">
        <v>110</v>
      </c>
      <c r="CB2385" t="s">
        <v>111</v>
      </c>
      <c r="CC2385">
        <v>185306.65066586601</v>
      </c>
    </row>
    <row r="2386" spans="1:81" x14ac:dyDescent="0.3">
      <c r="A2386">
        <v>2385</v>
      </c>
      <c r="B2386">
        <v>20</v>
      </c>
      <c r="C2386" t="s">
        <v>81</v>
      </c>
      <c r="D2386">
        <v>88</v>
      </c>
      <c r="E2386">
        <v>10738</v>
      </c>
      <c r="F2386" t="s">
        <v>82</v>
      </c>
      <c r="G2386" t="s">
        <v>83</v>
      </c>
      <c r="H2386" t="s">
        <v>120</v>
      </c>
      <c r="I2386" t="s">
        <v>85</v>
      </c>
      <c r="J2386" t="s">
        <v>86</v>
      </c>
      <c r="K2386" t="s">
        <v>122</v>
      </c>
      <c r="L2386" t="s">
        <v>88</v>
      </c>
      <c r="M2386" t="s">
        <v>138</v>
      </c>
      <c r="N2386" t="s">
        <v>90</v>
      </c>
      <c r="O2386" t="s">
        <v>90</v>
      </c>
      <c r="P2386" t="s">
        <v>91</v>
      </c>
      <c r="Q2386" t="s">
        <v>115</v>
      </c>
      <c r="R2386">
        <v>6</v>
      </c>
      <c r="S2386">
        <v>7</v>
      </c>
      <c r="T2386">
        <v>1966</v>
      </c>
      <c r="U2386">
        <v>1966</v>
      </c>
      <c r="V2386" t="s">
        <v>152</v>
      </c>
      <c r="W2386" t="s">
        <v>94</v>
      </c>
      <c r="X2386" t="s">
        <v>140</v>
      </c>
      <c r="Y2386" t="s">
        <v>140</v>
      </c>
      <c r="Z2386" t="s">
        <v>117</v>
      </c>
      <c r="AA2386">
        <v>0</v>
      </c>
      <c r="AB2386" t="s">
        <v>98</v>
      </c>
      <c r="AC2386" t="s">
        <v>98</v>
      </c>
      <c r="AD2386" t="s">
        <v>118</v>
      </c>
      <c r="AE2386" t="s">
        <v>98</v>
      </c>
      <c r="AF2386" t="s">
        <v>98</v>
      </c>
      <c r="AG2386" t="s">
        <v>100</v>
      </c>
      <c r="AH2386" t="s">
        <v>119</v>
      </c>
      <c r="AI2386">
        <v>792</v>
      </c>
      <c r="AJ2386" t="s">
        <v>102</v>
      </c>
      <c r="AK2386">
        <v>0</v>
      </c>
      <c r="AL2386">
        <v>301</v>
      </c>
      <c r="AM2386">
        <v>1093</v>
      </c>
      <c r="AN2386" t="s">
        <v>103</v>
      </c>
      <c r="AO2386" t="s">
        <v>97</v>
      </c>
      <c r="AP2386" t="s">
        <v>105</v>
      </c>
      <c r="AQ2386" t="s">
        <v>106</v>
      </c>
      <c r="AR2386">
        <v>1093</v>
      </c>
      <c r="AS2386">
        <v>0</v>
      </c>
      <c r="AT2386">
        <v>0</v>
      </c>
      <c r="AU2386">
        <v>1093</v>
      </c>
      <c r="AV2386">
        <v>1</v>
      </c>
      <c r="AW2386">
        <v>0</v>
      </c>
      <c r="AX2386">
        <v>2</v>
      </c>
      <c r="AY2386">
        <v>0</v>
      </c>
      <c r="AZ2386">
        <v>3</v>
      </c>
      <c r="BA2386">
        <v>1</v>
      </c>
      <c r="BB2386" t="s">
        <v>98</v>
      </c>
      <c r="BC2386">
        <v>6</v>
      </c>
      <c r="BD2386" t="s">
        <v>107</v>
      </c>
      <c r="BE2386">
        <v>1</v>
      </c>
      <c r="BF2386" t="s">
        <v>147</v>
      </c>
      <c r="BG2386" t="s">
        <v>108</v>
      </c>
      <c r="BH2386">
        <v>1966</v>
      </c>
      <c r="BI2386" t="s">
        <v>109</v>
      </c>
      <c r="BJ2386">
        <v>2</v>
      </c>
      <c r="BK2386">
        <v>484</v>
      </c>
      <c r="BL2386" t="s">
        <v>98</v>
      </c>
      <c r="BM2386" t="s">
        <v>98</v>
      </c>
      <c r="BN2386" t="s">
        <v>105</v>
      </c>
      <c r="BO2386">
        <v>224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83</v>
      </c>
      <c r="BV2386" t="s">
        <v>134</v>
      </c>
      <c r="BW2386" t="s">
        <v>135</v>
      </c>
      <c r="BX2386">
        <v>400</v>
      </c>
      <c r="BY2386">
        <v>11</v>
      </c>
      <c r="BZ2386">
        <v>2007</v>
      </c>
      <c r="CA2386" t="s">
        <v>110</v>
      </c>
      <c r="CB2386" t="s">
        <v>111</v>
      </c>
      <c r="CC2386">
        <v>189030.68030320801</v>
      </c>
    </row>
    <row r="2387" spans="1:81" x14ac:dyDescent="0.3">
      <c r="A2387">
        <v>2386</v>
      </c>
      <c r="B2387">
        <v>20</v>
      </c>
      <c r="C2387" t="s">
        <v>81</v>
      </c>
      <c r="D2387">
        <v>80</v>
      </c>
      <c r="E2387">
        <v>10800</v>
      </c>
      <c r="F2387" t="s">
        <v>82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88</v>
      </c>
      <c r="M2387" t="s">
        <v>138</v>
      </c>
      <c r="N2387" t="s">
        <v>90</v>
      </c>
      <c r="O2387" t="s">
        <v>90</v>
      </c>
      <c r="P2387" t="s">
        <v>91</v>
      </c>
      <c r="Q2387" t="s">
        <v>115</v>
      </c>
      <c r="R2387">
        <v>6</v>
      </c>
      <c r="S2387">
        <v>5</v>
      </c>
      <c r="T2387">
        <v>1963</v>
      </c>
      <c r="U2387">
        <v>1963</v>
      </c>
      <c r="V2387" t="s">
        <v>93</v>
      </c>
      <c r="W2387" t="s">
        <v>94</v>
      </c>
      <c r="X2387" t="s">
        <v>140</v>
      </c>
      <c r="Y2387" t="s">
        <v>140</v>
      </c>
      <c r="Z2387" t="s">
        <v>96</v>
      </c>
      <c r="AA2387">
        <v>203</v>
      </c>
      <c r="AB2387" t="s">
        <v>98</v>
      </c>
      <c r="AC2387" t="s">
        <v>98</v>
      </c>
      <c r="AD2387" t="s">
        <v>118</v>
      </c>
      <c r="AE2387" t="s">
        <v>98</v>
      </c>
      <c r="AF2387" t="s">
        <v>98</v>
      </c>
      <c r="AG2387" t="s">
        <v>100</v>
      </c>
      <c r="AH2387" t="s">
        <v>141</v>
      </c>
      <c r="AI2387">
        <v>617</v>
      </c>
      <c r="AJ2387" t="s">
        <v>153</v>
      </c>
      <c r="AK2387">
        <v>264</v>
      </c>
      <c r="AL2387">
        <v>171</v>
      </c>
      <c r="AM2387">
        <v>1052</v>
      </c>
      <c r="AN2387" t="s">
        <v>103</v>
      </c>
      <c r="AO2387" t="s">
        <v>98</v>
      </c>
      <c r="AP2387" t="s">
        <v>105</v>
      </c>
      <c r="AQ2387" t="s">
        <v>106</v>
      </c>
      <c r="AR2387">
        <v>1052</v>
      </c>
      <c r="AS2387">
        <v>0</v>
      </c>
      <c r="AT2387">
        <v>0</v>
      </c>
      <c r="AU2387">
        <v>1052</v>
      </c>
      <c r="AV2387">
        <v>1</v>
      </c>
      <c r="AW2387">
        <v>0</v>
      </c>
      <c r="AX2387">
        <v>1</v>
      </c>
      <c r="AY2387">
        <v>0</v>
      </c>
      <c r="AZ2387">
        <v>3</v>
      </c>
      <c r="BA2387">
        <v>1</v>
      </c>
      <c r="BB2387" t="s">
        <v>98</v>
      </c>
      <c r="BC2387">
        <v>6</v>
      </c>
      <c r="BD2387" t="s">
        <v>107</v>
      </c>
      <c r="BE2387">
        <v>0</v>
      </c>
      <c r="BF2387" t="s">
        <v>83</v>
      </c>
      <c r="BG2387" t="s">
        <v>108</v>
      </c>
      <c r="BH2387">
        <v>1963</v>
      </c>
      <c r="BI2387" t="s">
        <v>157</v>
      </c>
      <c r="BJ2387">
        <v>1</v>
      </c>
      <c r="BK2387">
        <v>311</v>
      </c>
      <c r="BL2387" t="s">
        <v>98</v>
      </c>
      <c r="BM2387" t="s">
        <v>98</v>
      </c>
      <c r="BN2387" t="s">
        <v>105</v>
      </c>
      <c r="BO2387">
        <v>0</v>
      </c>
      <c r="BP2387">
        <v>133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83</v>
      </c>
      <c r="BW2387" t="s">
        <v>83</v>
      </c>
      <c r="BX2387">
        <v>0</v>
      </c>
      <c r="BY2387">
        <v>2</v>
      </c>
      <c r="BZ2387">
        <v>2007</v>
      </c>
      <c r="CA2387" t="s">
        <v>173</v>
      </c>
      <c r="CB2387" t="s">
        <v>111</v>
      </c>
      <c r="CC2387">
        <v>179208.66569844901</v>
      </c>
    </row>
    <row r="2388" spans="1:81" x14ac:dyDescent="0.3">
      <c r="A2388">
        <v>2387</v>
      </c>
      <c r="B2388">
        <v>20</v>
      </c>
      <c r="C2388" t="s">
        <v>81</v>
      </c>
      <c r="D2388">
        <v>70</v>
      </c>
      <c r="E2388">
        <v>8050</v>
      </c>
      <c r="F2388" t="s">
        <v>82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162</v>
      </c>
      <c r="N2388" t="s">
        <v>90</v>
      </c>
      <c r="O2388" t="s">
        <v>90</v>
      </c>
      <c r="P2388" t="s">
        <v>91</v>
      </c>
      <c r="Q2388" t="s">
        <v>115</v>
      </c>
      <c r="R2388">
        <v>5</v>
      </c>
      <c r="S2388">
        <v>6</v>
      </c>
      <c r="T2388">
        <v>1967</v>
      </c>
      <c r="U2388">
        <v>1993</v>
      </c>
      <c r="V2388" t="s">
        <v>93</v>
      </c>
      <c r="W2388" t="s">
        <v>94</v>
      </c>
      <c r="X2388" t="s">
        <v>116</v>
      </c>
      <c r="Y2388" t="s">
        <v>116</v>
      </c>
      <c r="Z2388" t="s">
        <v>117</v>
      </c>
      <c r="AA2388">
        <v>0</v>
      </c>
      <c r="AB2388" t="s">
        <v>98</v>
      </c>
      <c r="AC2388" t="s">
        <v>98</v>
      </c>
      <c r="AD2388" t="s">
        <v>118</v>
      </c>
      <c r="AE2388" t="s">
        <v>98</v>
      </c>
      <c r="AF2388" t="s">
        <v>98</v>
      </c>
      <c r="AG2388" t="s">
        <v>100</v>
      </c>
      <c r="AH2388" t="s">
        <v>119</v>
      </c>
      <c r="AI2388">
        <v>474</v>
      </c>
      <c r="AJ2388" t="s">
        <v>141</v>
      </c>
      <c r="AK2388">
        <v>38</v>
      </c>
      <c r="AL2388">
        <v>437</v>
      </c>
      <c r="AM2388">
        <v>949</v>
      </c>
      <c r="AN2388" t="s">
        <v>103</v>
      </c>
      <c r="AO2388" t="s">
        <v>98</v>
      </c>
      <c r="AP2388" t="s">
        <v>105</v>
      </c>
      <c r="AQ2388" t="s">
        <v>106</v>
      </c>
      <c r="AR2388">
        <v>1107</v>
      </c>
      <c r="AS2388">
        <v>0</v>
      </c>
      <c r="AT2388">
        <v>0</v>
      </c>
      <c r="AU2388">
        <v>1107</v>
      </c>
      <c r="AV2388">
        <v>1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97</v>
      </c>
      <c r="BC2388">
        <v>5</v>
      </c>
      <c r="BD2388" t="s">
        <v>107</v>
      </c>
      <c r="BE2388">
        <v>0</v>
      </c>
      <c r="BF2388" t="s">
        <v>83</v>
      </c>
      <c r="BG2388" t="s">
        <v>108</v>
      </c>
      <c r="BH2388">
        <v>1967</v>
      </c>
      <c r="BI2388" t="s">
        <v>109</v>
      </c>
      <c r="BJ2388">
        <v>1</v>
      </c>
      <c r="BK2388">
        <v>308</v>
      </c>
      <c r="BL2388" t="s">
        <v>98</v>
      </c>
      <c r="BM2388" t="s">
        <v>98</v>
      </c>
      <c r="BN2388" t="s">
        <v>105</v>
      </c>
      <c r="BO2388">
        <v>88</v>
      </c>
      <c r="BP2388">
        <v>64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83</v>
      </c>
      <c r="BW2388" t="s">
        <v>83</v>
      </c>
      <c r="BX2388">
        <v>0</v>
      </c>
      <c r="BY2388">
        <v>3</v>
      </c>
      <c r="BZ2388">
        <v>2007</v>
      </c>
      <c r="CA2388" t="s">
        <v>110</v>
      </c>
      <c r="CB2388" t="s">
        <v>111</v>
      </c>
      <c r="CC2388">
        <v>174901.452792889</v>
      </c>
    </row>
    <row r="2389" spans="1:81" x14ac:dyDescent="0.3">
      <c r="A2389">
        <v>2388</v>
      </c>
      <c r="B2389">
        <v>90</v>
      </c>
      <c r="C2389" t="s">
        <v>81</v>
      </c>
      <c r="D2389" t="s">
        <v>83</v>
      </c>
      <c r="E2389">
        <v>10899</v>
      </c>
      <c r="F2389" t="s">
        <v>82</v>
      </c>
      <c r="G2389" t="s">
        <v>83</v>
      </c>
      <c r="H2389" t="s">
        <v>120</v>
      </c>
      <c r="I2389" t="s">
        <v>85</v>
      </c>
      <c r="J2389" t="s">
        <v>86</v>
      </c>
      <c r="K2389" t="s">
        <v>87</v>
      </c>
      <c r="L2389" t="s">
        <v>88</v>
      </c>
      <c r="M2389" t="s">
        <v>162</v>
      </c>
      <c r="N2389" t="s">
        <v>90</v>
      </c>
      <c r="O2389" t="s">
        <v>90</v>
      </c>
      <c r="P2389" t="s">
        <v>167</v>
      </c>
      <c r="Q2389" t="s">
        <v>115</v>
      </c>
      <c r="R2389">
        <v>4</v>
      </c>
      <c r="S2389">
        <v>5</v>
      </c>
      <c r="T2389">
        <v>1964</v>
      </c>
      <c r="U2389">
        <v>1964</v>
      </c>
      <c r="V2389" t="s">
        <v>93</v>
      </c>
      <c r="W2389" t="s">
        <v>94</v>
      </c>
      <c r="X2389" t="s">
        <v>140</v>
      </c>
      <c r="Y2389" t="s">
        <v>140</v>
      </c>
      <c r="Z2389" t="s">
        <v>117</v>
      </c>
      <c r="AA2389">
        <v>0</v>
      </c>
      <c r="AB2389" t="s">
        <v>98</v>
      </c>
      <c r="AC2389" t="s">
        <v>98</v>
      </c>
      <c r="AD2389" t="s">
        <v>168</v>
      </c>
      <c r="AE2389" t="s">
        <v>83</v>
      </c>
      <c r="AF2389" t="s">
        <v>83</v>
      </c>
      <c r="AG2389" t="s">
        <v>83</v>
      </c>
      <c r="AH2389" t="s">
        <v>83</v>
      </c>
      <c r="AI2389">
        <v>0</v>
      </c>
      <c r="AJ2389" t="s">
        <v>83</v>
      </c>
      <c r="AK2389">
        <v>0</v>
      </c>
      <c r="AL2389">
        <v>0</v>
      </c>
      <c r="AM2389">
        <v>0</v>
      </c>
      <c r="AN2389" t="s">
        <v>103</v>
      </c>
      <c r="AO2389" t="s">
        <v>98</v>
      </c>
      <c r="AP2389" t="s">
        <v>177</v>
      </c>
      <c r="AQ2389" t="s">
        <v>106</v>
      </c>
      <c r="AR2389">
        <v>1224</v>
      </c>
      <c r="AS2389">
        <v>0</v>
      </c>
      <c r="AT2389">
        <v>0</v>
      </c>
      <c r="AU2389">
        <v>1224</v>
      </c>
      <c r="AV2389">
        <v>0</v>
      </c>
      <c r="AW2389">
        <v>0</v>
      </c>
      <c r="AX2389">
        <v>2</v>
      </c>
      <c r="AY2389">
        <v>0</v>
      </c>
      <c r="AZ2389">
        <v>2</v>
      </c>
      <c r="BA2389">
        <v>2</v>
      </c>
      <c r="BB2389" t="s">
        <v>98</v>
      </c>
      <c r="BC2389">
        <v>8</v>
      </c>
      <c r="BD2389" t="s">
        <v>107</v>
      </c>
      <c r="BE2389">
        <v>0</v>
      </c>
      <c r="BF2389" t="s">
        <v>83</v>
      </c>
      <c r="BG2389" t="s">
        <v>169</v>
      </c>
      <c r="BH2389">
        <v>1964</v>
      </c>
      <c r="BI2389" t="s">
        <v>102</v>
      </c>
      <c r="BJ2389">
        <v>3</v>
      </c>
      <c r="BK2389">
        <v>530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83</v>
      </c>
      <c r="BV2389" t="s">
        <v>83</v>
      </c>
      <c r="BW2389" t="s">
        <v>83</v>
      </c>
      <c r="BX2389">
        <v>0</v>
      </c>
      <c r="BY2389">
        <v>4</v>
      </c>
      <c r="BZ2389">
        <v>2007</v>
      </c>
      <c r="CA2389" t="s">
        <v>110</v>
      </c>
      <c r="CB2389" t="s">
        <v>111</v>
      </c>
      <c r="CC2389">
        <v>168337.40654434299</v>
      </c>
    </row>
    <row r="2390" spans="1:81" x14ac:dyDescent="0.3">
      <c r="A2390">
        <v>2389</v>
      </c>
      <c r="B2390">
        <v>20</v>
      </c>
      <c r="C2390" t="s">
        <v>81</v>
      </c>
      <c r="D2390">
        <v>74</v>
      </c>
      <c r="E2390">
        <v>7450</v>
      </c>
      <c r="F2390" t="s">
        <v>82</v>
      </c>
      <c r="G2390" t="s">
        <v>83</v>
      </c>
      <c r="H2390" t="s">
        <v>120</v>
      </c>
      <c r="I2390" t="s">
        <v>85</v>
      </c>
      <c r="J2390" t="s">
        <v>86</v>
      </c>
      <c r="K2390" t="s">
        <v>87</v>
      </c>
      <c r="L2390" t="s">
        <v>88</v>
      </c>
      <c r="M2390" t="s">
        <v>162</v>
      </c>
      <c r="N2390" t="s">
        <v>90</v>
      </c>
      <c r="O2390" t="s">
        <v>90</v>
      </c>
      <c r="P2390" t="s">
        <v>91</v>
      </c>
      <c r="Q2390" t="s">
        <v>115</v>
      </c>
      <c r="R2390">
        <v>5</v>
      </c>
      <c r="S2390">
        <v>5</v>
      </c>
      <c r="T2390">
        <v>1956</v>
      </c>
      <c r="U2390">
        <v>1956</v>
      </c>
      <c r="V2390" t="s">
        <v>152</v>
      </c>
      <c r="W2390" t="s">
        <v>94</v>
      </c>
      <c r="X2390" t="s">
        <v>124</v>
      </c>
      <c r="Y2390" t="s">
        <v>124</v>
      </c>
      <c r="Z2390" t="s">
        <v>117</v>
      </c>
      <c r="AA2390">
        <v>0</v>
      </c>
      <c r="AB2390" t="s">
        <v>98</v>
      </c>
      <c r="AC2390" t="s">
        <v>98</v>
      </c>
      <c r="AD2390" t="s">
        <v>118</v>
      </c>
      <c r="AE2390" t="s">
        <v>98</v>
      </c>
      <c r="AF2390" t="s">
        <v>98</v>
      </c>
      <c r="AG2390" t="s">
        <v>100</v>
      </c>
      <c r="AH2390" t="s">
        <v>153</v>
      </c>
      <c r="AI2390">
        <v>438</v>
      </c>
      <c r="AJ2390" t="s">
        <v>172</v>
      </c>
      <c r="AK2390">
        <v>206</v>
      </c>
      <c r="AL2390">
        <v>250</v>
      </c>
      <c r="AM2390">
        <v>894</v>
      </c>
      <c r="AN2390" t="s">
        <v>103</v>
      </c>
      <c r="AO2390" t="s">
        <v>97</v>
      </c>
      <c r="AP2390" t="s">
        <v>105</v>
      </c>
      <c r="AQ2390" t="s">
        <v>106</v>
      </c>
      <c r="AR2390">
        <v>1074</v>
      </c>
      <c r="AS2390">
        <v>0</v>
      </c>
      <c r="AT2390">
        <v>0</v>
      </c>
      <c r="AU2390">
        <v>1074</v>
      </c>
      <c r="AV2390">
        <v>0</v>
      </c>
      <c r="AW2390">
        <v>0</v>
      </c>
      <c r="AX2390">
        <v>1</v>
      </c>
      <c r="AY2390">
        <v>0</v>
      </c>
      <c r="AZ2390">
        <v>2</v>
      </c>
      <c r="BA2390">
        <v>1</v>
      </c>
      <c r="BB2390" t="s">
        <v>97</v>
      </c>
      <c r="BC2390">
        <v>6</v>
      </c>
      <c r="BD2390" t="s">
        <v>146</v>
      </c>
      <c r="BE2390">
        <v>1</v>
      </c>
      <c r="BF2390" t="s">
        <v>97</v>
      </c>
      <c r="BG2390" t="s">
        <v>127</v>
      </c>
      <c r="BH2390">
        <v>1966</v>
      </c>
      <c r="BI2390" t="s">
        <v>102</v>
      </c>
      <c r="BJ2390">
        <v>2</v>
      </c>
      <c r="BK2390">
        <v>396</v>
      </c>
      <c r="BL2390" t="s">
        <v>98</v>
      </c>
      <c r="BM2390" t="s">
        <v>98</v>
      </c>
      <c r="BN2390" t="s">
        <v>105</v>
      </c>
      <c r="BO2390">
        <v>0</v>
      </c>
      <c r="BP2390">
        <v>72</v>
      </c>
      <c r="BQ2390">
        <v>0</v>
      </c>
      <c r="BR2390">
        <v>0</v>
      </c>
      <c r="BS2390">
        <v>0</v>
      </c>
      <c r="BT2390">
        <v>0</v>
      </c>
      <c r="BU2390" t="s">
        <v>83</v>
      </c>
      <c r="BV2390" t="s">
        <v>163</v>
      </c>
      <c r="BW2390" t="s">
        <v>83</v>
      </c>
      <c r="BX2390">
        <v>0</v>
      </c>
      <c r="BY2390">
        <v>1</v>
      </c>
      <c r="BZ2390">
        <v>2007</v>
      </c>
      <c r="CA2390" t="s">
        <v>110</v>
      </c>
      <c r="CB2390" t="s">
        <v>111</v>
      </c>
      <c r="CC2390">
        <v>158234.96461858999</v>
      </c>
    </row>
    <row r="2391" spans="1:81" x14ac:dyDescent="0.3">
      <c r="A2391">
        <v>2390</v>
      </c>
      <c r="B2391">
        <v>20</v>
      </c>
      <c r="C2391" t="s">
        <v>81</v>
      </c>
      <c r="D2391" t="s">
        <v>83</v>
      </c>
      <c r="E2391">
        <v>14357</v>
      </c>
      <c r="F2391" t="s">
        <v>82</v>
      </c>
      <c r="G2391" t="s">
        <v>83</v>
      </c>
      <c r="H2391" t="s">
        <v>120</v>
      </c>
      <c r="I2391" t="s">
        <v>85</v>
      </c>
      <c r="J2391" t="s">
        <v>86</v>
      </c>
      <c r="K2391" t="s">
        <v>166</v>
      </c>
      <c r="L2391" t="s">
        <v>88</v>
      </c>
      <c r="M2391" t="s">
        <v>162</v>
      </c>
      <c r="N2391" t="s">
        <v>90</v>
      </c>
      <c r="O2391" t="s">
        <v>90</v>
      </c>
      <c r="P2391" t="s">
        <v>91</v>
      </c>
      <c r="Q2391" t="s">
        <v>115</v>
      </c>
      <c r="R2391">
        <v>5</v>
      </c>
      <c r="S2391">
        <v>5</v>
      </c>
      <c r="T2391">
        <v>1961</v>
      </c>
      <c r="U2391">
        <v>1961</v>
      </c>
      <c r="V2391" t="s">
        <v>152</v>
      </c>
      <c r="W2391" t="s">
        <v>94</v>
      </c>
      <c r="X2391" t="s">
        <v>124</v>
      </c>
      <c r="Y2391" t="s">
        <v>124</v>
      </c>
      <c r="Z2391" t="s">
        <v>117</v>
      </c>
      <c r="AA2391">
        <v>0</v>
      </c>
      <c r="AB2391" t="s">
        <v>98</v>
      </c>
      <c r="AC2391" t="s">
        <v>98</v>
      </c>
      <c r="AD2391" t="s">
        <v>118</v>
      </c>
      <c r="AE2391" t="s">
        <v>98</v>
      </c>
      <c r="AF2391" t="s">
        <v>98</v>
      </c>
      <c r="AG2391" t="s">
        <v>100</v>
      </c>
      <c r="AH2391" t="s">
        <v>119</v>
      </c>
      <c r="AI2391">
        <v>311</v>
      </c>
      <c r="AJ2391" t="s">
        <v>172</v>
      </c>
      <c r="AK2391">
        <v>167</v>
      </c>
      <c r="AL2391">
        <v>386</v>
      </c>
      <c r="AM2391">
        <v>864</v>
      </c>
      <c r="AN2391" t="s">
        <v>103</v>
      </c>
      <c r="AO2391" t="s">
        <v>98</v>
      </c>
      <c r="AP2391" t="s">
        <v>105</v>
      </c>
      <c r="AQ2391" t="s">
        <v>106</v>
      </c>
      <c r="AR2391">
        <v>1187</v>
      </c>
      <c r="AS2391">
        <v>0</v>
      </c>
      <c r="AT2391">
        <v>0</v>
      </c>
      <c r="AU2391">
        <v>1187</v>
      </c>
      <c r="AV2391">
        <v>1</v>
      </c>
      <c r="AW2391">
        <v>0</v>
      </c>
      <c r="AX2391">
        <v>1</v>
      </c>
      <c r="AY2391">
        <v>0</v>
      </c>
      <c r="AZ2391">
        <v>2</v>
      </c>
      <c r="BA2391">
        <v>1</v>
      </c>
      <c r="BB2391" t="s">
        <v>98</v>
      </c>
      <c r="BC2391">
        <v>6</v>
      </c>
      <c r="BD2391" t="s">
        <v>107</v>
      </c>
      <c r="BE2391">
        <v>1</v>
      </c>
      <c r="BF2391" t="s">
        <v>98</v>
      </c>
      <c r="BG2391" t="s">
        <v>108</v>
      </c>
      <c r="BH2391">
        <v>1961</v>
      </c>
      <c r="BI2391" t="s">
        <v>109</v>
      </c>
      <c r="BJ2391">
        <v>2</v>
      </c>
      <c r="BK2391">
        <v>440</v>
      </c>
      <c r="BL2391" t="s">
        <v>98</v>
      </c>
      <c r="BM2391" t="s">
        <v>98</v>
      </c>
      <c r="BN2391" t="s">
        <v>105</v>
      </c>
      <c r="BO2391">
        <v>128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83</v>
      </c>
      <c r="BV2391" t="s">
        <v>83</v>
      </c>
      <c r="BW2391" t="s">
        <v>83</v>
      </c>
      <c r="BX2391">
        <v>0</v>
      </c>
      <c r="BY2391">
        <v>8</v>
      </c>
      <c r="BZ2391">
        <v>2007</v>
      </c>
      <c r="CA2391" t="s">
        <v>230</v>
      </c>
      <c r="CB2391" t="s">
        <v>111</v>
      </c>
      <c r="CC2391">
        <v>179562.45336883399</v>
      </c>
    </row>
    <row r="2392" spans="1:81" x14ac:dyDescent="0.3">
      <c r="A2392">
        <v>2391</v>
      </c>
      <c r="B2392">
        <v>20</v>
      </c>
      <c r="C2392" t="s">
        <v>81</v>
      </c>
      <c r="D2392">
        <v>76</v>
      </c>
      <c r="E2392">
        <v>8243</v>
      </c>
      <c r="F2392" t="s">
        <v>82</v>
      </c>
      <c r="G2392" t="s">
        <v>83</v>
      </c>
      <c r="H2392" t="s">
        <v>120</v>
      </c>
      <c r="I2392" t="s">
        <v>85</v>
      </c>
      <c r="J2392" t="s">
        <v>86</v>
      </c>
      <c r="K2392" t="s">
        <v>166</v>
      </c>
      <c r="L2392" t="s">
        <v>88</v>
      </c>
      <c r="M2392" t="s">
        <v>162</v>
      </c>
      <c r="N2392" t="s">
        <v>90</v>
      </c>
      <c r="O2392" t="s">
        <v>90</v>
      </c>
      <c r="P2392" t="s">
        <v>91</v>
      </c>
      <c r="Q2392" t="s">
        <v>115</v>
      </c>
      <c r="R2392">
        <v>5</v>
      </c>
      <c r="S2392">
        <v>7</v>
      </c>
      <c r="T2392">
        <v>1961</v>
      </c>
      <c r="U2392">
        <v>1961</v>
      </c>
      <c r="V2392" t="s">
        <v>93</v>
      </c>
      <c r="W2392" t="s">
        <v>94</v>
      </c>
      <c r="X2392" t="s">
        <v>95</v>
      </c>
      <c r="Y2392" t="s">
        <v>95</v>
      </c>
      <c r="Z2392" t="s">
        <v>96</v>
      </c>
      <c r="AA2392">
        <v>56</v>
      </c>
      <c r="AB2392" t="s">
        <v>98</v>
      </c>
      <c r="AC2392" t="s">
        <v>97</v>
      </c>
      <c r="AD2392" t="s">
        <v>118</v>
      </c>
      <c r="AE2392" t="s">
        <v>98</v>
      </c>
      <c r="AF2392" t="s">
        <v>98</v>
      </c>
      <c r="AG2392" t="s">
        <v>100</v>
      </c>
      <c r="AH2392" t="s">
        <v>119</v>
      </c>
      <c r="AI2392">
        <v>700</v>
      </c>
      <c r="AJ2392" t="s">
        <v>102</v>
      </c>
      <c r="AK2392">
        <v>0</v>
      </c>
      <c r="AL2392">
        <v>264</v>
      </c>
      <c r="AM2392">
        <v>964</v>
      </c>
      <c r="AN2392" t="s">
        <v>103</v>
      </c>
      <c r="AO2392" t="s">
        <v>104</v>
      </c>
      <c r="AP2392" t="s">
        <v>105</v>
      </c>
      <c r="AQ2392" t="s">
        <v>106</v>
      </c>
      <c r="AR2392">
        <v>964</v>
      </c>
      <c r="AS2392">
        <v>0</v>
      </c>
      <c r="AT2392">
        <v>0</v>
      </c>
      <c r="AU2392">
        <v>964</v>
      </c>
      <c r="AV2392">
        <v>0</v>
      </c>
      <c r="AW2392">
        <v>0</v>
      </c>
      <c r="AX2392">
        <v>1</v>
      </c>
      <c r="AY2392">
        <v>0</v>
      </c>
      <c r="AZ2392">
        <v>3</v>
      </c>
      <c r="BA2392">
        <v>1</v>
      </c>
      <c r="BB2392" t="s">
        <v>98</v>
      </c>
      <c r="BC2392">
        <v>5</v>
      </c>
      <c r="BD2392" t="s">
        <v>107</v>
      </c>
      <c r="BE2392">
        <v>1</v>
      </c>
      <c r="BF2392" t="s">
        <v>147</v>
      </c>
      <c r="BG2392" t="s">
        <v>127</v>
      </c>
      <c r="BH2392">
        <v>1985</v>
      </c>
      <c r="BI2392" t="s">
        <v>157</v>
      </c>
      <c r="BJ2392">
        <v>2</v>
      </c>
      <c r="BK2392">
        <v>784</v>
      </c>
      <c r="BL2392" t="s">
        <v>98</v>
      </c>
      <c r="BM2392" t="s">
        <v>98</v>
      </c>
      <c r="BN2392" t="s">
        <v>105</v>
      </c>
      <c r="BO2392">
        <v>170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 t="s">
        <v>83</v>
      </c>
      <c r="BV2392" t="s">
        <v>165</v>
      </c>
      <c r="BW2392" t="s">
        <v>83</v>
      </c>
      <c r="BX2392">
        <v>0</v>
      </c>
      <c r="BY2392">
        <v>2</v>
      </c>
      <c r="BZ2392">
        <v>2007</v>
      </c>
      <c r="CA2392" t="s">
        <v>110</v>
      </c>
      <c r="CB2392" t="s">
        <v>111</v>
      </c>
      <c r="CC2392">
        <v>174176.39164060701</v>
      </c>
    </row>
    <row r="2393" spans="1:81" x14ac:dyDescent="0.3">
      <c r="A2393">
        <v>2392</v>
      </c>
      <c r="B2393">
        <v>20</v>
      </c>
      <c r="C2393" t="s">
        <v>81</v>
      </c>
      <c r="D2393">
        <v>70</v>
      </c>
      <c r="E2393">
        <v>8680</v>
      </c>
      <c r="F2393" t="s">
        <v>82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88</v>
      </c>
      <c r="M2393" t="s">
        <v>162</v>
      </c>
      <c r="N2393" t="s">
        <v>90</v>
      </c>
      <c r="O2393" t="s">
        <v>90</v>
      </c>
      <c r="P2393" t="s">
        <v>91</v>
      </c>
      <c r="Q2393" t="s">
        <v>115</v>
      </c>
      <c r="R2393">
        <v>5</v>
      </c>
      <c r="S2393">
        <v>7</v>
      </c>
      <c r="T2393">
        <v>1960</v>
      </c>
      <c r="U2393">
        <v>1960</v>
      </c>
      <c r="V2393" t="s">
        <v>152</v>
      </c>
      <c r="W2393" t="s">
        <v>94</v>
      </c>
      <c r="X2393" t="s">
        <v>180</v>
      </c>
      <c r="Y2393" t="s">
        <v>181</v>
      </c>
      <c r="Z2393" t="s">
        <v>117</v>
      </c>
      <c r="AA2393">
        <v>0</v>
      </c>
      <c r="AB2393" t="s">
        <v>98</v>
      </c>
      <c r="AC2393" t="s">
        <v>98</v>
      </c>
      <c r="AD2393" t="s">
        <v>118</v>
      </c>
      <c r="AE2393" t="s">
        <v>98</v>
      </c>
      <c r="AF2393" t="s">
        <v>98</v>
      </c>
      <c r="AG2393" t="s">
        <v>100</v>
      </c>
      <c r="AH2393" t="s">
        <v>102</v>
      </c>
      <c r="AI2393">
        <v>0</v>
      </c>
      <c r="AJ2393" t="s">
        <v>102</v>
      </c>
      <c r="AK2393">
        <v>0</v>
      </c>
      <c r="AL2393">
        <v>894</v>
      </c>
      <c r="AM2393">
        <v>894</v>
      </c>
      <c r="AN2393" t="s">
        <v>103</v>
      </c>
      <c r="AO2393" t="s">
        <v>98</v>
      </c>
      <c r="AP2393" t="s">
        <v>105</v>
      </c>
      <c r="AQ2393" t="s">
        <v>106</v>
      </c>
      <c r="AR2393">
        <v>894</v>
      </c>
      <c r="AS2393">
        <v>0</v>
      </c>
      <c r="AT2393">
        <v>0</v>
      </c>
      <c r="AU2393">
        <v>894</v>
      </c>
      <c r="AV2393">
        <v>0</v>
      </c>
      <c r="AW2393">
        <v>0</v>
      </c>
      <c r="AX2393">
        <v>1</v>
      </c>
      <c r="AY2393">
        <v>0</v>
      </c>
      <c r="AZ2393">
        <v>3</v>
      </c>
      <c r="BA2393">
        <v>1</v>
      </c>
      <c r="BB2393" t="s">
        <v>98</v>
      </c>
      <c r="BC2393">
        <v>5</v>
      </c>
      <c r="BD2393" t="s">
        <v>107</v>
      </c>
      <c r="BE2393">
        <v>0</v>
      </c>
      <c r="BF2393" t="s">
        <v>83</v>
      </c>
      <c r="BG2393" t="s">
        <v>127</v>
      </c>
      <c r="BH2393">
        <v>1965</v>
      </c>
      <c r="BI2393" t="s">
        <v>102</v>
      </c>
      <c r="BJ2393">
        <v>1</v>
      </c>
      <c r="BK2393">
        <v>312</v>
      </c>
      <c r="BL2393" t="s">
        <v>98</v>
      </c>
      <c r="BM2393" t="s">
        <v>98</v>
      </c>
      <c r="BN2393" t="s">
        <v>105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 t="s">
        <v>83</v>
      </c>
      <c r="BV2393" t="s">
        <v>83</v>
      </c>
      <c r="BW2393" t="s">
        <v>83</v>
      </c>
      <c r="BX2393">
        <v>0</v>
      </c>
      <c r="BY2393">
        <v>1</v>
      </c>
      <c r="BZ2393">
        <v>2007</v>
      </c>
      <c r="CA2393" t="s">
        <v>110</v>
      </c>
      <c r="CB2393" t="s">
        <v>111</v>
      </c>
      <c r="CC2393">
        <v>173931.531845427</v>
      </c>
    </row>
    <row r="2394" spans="1:81" x14ac:dyDescent="0.3">
      <c r="A2394">
        <v>2393</v>
      </c>
      <c r="B2394">
        <v>20</v>
      </c>
      <c r="C2394" t="s">
        <v>81</v>
      </c>
      <c r="D2394">
        <v>80</v>
      </c>
      <c r="E2394">
        <v>8800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162</v>
      </c>
      <c r="N2394" t="s">
        <v>90</v>
      </c>
      <c r="O2394" t="s">
        <v>90</v>
      </c>
      <c r="P2394" t="s">
        <v>91</v>
      </c>
      <c r="Q2394" t="s">
        <v>115</v>
      </c>
      <c r="R2394">
        <v>7</v>
      </c>
      <c r="S2394">
        <v>6</v>
      </c>
      <c r="T2394">
        <v>1966</v>
      </c>
      <c r="U2394">
        <v>1966</v>
      </c>
      <c r="V2394" t="s">
        <v>152</v>
      </c>
      <c r="W2394" t="s">
        <v>94</v>
      </c>
      <c r="X2394" t="s">
        <v>140</v>
      </c>
      <c r="Y2394" t="s">
        <v>161</v>
      </c>
      <c r="Z2394" t="s">
        <v>96</v>
      </c>
      <c r="AA2394">
        <v>202</v>
      </c>
      <c r="AB2394" t="s">
        <v>98</v>
      </c>
      <c r="AC2394" t="s">
        <v>98</v>
      </c>
      <c r="AD2394" t="s">
        <v>118</v>
      </c>
      <c r="AE2394" t="s">
        <v>98</v>
      </c>
      <c r="AF2394" t="s">
        <v>98</v>
      </c>
      <c r="AG2394" t="s">
        <v>100</v>
      </c>
      <c r="AH2394" t="s">
        <v>141</v>
      </c>
      <c r="AI2394">
        <v>654</v>
      </c>
      <c r="AJ2394" t="s">
        <v>102</v>
      </c>
      <c r="AK2394">
        <v>0</v>
      </c>
      <c r="AL2394">
        <v>520</v>
      </c>
      <c r="AM2394">
        <v>1174</v>
      </c>
      <c r="AN2394" t="s">
        <v>103</v>
      </c>
      <c r="AO2394" t="s">
        <v>104</v>
      </c>
      <c r="AP2394" t="s">
        <v>105</v>
      </c>
      <c r="AQ2394" t="s">
        <v>106</v>
      </c>
      <c r="AR2394">
        <v>1200</v>
      </c>
      <c r="AS2394">
        <v>0</v>
      </c>
      <c r="AT2394">
        <v>0</v>
      </c>
      <c r="AU2394">
        <v>1200</v>
      </c>
      <c r="AV2394">
        <v>0</v>
      </c>
      <c r="AW2394">
        <v>1</v>
      </c>
      <c r="AX2394">
        <v>2</v>
      </c>
      <c r="AY2394">
        <v>0</v>
      </c>
      <c r="AZ2394">
        <v>3</v>
      </c>
      <c r="BA2394">
        <v>1</v>
      </c>
      <c r="BB2394" t="s">
        <v>98</v>
      </c>
      <c r="BC2394">
        <v>6</v>
      </c>
      <c r="BD2394" t="s">
        <v>107</v>
      </c>
      <c r="BE2394">
        <v>1</v>
      </c>
      <c r="BF2394" t="s">
        <v>98</v>
      </c>
      <c r="BG2394" t="s">
        <v>108</v>
      </c>
      <c r="BH2394">
        <v>1966</v>
      </c>
      <c r="BI2394" t="s">
        <v>109</v>
      </c>
      <c r="BJ2394">
        <v>2</v>
      </c>
      <c r="BK2394">
        <v>440</v>
      </c>
      <c r="BL2394" t="s">
        <v>98</v>
      </c>
      <c r="BM2394" t="s">
        <v>98</v>
      </c>
      <c r="BN2394" t="s">
        <v>105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 t="s">
        <v>83</v>
      </c>
      <c r="BV2394" t="s">
        <v>134</v>
      </c>
      <c r="BW2394" t="s">
        <v>83</v>
      </c>
      <c r="BX2394">
        <v>0</v>
      </c>
      <c r="BY2394">
        <v>10</v>
      </c>
      <c r="BZ2394">
        <v>2007</v>
      </c>
      <c r="CA2394" t="s">
        <v>230</v>
      </c>
      <c r="CB2394" t="s">
        <v>111</v>
      </c>
      <c r="CC2394">
        <v>184111.72942966499</v>
      </c>
    </row>
    <row r="2395" spans="1:81" x14ac:dyDescent="0.3">
      <c r="A2395">
        <v>2394</v>
      </c>
      <c r="B2395">
        <v>80</v>
      </c>
      <c r="C2395" t="s">
        <v>81</v>
      </c>
      <c r="D2395">
        <v>80</v>
      </c>
      <c r="E2395">
        <v>9200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162</v>
      </c>
      <c r="N2395" t="s">
        <v>90</v>
      </c>
      <c r="O2395" t="s">
        <v>90</v>
      </c>
      <c r="P2395" t="s">
        <v>91</v>
      </c>
      <c r="Q2395" t="s">
        <v>197</v>
      </c>
      <c r="R2395">
        <v>6</v>
      </c>
      <c r="S2395">
        <v>5</v>
      </c>
      <c r="T2395">
        <v>1965</v>
      </c>
      <c r="U2395">
        <v>1965</v>
      </c>
      <c r="V2395" t="s">
        <v>93</v>
      </c>
      <c r="W2395" t="s">
        <v>94</v>
      </c>
      <c r="X2395" t="s">
        <v>140</v>
      </c>
      <c r="Y2395" t="s">
        <v>140</v>
      </c>
      <c r="Z2395" t="s">
        <v>96</v>
      </c>
      <c r="AA2395">
        <v>98</v>
      </c>
      <c r="AB2395" t="s">
        <v>98</v>
      </c>
      <c r="AC2395" t="s">
        <v>98</v>
      </c>
      <c r="AD2395" t="s">
        <v>118</v>
      </c>
      <c r="AE2395" t="s">
        <v>98</v>
      </c>
      <c r="AF2395" t="s">
        <v>98</v>
      </c>
      <c r="AG2395" t="s">
        <v>97</v>
      </c>
      <c r="AH2395" t="s">
        <v>101</v>
      </c>
      <c r="AI2395">
        <v>494</v>
      </c>
      <c r="AJ2395" t="s">
        <v>102</v>
      </c>
      <c r="AK2395">
        <v>0</v>
      </c>
      <c r="AL2395">
        <v>548</v>
      </c>
      <c r="AM2395">
        <v>1042</v>
      </c>
      <c r="AN2395" t="s">
        <v>103</v>
      </c>
      <c r="AO2395" t="s">
        <v>98</v>
      </c>
      <c r="AP2395" t="s">
        <v>105</v>
      </c>
      <c r="AQ2395" t="s">
        <v>106</v>
      </c>
      <c r="AR2395">
        <v>1042</v>
      </c>
      <c r="AS2395">
        <v>0</v>
      </c>
      <c r="AT2395">
        <v>0</v>
      </c>
      <c r="AU2395">
        <v>1042</v>
      </c>
      <c r="AV2395">
        <v>0</v>
      </c>
      <c r="AW2395">
        <v>0</v>
      </c>
      <c r="AX2395">
        <v>2</v>
      </c>
      <c r="AY2395">
        <v>0</v>
      </c>
      <c r="AZ2395">
        <v>3</v>
      </c>
      <c r="BA2395">
        <v>1</v>
      </c>
      <c r="BB2395" t="s">
        <v>98</v>
      </c>
      <c r="BC2395">
        <v>5</v>
      </c>
      <c r="BD2395" t="s">
        <v>107</v>
      </c>
      <c r="BE2395">
        <v>0</v>
      </c>
      <c r="BF2395" t="s">
        <v>83</v>
      </c>
      <c r="BG2395" t="s">
        <v>108</v>
      </c>
      <c r="BH2395">
        <v>1965</v>
      </c>
      <c r="BI2395" t="s">
        <v>109</v>
      </c>
      <c r="BJ2395">
        <v>2</v>
      </c>
      <c r="BK2395">
        <v>440</v>
      </c>
      <c r="BL2395" t="s">
        <v>98</v>
      </c>
      <c r="BM2395" t="s">
        <v>98</v>
      </c>
      <c r="BN2395" t="s">
        <v>105</v>
      </c>
      <c r="BO2395">
        <v>192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 t="s">
        <v>83</v>
      </c>
      <c r="BV2395" t="s">
        <v>165</v>
      </c>
      <c r="BW2395" t="s">
        <v>83</v>
      </c>
      <c r="BX2395">
        <v>0</v>
      </c>
      <c r="BY2395">
        <v>5</v>
      </c>
      <c r="BZ2395">
        <v>2007</v>
      </c>
      <c r="CA2395" t="s">
        <v>110</v>
      </c>
      <c r="CB2395" t="s">
        <v>111</v>
      </c>
      <c r="CC2395">
        <v>179374.48200118801</v>
      </c>
    </row>
    <row r="2396" spans="1:81" x14ac:dyDescent="0.3">
      <c r="A2396">
        <v>2395</v>
      </c>
      <c r="B2396">
        <v>60</v>
      </c>
      <c r="C2396" t="s">
        <v>81</v>
      </c>
      <c r="D2396">
        <v>80</v>
      </c>
      <c r="E2396">
        <v>8800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162</v>
      </c>
      <c r="N2396" t="s">
        <v>90</v>
      </c>
      <c r="O2396" t="s">
        <v>90</v>
      </c>
      <c r="P2396" t="s">
        <v>91</v>
      </c>
      <c r="Q2396" t="s">
        <v>92</v>
      </c>
      <c r="R2396">
        <v>6</v>
      </c>
      <c r="S2396">
        <v>7</v>
      </c>
      <c r="T2396">
        <v>1964</v>
      </c>
      <c r="U2396">
        <v>1997</v>
      </c>
      <c r="V2396" t="s">
        <v>93</v>
      </c>
      <c r="W2396" t="s">
        <v>94</v>
      </c>
      <c r="X2396" t="s">
        <v>116</v>
      </c>
      <c r="Y2396" t="s">
        <v>116</v>
      </c>
      <c r="Z2396" t="s">
        <v>96</v>
      </c>
      <c r="AA2396">
        <v>306</v>
      </c>
      <c r="AB2396" t="s">
        <v>98</v>
      </c>
      <c r="AC2396" t="s">
        <v>97</v>
      </c>
      <c r="AD2396" t="s">
        <v>118</v>
      </c>
      <c r="AE2396" t="s">
        <v>98</v>
      </c>
      <c r="AF2396" t="s">
        <v>98</v>
      </c>
      <c r="AG2396" t="s">
        <v>100</v>
      </c>
      <c r="AH2396" t="s">
        <v>119</v>
      </c>
      <c r="AI2396">
        <v>414</v>
      </c>
      <c r="AJ2396" t="s">
        <v>102</v>
      </c>
      <c r="AK2396">
        <v>0</v>
      </c>
      <c r="AL2396">
        <v>431</v>
      </c>
      <c r="AM2396">
        <v>845</v>
      </c>
      <c r="AN2396" t="s">
        <v>103</v>
      </c>
      <c r="AO2396" t="s">
        <v>104</v>
      </c>
      <c r="AP2396" t="s">
        <v>105</v>
      </c>
      <c r="AQ2396" t="s">
        <v>106</v>
      </c>
      <c r="AR2396">
        <v>845</v>
      </c>
      <c r="AS2396">
        <v>1309</v>
      </c>
      <c r="AT2396">
        <v>0</v>
      </c>
      <c r="AU2396">
        <v>2154</v>
      </c>
      <c r="AV2396">
        <v>0</v>
      </c>
      <c r="AW2396">
        <v>0</v>
      </c>
      <c r="AX2396">
        <v>2</v>
      </c>
      <c r="AY2396">
        <v>1</v>
      </c>
      <c r="AZ2396">
        <v>5</v>
      </c>
      <c r="BA2396">
        <v>1</v>
      </c>
      <c r="BB2396" t="s">
        <v>98</v>
      </c>
      <c r="BC2396">
        <v>8</v>
      </c>
      <c r="BD2396" t="s">
        <v>107</v>
      </c>
      <c r="BE2396">
        <v>1</v>
      </c>
      <c r="BF2396" t="s">
        <v>97</v>
      </c>
      <c r="BG2396" t="s">
        <v>108</v>
      </c>
      <c r="BH2396">
        <v>1964</v>
      </c>
      <c r="BI2396" t="s">
        <v>109</v>
      </c>
      <c r="BJ2396">
        <v>2</v>
      </c>
      <c r="BK2396">
        <v>539</v>
      </c>
      <c r="BL2396" t="s">
        <v>98</v>
      </c>
      <c r="BM2396" t="s">
        <v>98</v>
      </c>
      <c r="BN2396" t="s">
        <v>105</v>
      </c>
      <c r="BO2396">
        <v>0</v>
      </c>
      <c r="BP2396">
        <v>0</v>
      </c>
      <c r="BQ2396">
        <v>0</v>
      </c>
      <c r="BR2396">
        <v>0</v>
      </c>
      <c r="BS2396">
        <v>161</v>
      </c>
      <c r="BT2396">
        <v>0</v>
      </c>
      <c r="BU2396" t="s">
        <v>83</v>
      </c>
      <c r="BV2396" t="s">
        <v>134</v>
      </c>
      <c r="BW2396" t="s">
        <v>83</v>
      </c>
      <c r="BX2396">
        <v>0</v>
      </c>
      <c r="BY2396">
        <v>7</v>
      </c>
      <c r="BZ2396">
        <v>2007</v>
      </c>
      <c r="CA2396" t="s">
        <v>110</v>
      </c>
      <c r="CB2396" t="s">
        <v>111</v>
      </c>
      <c r="CC2396">
        <v>207348.81188453501</v>
      </c>
    </row>
    <row r="2397" spans="1:81" x14ac:dyDescent="0.3">
      <c r="A2397">
        <v>2396</v>
      </c>
      <c r="B2397">
        <v>20</v>
      </c>
      <c r="C2397" t="s">
        <v>81</v>
      </c>
      <c r="D2397" t="s">
        <v>83</v>
      </c>
      <c r="E2397">
        <v>11382</v>
      </c>
      <c r="F2397" t="s">
        <v>82</v>
      </c>
      <c r="G2397" t="s">
        <v>83</v>
      </c>
      <c r="H2397" t="s">
        <v>120</v>
      </c>
      <c r="I2397" t="s">
        <v>85</v>
      </c>
      <c r="J2397" t="s">
        <v>86</v>
      </c>
      <c r="K2397" t="s">
        <v>87</v>
      </c>
      <c r="L2397" t="s">
        <v>88</v>
      </c>
      <c r="M2397" t="s">
        <v>162</v>
      </c>
      <c r="N2397" t="s">
        <v>90</v>
      </c>
      <c r="O2397" t="s">
        <v>90</v>
      </c>
      <c r="P2397" t="s">
        <v>91</v>
      </c>
      <c r="Q2397" t="s">
        <v>115</v>
      </c>
      <c r="R2397">
        <v>6</v>
      </c>
      <c r="S2397">
        <v>5</v>
      </c>
      <c r="T2397">
        <v>1964</v>
      </c>
      <c r="U2397">
        <v>1964</v>
      </c>
      <c r="V2397" t="s">
        <v>93</v>
      </c>
      <c r="W2397" t="s">
        <v>94</v>
      </c>
      <c r="X2397" t="s">
        <v>124</v>
      </c>
      <c r="Y2397" t="s">
        <v>161</v>
      </c>
      <c r="Z2397" t="s">
        <v>96</v>
      </c>
      <c r="AA2397">
        <v>212</v>
      </c>
      <c r="AB2397" t="s">
        <v>98</v>
      </c>
      <c r="AC2397" t="s">
        <v>98</v>
      </c>
      <c r="AD2397" t="s">
        <v>118</v>
      </c>
      <c r="AE2397" t="s">
        <v>98</v>
      </c>
      <c r="AF2397" t="s">
        <v>98</v>
      </c>
      <c r="AG2397" t="s">
        <v>100</v>
      </c>
      <c r="AH2397" t="s">
        <v>119</v>
      </c>
      <c r="AI2397">
        <v>54</v>
      </c>
      <c r="AJ2397" t="s">
        <v>153</v>
      </c>
      <c r="AK2397">
        <v>543</v>
      </c>
      <c r="AL2397">
        <v>533</v>
      </c>
      <c r="AM2397">
        <v>1130</v>
      </c>
      <c r="AN2397" t="s">
        <v>103</v>
      </c>
      <c r="AO2397" t="s">
        <v>98</v>
      </c>
      <c r="AP2397" t="s">
        <v>105</v>
      </c>
      <c r="AQ2397" t="s">
        <v>106</v>
      </c>
      <c r="AR2397">
        <v>1374</v>
      </c>
      <c r="AS2397">
        <v>0</v>
      </c>
      <c r="AT2397">
        <v>0</v>
      </c>
      <c r="AU2397">
        <v>1374</v>
      </c>
      <c r="AV2397">
        <v>0</v>
      </c>
      <c r="AW2397">
        <v>1</v>
      </c>
      <c r="AX2397">
        <v>1</v>
      </c>
      <c r="AY2397">
        <v>0</v>
      </c>
      <c r="AZ2397">
        <v>3</v>
      </c>
      <c r="BA2397">
        <v>1</v>
      </c>
      <c r="BB2397" t="s">
        <v>98</v>
      </c>
      <c r="BC2397">
        <v>7</v>
      </c>
      <c r="BD2397" t="s">
        <v>107</v>
      </c>
      <c r="BE2397">
        <v>1</v>
      </c>
      <c r="BF2397" t="s">
        <v>98</v>
      </c>
      <c r="BG2397" t="s">
        <v>108</v>
      </c>
      <c r="BH2397">
        <v>1964</v>
      </c>
      <c r="BI2397" t="s">
        <v>109</v>
      </c>
      <c r="BJ2397">
        <v>1</v>
      </c>
      <c r="BK2397">
        <v>286</v>
      </c>
      <c r="BL2397" t="s">
        <v>98</v>
      </c>
      <c r="BM2397" t="s">
        <v>98</v>
      </c>
      <c r="BN2397" t="s">
        <v>105</v>
      </c>
      <c r="BO2397">
        <v>0</v>
      </c>
      <c r="BP2397">
        <v>28</v>
      </c>
      <c r="BQ2397">
        <v>84</v>
      </c>
      <c r="BR2397">
        <v>0</v>
      </c>
      <c r="BS2397">
        <v>0</v>
      </c>
      <c r="BT2397">
        <v>0</v>
      </c>
      <c r="BU2397" t="s">
        <v>83</v>
      </c>
      <c r="BV2397" t="s">
        <v>134</v>
      </c>
      <c r="BW2397" t="s">
        <v>83</v>
      </c>
      <c r="BX2397">
        <v>0</v>
      </c>
      <c r="BY2397">
        <v>8</v>
      </c>
      <c r="BZ2397">
        <v>2007</v>
      </c>
      <c r="CA2397" t="s">
        <v>110</v>
      </c>
      <c r="CB2397" t="s">
        <v>111</v>
      </c>
      <c r="CC2397">
        <v>186983.41933903101</v>
      </c>
    </row>
    <row r="2398" spans="1:81" x14ac:dyDescent="0.3">
      <c r="A2398">
        <v>2397</v>
      </c>
      <c r="B2398">
        <v>20</v>
      </c>
      <c r="C2398" t="s">
        <v>81</v>
      </c>
      <c r="D2398" t="s">
        <v>83</v>
      </c>
      <c r="E2398">
        <v>22002</v>
      </c>
      <c r="F2398" t="s">
        <v>82</v>
      </c>
      <c r="G2398" t="s">
        <v>83</v>
      </c>
      <c r="H2398" t="s">
        <v>84</v>
      </c>
      <c r="I2398" t="s">
        <v>85</v>
      </c>
      <c r="J2398" t="s">
        <v>86</v>
      </c>
      <c r="K2398" t="s">
        <v>122</v>
      </c>
      <c r="L2398" t="s">
        <v>88</v>
      </c>
      <c r="M2398" t="s">
        <v>162</v>
      </c>
      <c r="N2398" t="s">
        <v>90</v>
      </c>
      <c r="O2398" t="s">
        <v>90</v>
      </c>
      <c r="P2398" t="s">
        <v>91</v>
      </c>
      <c r="Q2398" t="s">
        <v>115</v>
      </c>
      <c r="R2398">
        <v>6</v>
      </c>
      <c r="S2398">
        <v>7</v>
      </c>
      <c r="T2398">
        <v>1959</v>
      </c>
      <c r="U2398">
        <v>1991</v>
      </c>
      <c r="V2398" t="s">
        <v>93</v>
      </c>
      <c r="W2398" t="s">
        <v>94</v>
      </c>
      <c r="X2398" t="s">
        <v>116</v>
      </c>
      <c r="Y2398" t="s">
        <v>116</v>
      </c>
      <c r="Z2398" t="s">
        <v>96</v>
      </c>
      <c r="AA2398">
        <v>136</v>
      </c>
      <c r="AB2398" t="s">
        <v>98</v>
      </c>
      <c r="AC2398" t="s">
        <v>97</v>
      </c>
      <c r="AD2398" t="s">
        <v>118</v>
      </c>
      <c r="AE2398" t="s">
        <v>98</v>
      </c>
      <c r="AF2398" t="s">
        <v>98</v>
      </c>
      <c r="AG2398" t="s">
        <v>121</v>
      </c>
      <c r="AH2398" t="s">
        <v>119</v>
      </c>
      <c r="AI2398">
        <v>1386</v>
      </c>
      <c r="AJ2398" t="s">
        <v>102</v>
      </c>
      <c r="AK2398">
        <v>0</v>
      </c>
      <c r="AL2398">
        <v>206</v>
      </c>
      <c r="AM2398">
        <v>1592</v>
      </c>
      <c r="AN2398" t="s">
        <v>103</v>
      </c>
      <c r="AO2398" t="s">
        <v>97</v>
      </c>
      <c r="AP2398" t="s">
        <v>105</v>
      </c>
      <c r="AQ2398" t="s">
        <v>106</v>
      </c>
      <c r="AR2398">
        <v>1652</v>
      </c>
      <c r="AS2398">
        <v>0</v>
      </c>
      <c r="AT2398">
        <v>0</v>
      </c>
      <c r="AU2398">
        <v>1652</v>
      </c>
      <c r="AV2398">
        <v>1</v>
      </c>
      <c r="AW2398">
        <v>0</v>
      </c>
      <c r="AX2398">
        <v>1</v>
      </c>
      <c r="AY2398">
        <v>1</v>
      </c>
      <c r="AZ2398">
        <v>3</v>
      </c>
      <c r="BA2398">
        <v>1</v>
      </c>
      <c r="BB2398" t="s">
        <v>97</v>
      </c>
      <c r="BC2398">
        <v>6</v>
      </c>
      <c r="BD2398" t="s">
        <v>107</v>
      </c>
      <c r="BE2398">
        <v>1</v>
      </c>
      <c r="BF2398" t="s">
        <v>97</v>
      </c>
      <c r="BG2398" t="s">
        <v>108</v>
      </c>
      <c r="BH2398">
        <v>1959</v>
      </c>
      <c r="BI2398" t="s">
        <v>109</v>
      </c>
      <c r="BJ2398">
        <v>2</v>
      </c>
      <c r="BK2398">
        <v>510</v>
      </c>
      <c r="BL2398" t="s">
        <v>98</v>
      </c>
      <c r="BM2398" t="s">
        <v>98</v>
      </c>
      <c r="BN2398" t="s">
        <v>105</v>
      </c>
      <c r="BO2398">
        <v>0</v>
      </c>
      <c r="BP2398">
        <v>0</v>
      </c>
      <c r="BQ2398">
        <v>0</v>
      </c>
      <c r="BR2398">
        <v>0</v>
      </c>
      <c r="BS2398">
        <v>201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7</v>
      </c>
      <c r="BZ2398">
        <v>2007</v>
      </c>
      <c r="CA2398" t="s">
        <v>110</v>
      </c>
      <c r="CB2398" t="s">
        <v>111</v>
      </c>
      <c r="CC2398">
        <v>206779.09404952699</v>
      </c>
    </row>
    <row r="2399" spans="1:81" x14ac:dyDescent="0.3">
      <c r="A2399">
        <v>2398</v>
      </c>
      <c r="B2399">
        <v>45</v>
      </c>
      <c r="C2399" t="s">
        <v>81</v>
      </c>
      <c r="D2399">
        <v>85</v>
      </c>
      <c r="E2399">
        <v>12172</v>
      </c>
      <c r="F2399" t="s">
        <v>82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88</v>
      </c>
      <c r="M2399" t="s">
        <v>162</v>
      </c>
      <c r="N2399" t="s">
        <v>90</v>
      </c>
      <c r="O2399" t="s">
        <v>90</v>
      </c>
      <c r="P2399" t="s">
        <v>91</v>
      </c>
      <c r="Q2399" t="s">
        <v>150</v>
      </c>
      <c r="R2399">
        <v>5</v>
      </c>
      <c r="S2399">
        <v>7</v>
      </c>
      <c r="T2399">
        <v>1940</v>
      </c>
      <c r="U2399">
        <v>1996</v>
      </c>
      <c r="V2399" t="s">
        <v>93</v>
      </c>
      <c r="W2399" t="s">
        <v>94</v>
      </c>
      <c r="X2399" t="s">
        <v>124</v>
      </c>
      <c r="Y2399" t="s">
        <v>140</v>
      </c>
      <c r="Z2399" t="s">
        <v>117</v>
      </c>
      <c r="AA2399">
        <v>0</v>
      </c>
      <c r="AB2399" t="s">
        <v>98</v>
      </c>
      <c r="AC2399" t="s">
        <v>98</v>
      </c>
      <c r="AD2399" t="s">
        <v>99</v>
      </c>
      <c r="AE2399" t="s">
        <v>98</v>
      </c>
      <c r="AF2399" t="s">
        <v>98</v>
      </c>
      <c r="AG2399" t="s">
        <v>100</v>
      </c>
      <c r="AH2399" t="s">
        <v>172</v>
      </c>
      <c r="AI2399">
        <v>130</v>
      </c>
      <c r="AJ2399" t="s">
        <v>153</v>
      </c>
      <c r="AK2399">
        <v>259</v>
      </c>
      <c r="AL2399">
        <v>433</v>
      </c>
      <c r="AM2399">
        <v>822</v>
      </c>
      <c r="AN2399" t="s">
        <v>103</v>
      </c>
      <c r="AO2399" t="s">
        <v>98</v>
      </c>
      <c r="AP2399" t="s">
        <v>105</v>
      </c>
      <c r="AQ2399" t="s">
        <v>106</v>
      </c>
      <c r="AR2399">
        <v>908</v>
      </c>
      <c r="AS2399">
        <v>0</v>
      </c>
      <c r="AT2399">
        <v>0</v>
      </c>
      <c r="AU2399">
        <v>908</v>
      </c>
      <c r="AV2399">
        <v>0</v>
      </c>
      <c r="AW2399">
        <v>0</v>
      </c>
      <c r="AX2399">
        <v>1</v>
      </c>
      <c r="AY2399">
        <v>0</v>
      </c>
      <c r="AZ2399">
        <v>2</v>
      </c>
      <c r="BA2399">
        <v>1</v>
      </c>
      <c r="BB2399" t="s">
        <v>98</v>
      </c>
      <c r="BC2399">
        <v>4</v>
      </c>
      <c r="BD2399" t="s">
        <v>107</v>
      </c>
      <c r="BE2399">
        <v>0</v>
      </c>
      <c r="BF2399" t="s">
        <v>83</v>
      </c>
      <c r="BG2399" t="s">
        <v>108</v>
      </c>
      <c r="BH2399">
        <v>1975</v>
      </c>
      <c r="BI2399" t="s">
        <v>102</v>
      </c>
      <c r="BJ2399">
        <v>2</v>
      </c>
      <c r="BK2399">
        <v>512</v>
      </c>
      <c r="BL2399" t="s">
        <v>98</v>
      </c>
      <c r="BM2399" t="s">
        <v>98</v>
      </c>
      <c r="BN2399" t="s">
        <v>105</v>
      </c>
      <c r="BO2399">
        <v>284</v>
      </c>
      <c r="BP2399">
        <v>24</v>
      </c>
      <c r="BQ2399">
        <v>0</v>
      </c>
      <c r="BR2399">
        <v>0</v>
      </c>
      <c r="BS2399">
        <v>192</v>
      </c>
      <c r="BT2399">
        <v>0</v>
      </c>
      <c r="BU2399" t="s">
        <v>83</v>
      </c>
      <c r="BV2399" t="s">
        <v>134</v>
      </c>
      <c r="BW2399" t="s">
        <v>83</v>
      </c>
      <c r="BX2399">
        <v>0</v>
      </c>
      <c r="BY2399">
        <v>10</v>
      </c>
      <c r="BZ2399">
        <v>2007</v>
      </c>
      <c r="CA2399" t="s">
        <v>110</v>
      </c>
      <c r="CB2399" t="s">
        <v>111</v>
      </c>
      <c r="CC2399">
        <v>177472.074683935</v>
      </c>
    </row>
    <row r="2400" spans="1:81" x14ac:dyDescent="0.3">
      <c r="A2400">
        <v>2399</v>
      </c>
      <c r="B2400">
        <v>20</v>
      </c>
      <c r="C2400" t="s">
        <v>81</v>
      </c>
      <c r="D2400">
        <v>50</v>
      </c>
      <c r="E2400">
        <v>5000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148</v>
      </c>
      <c r="N2400" t="s">
        <v>90</v>
      </c>
      <c r="O2400" t="s">
        <v>90</v>
      </c>
      <c r="P2400" t="s">
        <v>91</v>
      </c>
      <c r="Q2400" t="s">
        <v>115</v>
      </c>
      <c r="R2400">
        <v>3</v>
      </c>
      <c r="S2400">
        <v>3</v>
      </c>
      <c r="T2400">
        <v>1946</v>
      </c>
      <c r="U2400">
        <v>1950</v>
      </c>
      <c r="V2400" t="s">
        <v>93</v>
      </c>
      <c r="W2400" t="s">
        <v>94</v>
      </c>
      <c r="X2400" t="s">
        <v>155</v>
      </c>
      <c r="Y2400" t="s">
        <v>125</v>
      </c>
      <c r="Z2400" t="s">
        <v>117</v>
      </c>
      <c r="AA2400">
        <v>0</v>
      </c>
      <c r="AB2400" t="s">
        <v>147</v>
      </c>
      <c r="AC2400" t="s">
        <v>147</v>
      </c>
      <c r="AD2400" t="s">
        <v>118</v>
      </c>
      <c r="AE2400" t="s">
        <v>147</v>
      </c>
      <c r="AF2400" t="s">
        <v>147</v>
      </c>
      <c r="AG2400" t="s">
        <v>100</v>
      </c>
      <c r="AH2400" t="s">
        <v>172</v>
      </c>
      <c r="AI2400">
        <v>299</v>
      </c>
      <c r="AJ2400" t="s">
        <v>102</v>
      </c>
      <c r="AK2400">
        <v>0</v>
      </c>
      <c r="AL2400">
        <v>367</v>
      </c>
      <c r="AM2400">
        <v>666</v>
      </c>
      <c r="AN2400" t="s">
        <v>103</v>
      </c>
      <c r="AO2400" t="s">
        <v>147</v>
      </c>
      <c r="AP2400" t="s">
        <v>177</v>
      </c>
      <c r="AQ2400" t="s">
        <v>106</v>
      </c>
      <c r="AR2400">
        <v>666</v>
      </c>
      <c r="AS2400">
        <v>0</v>
      </c>
      <c r="AT2400">
        <v>0</v>
      </c>
      <c r="AU2400">
        <v>666</v>
      </c>
      <c r="AV2400">
        <v>0</v>
      </c>
      <c r="AW2400">
        <v>1</v>
      </c>
      <c r="AX2400">
        <v>1</v>
      </c>
      <c r="AY2400">
        <v>0</v>
      </c>
      <c r="AZ2400">
        <v>2</v>
      </c>
      <c r="BA2400">
        <v>1</v>
      </c>
      <c r="BB2400" t="s">
        <v>97</v>
      </c>
      <c r="BC2400">
        <v>4</v>
      </c>
      <c r="BD2400" t="s">
        <v>107</v>
      </c>
      <c r="BE2400">
        <v>0</v>
      </c>
      <c r="BF2400" t="s">
        <v>83</v>
      </c>
      <c r="BG2400" t="s">
        <v>83</v>
      </c>
      <c r="BH2400" t="s">
        <v>83</v>
      </c>
      <c r="BI2400" t="s">
        <v>83</v>
      </c>
      <c r="BJ2400">
        <v>0</v>
      </c>
      <c r="BK2400">
        <v>0</v>
      </c>
      <c r="BL2400" t="s">
        <v>83</v>
      </c>
      <c r="BM2400" t="s">
        <v>83</v>
      </c>
      <c r="BN2400" t="s">
        <v>177</v>
      </c>
      <c r="BO2400">
        <v>0</v>
      </c>
      <c r="BP2400">
        <v>52</v>
      </c>
      <c r="BQ2400">
        <v>0</v>
      </c>
      <c r="BR2400">
        <v>0</v>
      </c>
      <c r="BS2400">
        <v>0</v>
      </c>
      <c r="BT2400">
        <v>0</v>
      </c>
      <c r="BU2400" t="s">
        <v>83</v>
      </c>
      <c r="BV2400" t="s">
        <v>134</v>
      </c>
      <c r="BW2400" t="s">
        <v>83</v>
      </c>
      <c r="BX2400">
        <v>0</v>
      </c>
      <c r="BY2400">
        <v>4</v>
      </c>
      <c r="BZ2400">
        <v>2007</v>
      </c>
      <c r="CA2400" t="s">
        <v>110</v>
      </c>
      <c r="CB2400" t="s">
        <v>111</v>
      </c>
      <c r="CC2400">
        <v>156727.94832486199</v>
      </c>
    </row>
    <row r="2401" spans="1:81" x14ac:dyDescent="0.3">
      <c r="A2401">
        <v>2400</v>
      </c>
      <c r="B2401">
        <v>50</v>
      </c>
      <c r="C2401" t="s">
        <v>81</v>
      </c>
      <c r="D2401">
        <v>51</v>
      </c>
      <c r="E2401">
        <v>3500</v>
      </c>
      <c r="F2401" t="s">
        <v>82</v>
      </c>
      <c r="G2401" t="s">
        <v>83</v>
      </c>
      <c r="H2401" t="s">
        <v>84</v>
      </c>
      <c r="I2401" t="s">
        <v>85</v>
      </c>
      <c r="J2401" t="s">
        <v>86</v>
      </c>
      <c r="K2401" t="s">
        <v>87</v>
      </c>
      <c r="L2401" t="s">
        <v>88</v>
      </c>
      <c r="M2401" t="s">
        <v>148</v>
      </c>
      <c r="N2401" t="s">
        <v>114</v>
      </c>
      <c r="O2401" t="s">
        <v>90</v>
      </c>
      <c r="P2401" t="s">
        <v>91</v>
      </c>
      <c r="Q2401" t="s">
        <v>132</v>
      </c>
      <c r="R2401">
        <v>3</v>
      </c>
      <c r="S2401">
        <v>5</v>
      </c>
      <c r="T2401">
        <v>1945</v>
      </c>
      <c r="U2401">
        <v>1950</v>
      </c>
      <c r="V2401" t="s">
        <v>93</v>
      </c>
      <c r="W2401" t="s">
        <v>94</v>
      </c>
      <c r="X2401" t="s">
        <v>116</v>
      </c>
      <c r="Y2401" t="s">
        <v>116</v>
      </c>
      <c r="Z2401" t="s">
        <v>117</v>
      </c>
      <c r="AA2401">
        <v>0</v>
      </c>
      <c r="AB2401" t="s">
        <v>98</v>
      </c>
      <c r="AC2401" t="s">
        <v>98</v>
      </c>
      <c r="AD2401" t="s">
        <v>118</v>
      </c>
      <c r="AE2401" t="s">
        <v>98</v>
      </c>
      <c r="AF2401" t="s">
        <v>98</v>
      </c>
      <c r="AG2401" t="s">
        <v>100</v>
      </c>
      <c r="AH2401" t="s">
        <v>172</v>
      </c>
      <c r="AI2401">
        <v>144</v>
      </c>
      <c r="AJ2401" t="s">
        <v>102</v>
      </c>
      <c r="AK2401">
        <v>0</v>
      </c>
      <c r="AL2401">
        <v>226</v>
      </c>
      <c r="AM2401">
        <v>370</v>
      </c>
      <c r="AN2401" t="s">
        <v>103</v>
      </c>
      <c r="AO2401" t="s">
        <v>98</v>
      </c>
      <c r="AP2401" t="s">
        <v>177</v>
      </c>
      <c r="AQ2401" t="s">
        <v>164</v>
      </c>
      <c r="AR2401">
        <v>442</v>
      </c>
      <c r="AS2401">
        <v>228</v>
      </c>
      <c r="AT2401">
        <v>0</v>
      </c>
      <c r="AU2401">
        <v>670</v>
      </c>
      <c r="AV2401">
        <v>1</v>
      </c>
      <c r="AW2401">
        <v>0</v>
      </c>
      <c r="AX2401">
        <v>1</v>
      </c>
      <c r="AY2401">
        <v>0</v>
      </c>
      <c r="AZ2401">
        <v>2</v>
      </c>
      <c r="BA2401">
        <v>1</v>
      </c>
      <c r="BB2401" t="s">
        <v>147</v>
      </c>
      <c r="BC2401">
        <v>4</v>
      </c>
      <c r="BD2401" t="s">
        <v>107</v>
      </c>
      <c r="BE2401">
        <v>0</v>
      </c>
      <c r="BF2401" t="s">
        <v>83</v>
      </c>
      <c r="BG2401" t="s">
        <v>83</v>
      </c>
      <c r="BH2401" t="s">
        <v>83</v>
      </c>
      <c r="BI2401" t="s">
        <v>83</v>
      </c>
      <c r="BJ2401">
        <v>0</v>
      </c>
      <c r="BK2401">
        <v>0</v>
      </c>
      <c r="BL2401" t="s">
        <v>83</v>
      </c>
      <c r="BM2401" t="s">
        <v>83</v>
      </c>
      <c r="BN2401" t="s">
        <v>177</v>
      </c>
      <c r="BO2401">
        <v>0</v>
      </c>
      <c r="BP2401">
        <v>21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134</v>
      </c>
      <c r="BW2401" t="s">
        <v>135</v>
      </c>
      <c r="BX2401">
        <v>2000</v>
      </c>
      <c r="BY2401">
        <v>7</v>
      </c>
      <c r="BZ2401">
        <v>2007</v>
      </c>
      <c r="CA2401" t="s">
        <v>110</v>
      </c>
      <c r="CB2401" t="s">
        <v>111</v>
      </c>
      <c r="CC2401">
        <v>157090.56846247899</v>
      </c>
    </row>
    <row r="2402" spans="1:81" x14ac:dyDescent="0.3">
      <c r="A2402">
        <v>2401</v>
      </c>
      <c r="B2402">
        <v>20</v>
      </c>
      <c r="C2402" t="s">
        <v>81</v>
      </c>
      <c r="D2402">
        <v>50</v>
      </c>
      <c r="E2402">
        <v>5175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87</v>
      </c>
      <c r="L2402" t="s">
        <v>88</v>
      </c>
      <c r="M2402" t="s">
        <v>148</v>
      </c>
      <c r="N2402" t="s">
        <v>202</v>
      </c>
      <c r="O2402" t="s">
        <v>114</v>
      </c>
      <c r="P2402" t="s">
        <v>91</v>
      </c>
      <c r="Q2402" t="s">
        <v>115</v>
      </c>
      <c r="R2402">
        <v>5</v>
      </c>
      <c r="S2402">
        <v>8</v>
      </c>
      <c r="T2402">
        <v>1958</v>
      </c>
      <c r="U2402">
        <v>2000</v>
      </c>
      <c r="V2402" t="s">
        <v>93</v>
      </c>
      <c r="W2402" t="s">
        <v>94</v>
      </c>
      <c r="X2402" t="s">
        <v>95</v>
      </c>
      <c r="Y2402" t="s">
        <v>95</v>
      </c>
      <c r="Z2402" t="s">
        <v>117</v>
      </c>
      <c r="AA2402">
        <v>0</v>
      </c>
      <c r="AB2402" t="s">
        <v>98</v>
      </c>
      <c r="AC2402" t="s">
        <v>98</v>
      </c>
      <c r="AD2402" t="s">
        <v>118</v>
      </c>
      <c r="AE2402" t="s">
        <v>98</v>
      </c>
      <c r="AF2402" t="s">
        <v>98</v>
      </c>
      <c r="AG2402" t="s">
        <v>100</v>
      </c>
      <c r="AH2402" t="s">
        <v>141</v>
      </c>
      <c r="AI2402">
        <v>150</v>
      </c>
      <c r="AJ2402" t="s">
        <v>119</v>
      </c>
      <c r="AK2402">
        <v>404</v>
      </c>
      <c r="AL2402">
        <v>254</v>
      </c>
      <c r="AM2402">
        <v>808</v>
      </c>
      <c r="AN2402" t="s">
        <v>103</v>
      </c>
      <c r="AO2402" t="s">
        <v>104</v>
      </c>
      <c r="AP2402" t="s">
        <v>105</v>
      </c>
      <c r="AQ2402" t="s">
        <v>106</v>
      </c>
      <c r="AR2402">
        <v>808</v>
      </c>
      <c r="AS2402">
        <v>0</v>
      </c>
      <c r="AT2402">
        <v>0</v>
      </c>
      <c r="AU2402">
        <v>808</v>
      </c>
      <c r="AV2402">
        <v>0</v>
      </c>
      <c r="AW2402">
        <v>0</v>
      </c>
      <c r="AX2402">
        <v>1</v>
      </c>
      <c r="AY2402">
        <v>0</v>
      </c>
      <c r="AZ2402">
        <v>2</v>
      </c>
      <c r="BA2402">
        <v>1</v>
      </c>
      <c r="BB2402" t="s">
        <v>98</v>
      </c>
      <c r="BC2402">
        <v>5</v>
      </c>
      <c r="BD2402" t="s">
        <v>107</v>
      </c>
      <c r="BE2402">
        <v>0</v>
      </c>
      <c r="BF2402" t="s">
        <v>83</v>
      </c>
      <c r="BG2402" t="s">
        <v>127</v>
      </c>
      <c r="BH2402">
        <v>1963</v>
      </c>
      <c r="BI2402" t="s">
        <v>102</v>
      </c>
      <c r="BJ2402">
        <v>1</v>
      </c>
      <c r="BK2402">
        <v>308</v>
      </c>
      <c r="BL2402" t="s">
        <v>98</v>
      </c>
      <c r="BM2402" t="s">
        <v>98</v>
      </c>
      <c r="BN2402" t="s">
        <v>177</v>
      </c>
      <c r="BO2402">
        <v>143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7</v>
      </c>
      <c r="BZ2402">
        <v>2007</v>
      </c>
      <c r="CA2402" t="s">
        <v>173</v>
      </c>
      <c r="CB2402" t="s">
        <v>111</v>
      </c>
      <c r="CC2402">
        <v>160387.032696693</v>
      </c>
    </row>
    <row r="2403" spans="1:81" x14ac:dyDescent="0.3">
      <c r="A2403">
        <v>2402</v>
      </c>
      <c r="B2403">
        <v>20</v>
      </c>
      <c r="C2403" t="s">
        <v>81</v>
      </c>
      <c r="D2403">
        <v>80</v>
      </c>
      <c r="E2403">
        <v>9600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162</v>
      </c>
      <c r="N2403" t="s">
        <v>90</v>
      </c>
      <c r="O2403" t="s">
        <v>90</v>
      </c>
      <c r="P2403" t="s">
        <v>91</v>
      </c>
      <c r="Q2403" t="s">
        <v>115</v>
      </c>
      <c r="R2403">
        <v>5</v>
      </c>
      <c r="S2403">
        <v>6</v>
      </c>
      <c r="T2403">
        <v>1955</v>
      </c>
      <c r="U2403">
        <v>1955</v>
      </c>
      <c r="V2403" t="s">
        <v>152</v>
      </c>
      <c r="W2403" t="s">
        <v>94</v>
      </c>
      <c r="X2403" t="s">
        <v>140</v>
      </c>
      <c r="Y2403" t="s">
        <v>140</v>
      </c>
      <c r="Z2403" t="s">
        <v>96</v>
      </c>
      <c r="AA2403">
        <v>176</v>
      </c>
      <c r="AB2403" t="s">
        <v>98</v>
      </c>
      <c r="AC2403" t="s">
        <v>97</v>
      </c>
      <c r="AD2403" t="s">
        <v>118</v>
      </c>
      <c r="AE2403" t="s">
        <v>98</v>
      </c>
      <c r="AF2403" t="s">
        <v>98</v>
      </c>
      <c r="AG2403" t="s">
        <v>100</v>
      </c>
      <c r="AH2403" t="s">
        <v>141</v>
      </c>
      <c r="AI2403">
        <v>368</v>
      </c>
      <c r="AJ2403" t="s">
        <v>102</v>
      </c>
      <c r="AK2403">
        <v>0</v>
      </c>
      <c r="AL2403">
        <v>710</v>
      </c>
      <c r="AM2403">
        <v>1078</v>
      </c>
      <c r="AN2403" t="s">
        <v>103</v>
      </c>
      <c r="AO2403" t="s">
        <v>104</v>
      </c>
      <c r="AP2403" t="s">
        <v>105</v>
      </c>
      <c r="AQ2403" t="s">
        <v>106</v>
      </c>
      <c r="AR2403">
        <v>1150</v>
      </c>
      <c r="AS2403">
        <v>0</v>
      </c>
      <c r="AT2403">
        <v>0</v>
      </c>
      <c r="AU2403">
        <v>1150</v>
      </c>
      <c r="AV2403">
        <v>1</v>
      </c>
      <c r="AW2403">
        <v>0</v>
      </c>
      <c r="AX2403">
        <v>1</v>
      </c>
      <c r="AY2403">
        <v>0</v>
      </c>
      <c r="AZ2403">
        <v>2</v>
      </c>
      <c r="BA2403">
        <v>1</v>
      </c>
      <c r="BB2403" t="s">
        <v>98</v>
      </c>
      <c r="BC2403">
        <v>6</v>
      </c>
      <c r="BD2403" t="s">
        <v>107</v>
      </c>
      <c r="BE2403">
        <v>0</v>
      </c>
      <c r="BF2403" t="s">
        <v>83</v>
      </c>
      <c r="BG2403" t="s">
        <v>108</v>
      </c>
      <c r="BH2403">
        <v>1955</v>
      </c>
      <c r="BI2403" t="s">
        <v>157</v>
      </c>
      <c r="BJ2403">
        <v>1</v>
      </c>
      <c r="BK2403">
        <v>288</v>
      </c>
      <c r="BL2403" t="s">
        <v>98</v>
      </c>
      <c r="BM2403" t="s">
        <v>98</v>
      </c>
      <c r="BN2403" t="s">
        <v>105</v>
      </c>
      <c r="BO2403">
        <v>0</v>
      </c>
      <c r="BP2403">
        <v>0</v>
      </c>
      <c r="BQ2403">
        <v>0</v>
      </c>
      <c r="BR2403">
        <v>0</v>
      </c>
      <c r="BS2403">
        <v>175</v>
      </c>
      <c r="BT2403">
        <v>0</v>
      </c>
      <c r="BU2403" t="s">
        <v>83</v>
      </c>
      <c r="BV2403" t="s">
        <v>134</v>
      </c>
      <c r="BW2403" t="s">
        <v>83</v>
      </c>
      <c r="BX2403">
        <v>0</v>
      </c>
      <c r="BY2403">
        <v>10</v>
      </c>
      <c r="BZ2403">
        <v>2007</v>
      </c>
      <c r="CA2403" t="s">
        <v>110</v>
      </c>
      <c r="CB2403" t="s">
        <v>111</v>
      </c>
      <c r="CC2403">
        <v>172410.28005085999</v>
      </c>
    </row>
    <row r="2404" spans="1:81" x14ac:dyDescent="0.3">
      <c r="A2404">
        <v>2403</v>
      </c>
      <c r="B2404">
        <v>90</v>
      </c>
      <c r="C2404" t="s">
        <v>81</v>
      </c>
      <c r="D2404">
        <v>63</v>
      </c>
      <c r="E2404">
        <v>8668</v>
      </c>
      <c r="F2404" t="s">
        <v>82</v>
      </c>
      <c r="G2404" t="s">
        <v>83</v>
      </c>
      <c r="H2404" t="s">
        <v>84</v>
      </c>
      <c r="I2404" t="s">
        <v>85</v>
      </c>
      <c r="J2404" t="s">
        <v>86</v>
      </c>
      <c r="K2404" t="s">
        <v>122</v>
      </c>
      <c r="L2404" t="s">
        <v>88</v>
      </c>
      <c r="M2404" t="s">
        <v>162</v>
      </c>
      <c r="N2404" t="s">
        <v>90</v>
      </c>
      <c r="O2404" t="s">
        <v>90</v>
      </c>
      <c r="P2404" t="s">
        <v>167</v>
      </c>
      <c r="Q2404" t="s">
        <v>115</v>
      </c>
      <c r="R2404">
        <v>5</v>
      </c>
      <c r="S2404">
        <v>5</v>
      </c>
      <c r="T2404">
        <v>1968</v>
      </c>
      <c r="U2404">
        <v>1968</v>
      </c>
      <c r="V2404" t="s">
        <v>93</v>
      </c>
      <c r="W2404" t="s">
        <v>94</v>
      </c>
      <c r="X2404" t="s">
        <v>116</v>
      </c>
      <c r="Y2404" t="s">
        <v>116</v>
      </c>
      <c r="Z2404" t="s">
        <v>117</v>
      </c>
      <c r="AA2404">
        <v>0</v>
      </c>
      <c r="AB2404" t="s">
        <v>98</v>
      </c>
      <c r="AC2404" t="s">
        <v>98</v>
      </c>
      <c r="AD2404" t="s">
        <v>118</v>
      </c>
      <c r="AE2404" t="s">
        <v>98</v>
      </c>
      <c r="AF2404" t="s">
        <v>98</v>
      </c>
      <c r="AG2404" t="s">
        <v>100</v>
      </c>
      <c r="AH2404" t="s">
        <v>102</v>
      </c>
      <c r="AI2404">
        <v>0</v>
      </c>
      <c r="AJ2404" t="s">
        <v>102</v>
      </c>
      <c r="AK2404">
        <v>0</v>
      </c>
      <c r="AL2404">
        <v>1560</v>
      </c>
      <c r="AM2404">
        <v>1560</v>
      </c>
      <c r="AN2404" t="s">
        <v>103</v>
      </c>
      <c r="AO2404" t="s">
        <v>98</v>
      </c>
      <c r="AP2404" t="s">
        <v>105</v>
      </c>
      <c r="AQ2404" t="s">
        <v>106</v>
      </c>
      <c r="AR2404">
        <v>1560</v>
      </c>
      <c r="AS2404">
        <v>0</v>
      </c>
      <c r="AT2404">
        <v>0</v>
      </c>
      <c r="AU2404">
        <v>1560</v>
      </c>
      <c r="AV2404">
        <v>0</v>
      </c>
      <c r="AW2404">
        <v>0</v>
      </c>
      <c r="AX2404">
        <v>2</v>
      </c>
      <c r="AY2404">
        <v>0</v>
      </c>
      <c r="AZ2404">
        <v>4</v>
      </c>
      <c r="BA2404">
        <v>2</v>
      </c>
      <c r="BB2404" t="s">
        <v>98</v>
      </c>
      <c r="BC2404">
        <v>8</v>
      </c>
      <c r="BD2404" t="s">
        <v>107</v>
      </c>
      <c r="BE2404">
        <v>0</v>
      </c>
      <c r="BF2404" t="s">
        <v>83</v>
      </c>
      <c r="BG2404" t="s">
        <v>127</v>
      </c>
      <c r="BH2404">
        <v>1968</v>
      </c>
      <c r="BI2404" t="s">
        <v>102</v>
      </c>
      <c r="BJ2404">
        <v>3</v>
      </c>
      <c r="BK2404">
        <v>792</v>
      </c>
      <c r="BL2404" t="s">
        <v>98</v>
      </c>
      <c r="BM2404" t="s">
        <v>98</v>
      </c>
      <c r="BN2404" t="s">
        <v>105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5</v>
      </c>
      <c r="BZ2404">
        <v>2007</v>
      </c>
      <c r="CA2404" t="s">
        <v>110</v>
      </c>
      <c r="CB2404" t="s">
        <v>111</v>
      </c>
      <c r="CC2404">
        <v>191603.36565746699</v>
      </c>
    </row>
    <row r="2405" spans="1:81" x14ac:dyDescent="0.3">
      <c r="A2405">
        <v>2404</v>
      </c>
      <c r="B2405">
        <v>85</v>
      </c>
      <c r="C2405" t="s">
        <v>81</v>
      </c>
      <c r="D2405" t="s">
        <v>83</v>
      </c>
      <c r="E2405">
        <v>10050</v>
      </c>
      <c r="F2405" t="s">
        <v>82</v>
      </c>
      <c r="G2405" t="s">
        <v>83</v>
      </c>
      <c r="H2405" t="s">
        <v>120</v>
      </c>
      <c r="I2405" t="s">
        <v>85</v>
      </c>
      <c r="J2405" t="s">
        <v>86</v>
      </c>
      <c r="K2405" t="s">
        <v>87</v>
      </c>
      <c r="L2405" t="s">
        <v>88</v>
      </c>
      <c r="M2405" t="s">
        <v>162</v>
      </c>
      <c r="N2405" t="s">
        <v>90</v>
      </c>
      <c r="O2405" t="s">
        <v>90</v>
      </c>
      <c r="P2405" t="s">
        <v>91</v>
      </c>
      <c r="Q2405" t="s">
        <v>191</v>
      </c>
      <c r="R2405">
        <v>5</v>
      </c>
      <c r="S2405">
        <v>6</v>
      </c>
      <c r="T2405">
        <v>1966</v>
      </c>
      <c r="U2405">
        <v>1966</v>
      </c>
      <c r="V2405" t="s">
        <v>93</v>
      </c>
      <c r="W2405" t="s">
        <v>94</v>
      </c>
      <c r="X2405" t="s">
        <v>140</v>
      </c>
      <c r="Y2405" t="s">
        <v>140</v>
      </c>
      <c r="Z2405" t="s">
        <v>96</v>
      </c>
      <c r="AA2405">
        <v>87</v>
      </c>
      <c r="AB2405" t="s">
        <v>98</v>
      </c>
      <c r="AC2405" t="s">
        <v>98</v>
      </c>
      <c r="AD2405" t="s">
        <v>118</v>
      </c>
      <c r="AE2405" t="s">
        <v>98</v>
      </c>
      <c r="AF2405" t="s">
        <v>98</v>
      </c>
      <c r="AG2405" t="s">
        <v>130</v>
      </c>
      <c r="AH2405" t="s">
        <v>101</v>
      </c>
      <c r="AI2405">
        <v>602</v>
      </c>
      <c r="AJ2405" t="s">
        <v>102</v>
      </c>
      <c r="AK2405">
        <v>0</v>
      </c>
      <c r="AL2405">
        <v>191</v>
      </c>
      <c r="AM2405">
        <v>793</v>
      </c>
      <c r="AN2405" t="s">
        <v>103</v>
      </c>
      <c r="AO2405" t="s">
        <v>104</v>
      </c>
      <c r="AP2405" t="s">
        <v>105</v>
      </c>
      <c r="AQ2405" t="s">
        <v>106</v>
      </c>
      <c r="AR2405">
        <v>1280</v>
      </c>
      <c r="AS2405">
        <v>0</v>
      </c>
      <c r="AT2405">
        <v>0</v>
      </c>
      <c r="AU2405">
        <v>1280</v>
      </c>
      <c r="AV2405">
        <v>0</v>
      </c>
      <c r="AW2405">
        <v>1</v>
      </c>
      <c r="AX2405">
        <v>2</v>
      </c>
      <c r="AY2405">
        <v>0</v>
      </c>
      <c r="AZ2405">
        <v>3</v>
      </c>
      <c r="BA2405">
        <v>1</v>
      </c>
      <c r="BB2405" t="s">
        <v>98</v>
      </c>
      <c r="BC2405">
        <v>6</v>
      </c>
      <c r="BD2405" t="s">
        <v>107</v>
      </c>
      <c r="BE2405">
        <v>1</v>
      </c>
      <c r="BF2405" t="s">
        <v>98</v>
      </c>
      <c r="BG2405" t="s">
        <v>209</v>
      </c>
      <c r="BH2405">
        <v>1966</v>
      </c>
      <c r="BI2405" t="s">
        <v>157</v>
      </c>
      <c r="BJ2405">
        <v>2</v>
      </c>
      <c r="BK2405">
        <v>432</v>
      </c>
      <c r="BL2405" t="s">
        <v>98</v>
      </c>
      <c r="BM2405" t="s">
        <v>98</v>
      </c>
      <c r="BN2405" t="s">
        <v>105</v>
      </c>
      <c r="BO2405">
        <v>140</v>
      </c>
      <c r="BP2405">
        <v>40</v>
      </c>
      <c r="BQ2405">
        <v>0</v>
      </c>
      <c r="BR2405">
        <v>0</v>
      </c>
      <c r="BS2405">
        <v>0</v>
      </c>
      <c r="BT2405">
        <v>0</v>
      </c>
      <c r="BU2405" t="s">
        <v>83</v>
      </c>
      <c r="BV2405" t="s">
        <v>83</v>
      </c>
      <c r="BW2405" t="s">
        <v>83</v>
      </c>
      <c r="BX2405">
        <v>0</v>
      </c>
      <c r="BY2405">
        <v>6</v>
      </c>
      <c r="BZ2405">
        <v>2007</v>
      </c>
      <c r="CA2405" t="s">
        <v>110</v>
      </c>
      <c r="CB2405" t="s">
        <v>111</v>
      </c>
      <c r="CC2405">
        <v>182152.20715125301</v>
      </c>
    </row>
    <row r="2406" spans="1:81" x14ac:dyDescent="0.3">
      <c r="A2406">
        <v>2405</v>
      </c>
      <c r="B2406">
        <v>80</v>
      </c>
      <c r="C2406" t="s">
        <v>81</v>
      </c>
      <c r="D2406">
        <v>100</v>
      </c>
      <c r="E2406">
        <v>9600</v>
      </c>
      <c r="F2406" t="s">
        <v>82</v>
      </c>
      <c r="G2406" t="s">
        <v>83</v>
      </c>
      <c r="H2406" t="s">
        <v>120</v>
      </c>
      <c r="I2406" t="s">
        <v>85</v>
      </c>
      <c r="J2406" t="s">
        <v>86</v>
      </c>
      <c r="K2406" t="s">
        <v>87</v>
      </c>
      <c r="L2406" t="s">
        <v>88</v>
      </c>
      <c r="M2406" t="s">
        <v>162</v>
      </c>
      <c r="N2406" t="s">
        <v>90</v>
      </c>
      <c r="O2406" t="s">
        <v>90</v>
      </c>
      <c r="P2406" t="s">
        <v>91</v>
      </c>
      <c r="Q2406" t="s">
        <v>197</v>
      </c>
      <c r="R2406">
        <v>6</v>
      </c>
      <c r="S2406">
        <v>5</v>
      </c>
      <c r="T2406">
        <v>1961</v>
      </c>
      <c r="U2406">
        <v>1961</v>
      </c>
      <c r="V2406" t="s">
        <v>152</v>
      </c>
      <c r="W2406" t="s">
        <v>94</v>
      </c>
      <c r="X2406" t="s">
        <v>155</v>
      </c>
      <c r="Y2406" t="s">
        <v>125</v>
      </c>
      <c r="Z2406" t="s">
        <v>96</v>
      </c>
      <c r="AA2406">
        <v>291</v>
      </c>
      <c r="AB2406" t="s">
        <v>98</v>
      </c>
      <c r="AC2406" t="s">
        <v>98</v>
      </c>
      <c r="AD2406" t="s">
        <v>118</v>
      </c>
      <c r="AE2406" t="s">
        <v>98</v>
      </c>
      <c r="AF2406" t="s">
        <v>98</v>
      </c>
      <c r="AG2406" t="s">
        <v>130</v>
      </c>
      <c r="AH2406" t="s">
        <v>119</v>
      </c>
      <c r="AI2406">
        <v>600</v>
      </c>
      <c r="AJ2406" t="s">
        <v>102</v>
      </c>
      <c r="AK2406">
        <v>0</v>
      </c>
      <c r="AL2406">
        <v>618</v>
      </c>
      <c r="AM2406">
        <v>1218</v>
      </c>
      <c r="AN2406" t="s">
        <v>103</v>
      </c>
      <c r="AO2406" t="s">
        <v>98</v>
      </c>
      <c r="AP2406" t="s">
        <v>105</v>
      </c>
      <c r="AQ2406" t="s">
        <v>106</v>
      </c>
      <c r="AR2406">
        <v>1254</v>
      </c>
      <c r="AS2406">
        <v>0</v>
      </c>
      <c r="AT2406">
        <v>0</v>
      </c>
      <c r="AU2406">
        <v>1254</v>
      </c>
      <c r="AV2406">
        <v>1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98</v>
      </c>
      <c r="BC2406">
        <v>6</v>
      </c>
      <c r="BD2406" t="s">
        <v>107</v>
      </c>
      <c r="BE2406">
        <v>1</v>
      </c>
      <c r="BF2406" t="s">
        <v>97</v>
      </c>
      <c r="BG2406" t="s">
        <v>108</v>
      </c>
      <c r="BH2406">
        <v>1961</v>
      </c>
      <c r="BI2406" t="s">
        <v>109</v>
      </c>
      <c r="BJ2406">
        <v>2</v>
      </c>
      <c r="BK2406">
        <v>525</v>
      </c>
      <c r="BL2406" t="s">
        <v>98</v>
      </c>
      <c r="BM2406" t="s">
        <v>98</v>
      </c>
      <c r="BN2406" t="s">
        <v>105</v>
      </c>
      <c r="BO2406">
        <v>0</v>
      </c>
      <c r="BP2406">
        <v>0</v>
      </c>
      <c r="BQ2406">
        <v>0</v>
      </c>
      <c r="BR2406">
        <v>0</v>
      </c>
      <c r="BS2406">
        <v>168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5</v>
      </c>
      <c r="BZ2406">
        <v>2007</v>
      </c>
      <c r="CA2406" t="s">
        <v>110</v>
      </c>
      <c r="CB2406" t="s">
        <v>111</v>
      </c>
      <c r="CC2406">
        <v>180161.697340702</v>
      </c>
    </row>
    <row r="2407" spans="1:81" x14ac:dyDescent="0.3">
      <c r="A2407">
        <v>2406</v>
      </c>
      <c r="B2407">
        <v>20</v>
      </c>
      <c r="C2407" t="s">
        <v>81</v>
      </c>
      <c r="D2407">
        <v>73</v>
      </c>
      <c r="E2407">
        <v>8760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88</v>
      </c>
      <c r="M2407" t="s">
        <v>162</v>
      </c>
      <c r="N2407" t="s">
        <v>90</v>
      </c>
      <c r="O2407" t="s">
        <v>90</v>
      </c>
      <c r="P2407" t="s">
        <v>91</v>
      </c>
      <c r="Q2407" t="s">
        <v>115</v>
      </c>
      <c r="R2407">
        <v>6</v>
      </c>
      <c r="S2407">
        <v>7</v>
      </c>
      <c r="T2407">
        <v>1957</v>
      </c>
      <c r="U2407">
        <v>1999</v>
      </c>
      <c r="V2407" t="s">
        <v>93</v>
      </c>
      <c r="W2407" t="s">
        <v>94</v>
      </c>
      <c r="X2407" t="s">
        <v>95</v>
      </c>
      <c r="Y2407" t="s">
        <v>95</v>
      </c>
      <c r="Z2407" t="s">
        <v>117</v>
      </c>
      <c r="AA2407">
        <v>0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119</v>
      </c>
      <c r="AI2407">
        <v>873</v>
      </c>
      <c r="AJ2407" t="s">
        <v>102</v>
      </c>
      <c r="AK2407">
        <v>0</v>
      </c>
      <c r="AL2407">
        <v>63</v>
      </c>
      <c r="AM2407">
        <v>936</v>
      </c>
      <c r="AN2407" t="s">
        <v>103</v>
      </c>
      <c r="AO2407" t="s">
        <v>98</v>
      </c>
      <c r="AP2407" t="s">
        <v>105</v>
      </c>
      <c r="AQ2407" t="s">
        <v>106</v>
      </c>
      <c r="AR2407">
        <v>936</v>
      </c>
      <c r="AS2407">
        <v>0</v>
      </c>
      <c r="AT2407">
        <v>0</v>
      </c>
      <c r="AU2407">
        <v>936</v>
      </c>
      <c r="AV2407">
        <v>1</v>
      </c>
      <c r="AW2407">
        <v>0</v>
      </c>
      <c r="AX2407">
        <v>1</v>
      </c>
      <c r="AY2407">
        <v>0</v>
      </c>
      <c r="AZ2407">
        <v>2</v>
      </c>
      <c r="BA2407">
        <v>1</v>
      </c>
      <c r="BB2407" t="s">
        <v>97</v>
      </c>
      <c r="BC2407">
        <v>4</v>
      </c>
      <c r="BD2407" t="s">
        <v>107</v>
      </c>
      <c r="BE2407">
        <v>0</v>
      </c>
      <c r="BF2407" t="s">
        <v>83</v>
      </c>
      <c r="BG2407" t="s">
        <v>108</v>
      </c>
      <c r="BH2407">
        <v>1957</v>
      </c>
      <c r="BI2407" t="s">
        <v>109</v>
      </c>
      <c r="BJ2407">
        <v>1</v>
      </c>
      <c r="BK2407">
        <v>315</v>
      </c>
      <c r="BL2407" t="s">
        <v>98</v>
      </c>
      <c r="BM2407" t="s">
        <v>98</v>
      </c>
      <c r="BN2407" t="s">
        <v>105</v>
      </c>
      <c r="BO2407">
        <v>0</v>
      </c>
      <c r="BP2407">
        <v>0</v>
      </c>
      <c r="BQ2407">
        <v>0</v>
      </c>
      <c r="BR2407">
        <v>219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9</v>
      </c>
      <c r="BZ2407">
        <v>2007</v>
      </c>
      <c r="CA2407" t="s">
        <v>110</v>
      </c>
      <c r="CB2407" t="s">
        <v>111</v>
      </c>
      <c r="CC2407">
        <v>169652.235284283</v>
      </c>
    </row>
    <row r="2408" spans="1:81" x14ac:dyDescent="0.3">
      <c r="A2408">
        <v>2407</v>
      </c>
      <c r="B2408">
        <v>20</v>
      </c>
      <c r="C2408" t="s">
        <v>81</v>
      </c>
      <c r="D2408">
        <v>65</v>
      </c>
      <c r="E2408">
        <v>6860</v>
      </c>
      <c r="F2408" t="s">
        <v>82</v>
      </c>
      <c r="G2408" t="s">
        <v>83</v>
      </c>
      <c r="H2408" t="s">
        <v>120</v>
      </c>
      <c r="I2408" t="s">
        <v>85</v>
      </c>
      <c r="J2408" t="s">
        <v>86</v>
      </c>
      <c r="K2408" t="s">
        <v>87</v>
      </c>
      <c r="L2408" t="s">
        <v>88</v>
      </c>
      <c r="M2408" t="s">
        <v>162</v>
      </c>
      <c r="N2408" t="s">
        <v>90</v>
      </c>
      <c r="O2408" t="s">
        <v>90</v>
      </c>
      <c r="P2408" t="s">
        <v>91</v>
      </c>
      <c r="Q2408" t="s">
        <v>115</v>
      </c>
      <c r="R2408">
        <v>5</v>
      </c>
      <c r="S2408">
        <v>6</v>
      </c>
      <c r="T2408">
        <v>1956</v>
      </c>
      <c r="U2408">
        <v>1956</v>
      </c>
      <c r="V2408" t="s">
        <v>93</v>
      </c>
      <c r="W2408" t="s">
        <v>94</v>
      </c>
      <c r="X2408" t="s">
        <v>124</v>
      </c>
      <c r="Y2408" t="s">
        <v>124</v>
      </c>
      <c r="Z2408" t="s">
        <v>207</v>
      </c>
      <c r="AA2408">
        <v>54</v>
      </c>
      <c r="AB2408" t="s">
        <v>98</v>
      </c>
      <c r="AC2408" t="s">
        <v>98</v>
      </c>
      <c r="AD2408" t="s">
        <v>118</v>
      </c>
      <c r="AE2408" t="s">
        <v>98</v>
      </c>
      <c r="AF2408" t="s">
        <v>98</v>
      </c>
      <c r="AG2408" t="s">
        <v>100</v>
      </c>
      <c r="AH2408" t="s">
        <v>101</v>
      </c>
      <c r="AI2408">
        <v>908</v>
      </c>
      <c r="AJ2408" t="s">
        <v>102</v>
      </c>
      <c r="AK2408">
        <v>0</v>
      </c>
      <c r="AL2408">
        <v>100</v>
      </c>
      <c r="AM2408">
        <v>1008</v>
      </c>
      <c r="AN2408" t="s">
        <v>103</v>
      </c>
      <c r="AO2408" t="s">
        <v>104</v>
      </c>
      <c r="AP2408" t="s">
        <v>105</v>
      </c>
      <c r="AQ2408" t="s">
        <v>106</v>
      </c>
      <c r="AR2408">
        <v>1008</v>
      </c>
      <c r="AS2408">
        <v>0</v>
      </c>
      <c r="AT2408">
        <v>0</v>
      </c>
      <c r="AU2408">
        <v>1008</v>
      </c>
      <c r="AV2408">
        <v>1</v>
      </c>
      <c r="AW2408">
        <v>0</v>
      </c>
      <c r="AX2408">
        <v>1</v>
      </c>
      <c r="AY2408">
        <v>0</v>
      </c>
      <c r="AZ2408">
        <v>3</v>
      </c>
      <c r="BA2408">
        <v>1</v>
      </c>
      <c r="BB2408" t="s">
        <v>147</v>
      </c>
      <c r="BC2408">
        <v>6</v>
      </c>
      <c r="BD2408" t="s">
        <v>107</v>
      </c>
      <c r="BE2408">
        <v>0</v>
      </c>
      <c r="BF2408" t="s">
        <v>83</v>
      </c>
      <c r="BG2408" t="s">
        <v>127</v>
      </c>
      <c r="BH2408">
        <v>1964</v>
      </c>
      <c r="BI2408" t="s">
        <v>102</v>
      </c>
      <c r="BJ2408">
        <v>1</v>
      </c>
      <c r="BK2408">
        <v>308</v>
      </c>
      <c r="BL2408" t="s">
        <v>98</v>
      </c>
      <c r="BM2408" t="s">
        <v>98</v>
      </c>
      <c r="BN2408" t="s">
        <v>105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83</v>
      </c>
      <c r="BW2408" t="s">
        <v>83</v>
      </c>
      <c r="BX2408">
        <v>0</v>
      </c>
      <c r="BY2408">
        <v>12</v>
      </c>
      <c r="BZ2408">
        <v>2007</v>
      </c>
      <c r="CA2408" t="s">
        <v>110</v>
      </c>
      <c r="CB2408" t="s">
        <v>111</v>
      </c>
      <c r="CC2408">
        <v>182503.520140218</v>
      </c>
    </row>
    <row r="2409" spans="1:81" x14ac:dyDescent="0.3">
      <c r="A2409">
        <v>2408</v>
      </c>
      <c r="B2409">
        <v>20</v>
      </c>
      <c r="C2409" t="s">
        <v>81</v>
      </c>
      <c r="D2409">
        <v>60</v>
      </c>
      <c r="E2409">
        <v>8250</v>
      </c>
      <c r="F2409" t="s">
        <v>82</v>
      </c>
      <c r="G2409" t="s">
        <v>83</v>
      </c>
      <c r="H2409" t="s">
        <v>84</v>
      </c>
      <c r="I2409" t="s">
        <v>85</v>
      </c>
      <c r="J2409" t="s">
        <v>86</v>
      </c>
      <c r="K2409" t="s">
        <v>122</v>
      </c>
      <c r="L2409" t="s">
        <v>88</v>
      </c>
      <c r="M2409" t="s">
        <v>162</v>
      </c>
      <c r="N2409" t="s">
        <v>90</v>
      </c>
      <c r="O2409" t="s">
        <v>90</v>
      </c>
      <c r="P2409" t="s">
        <v>91</v>
      </c>
      <c r="Q2409" t="s">
        <v>115</v>
      </c>
      <c r="R2409">
        <v>5</v>
      </c>
      <c r="S2409">
        <v>7</v>
      </c>
      <c r="T2409">
        <v>1963</v>
      </c>
      <c r="U2409">
        <v>1963</v>
      </c>
      <c r="V2409" t="s">
        <v>93</v>
      </c>
      <c r="W2409" t="s">
        <v>94</v>
      </c>
      <c r="X2409" t="s">
        <v>116</v>
      </c>
      <c r="Y2409" t="s">
        <v>116</v>
      </c>
      <c r="Z2409" t="s">
        <v>117</v>
      </c>
      <c r="AA2409">
        <v>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100</v>
      </c>
      <c r="AH2409" t="s">
        <v>119</v>
      </c>
      <c r="AI2409">
        <v>288</v>
      </c>
      <c r="AJ2409" t="s">
        <v>102</v>
      </c>
      <c r="AK2409">
        <v>0</v>
      </c>
      <c r="AL2409">
        <v>765</v>
      </c>
      <c r="AM2409">
        <v>1053</v>
      </c>
      <c r="AN2409" t="s">
        <v>103</v>
      </c>
      <c r="AO2409" t="s">
        <v>97</v>
      </c>
      <c r="AP2409" t="s">
        <v>105</v>
      </c>
      <c r="AQ2409" t="s">
        <v>106</v>
      </c>
      <c r="AR2409">
        <v>1053</v>
      </c>
      <c r="AS2409">
        <v>0</v>
      </c>
      <c r="AT2409">
        <v>0</v>
      </c>
      <c r="AU2409">
        <v>1053</v>
      </c>
      <c r="AV2409">
        <v>1</v>
      </c>
      <c r="AW2409">
        <v>0</v>
      </c>
      <c r="AX2409">
        <v>1</v>
      </c>
      <c r="AY2409">
        <v>0</v>
      </c>
      <c r="AZ2409">
        <v>3</v>
      </c>
      <c r="BA2409">
        <v>1</v>
      </c>
      <c r="BB2409" t="s">
        <v>97</v>
      </c>
      <c r="BC2409">
        <v>6</v>
      </c>
      <c r="BD2409" t="s">
        <v>107</v>
      </c>
      <c r="BE2409">
        <v>0</v>
      </c>
      <c r="BF2409" t="s">
        <v>83</v>
      </c>
      <c r="BG2409" t="s">
        <v>217</v>
      </c>
      <c r="BH2409">
        <v>1994</v>
      </c>
      <c r="BI2409" t="s">
        <v>109</v>
      </c>
      <c r="BJ2409">
        <v>2</v>
      </c>
      <c r="BK2409">
        <v>692</v>
      </c>
      <c r="BL2409" t="s">
        <v>98</v>
      </c>
      <c r="BM2409" t="s">
        <v>98</v>
      </c>
      <c r="BN2409" t="s">
        <v>105</v>
      </c>
      <c r="BO2409">
        <v>240</v>
      </c>
      <c r="BP2409">
        <v>0</v>
      </c>
      <c r="BQ2409">
        <v>0</v>
      </c>
      <c r="BR2409">
        <v>0</v>
      </c>
      <c r="BS2409">
        <v>109</v>
      </c>
      <c r="BT2409">
        <v>0</v>
      </c>
      <c r="BU2409" t="s">
        <v>83</v>
      </c>
      <c r="BV2409" t="s">
        <v>83</v>
      </c>
      <c r="BW2409" t="s">
        <v>83</v>
      </c>
      <c r="BX2409">
        <v>0</v>
      </c>
      <c r="BY2409">
        <v>7</v>
      </c>
      <c r="BZ2409">
        <v>2007</v>
      </c>
      <c r="CA2409" t="s">
        <v>110</v>
      </c>
      <c r="CB2409" t="s">
        <v>111</v>
      </c>
      <c r="CC2409">
        <v>179714.63067703901</v>
      </c>
    </row>
    <row r="2410" spans="1:81" x14ac:dyDescent="0.3">
      <c r="A2410">
        <v>2409</v>
      </c>
      <c r="B2410">
        <v>20</v>
      </c>
      <c r="C2410" t="s">
        <v>81</v>
      </c>
      <c r="D2410">
        <v>70</v>
      </c>
      <c r="E2410">
        <v>9100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162</v>
      </c>
      <c r="N2410" t="s">
        <v>90</v>
      </c>
      <c r="O2410" t="s">
        <v>90</v>
      </c>
      <c r="P2410" t="s">
        <v>91</v>
      </c>
      <c r="Q2410" t="s">
        <v>115</v>
      </c>
      <c r="R2410">
        <v>5</v>
      </c>
      <c r="S2410">
        <v>5</v>
      </c>
      <c r="T2410">
        <v>1960</v>
      </c>
      <c r="U2410">
        <v>1960</v>
      </c>
      <c r="V2410" t="s">
        <v>152</v>
      </c>
      <c r="W2410" t="s">
        <v>94</v>
      </c>
      <c r="X2410" t="s">
        <v>140</v>
      </c>
      <c r="Y2410" t="s">
        <v>140</v>
      </c>
      <c r="Z2410" t="s">
        <v>207</v>
      </c>
      <c r="AA2410">
        <v>69</v>
      </c>
      <c r="AB2410" t="s">
        <v>98</v>
      </c>
      <c r="AC2410" t="s">
        <v>98</v>
      </c>
      <c r="AD2410" t="s">
        <v>118</v>
      </c>
      <c r="AE2410" t="s">
        <v>98</v>
      </c>
      <c r="AF2410" t="s">
        <v>98</v>
      </c>
      <c r="AG2410" t="s">
        <v>100</v>
      </c>
      <c r="AH2410" t="s">
        <v>102</v>
      </c>
      <c r="AI2410">
        <v>0</v>
      </c>
      <c r="AJ2410" t="s">
        <v>102</v>
      </c>
      <c r="AK2410">
        <v>0</v>
      </c>
      <c r="AL2410">
        <v>1144</v>
      </c>
      <c r="AM2410">
        <v>1144</v>
      </c>
      <c r="AN2410" t="s">
        <v>103</v>
      </c>
      <c r="AO2410" t="s">
        <v>98</v>
      </c>
      <c r="AP2410" t="s">
        <v>105</v>
      </c>
      <c r="AQ2410" t="s">
        <v>106</v>
      </c>
      <c r="AR2410">
        <v>1144</v>
      </c>
      <c r="AS2410">
        <v>0</v>
      </c>
      <c r="AT2410">
        <v>0</v>
      </c>
      <c r="AU2410">
        <v>1144</v>
      </c>
      <c r="AV2410">
        <v>0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98</v>
      </c>
      <c r="BC2410">
        <v>6</v>
      </c>
      <c r="BD2410" t="s">
        <v>107</v>
      </c>
      <c r="BE2410">
        <v>1</v>
      </c>
      <c r="BF2410" t="s">
        <v>97</v>
      </c>
      <c r="BG2410" t="s">
        <v>108</v>
      </c>
      <c r="BH2410">
        <v>1960</v>
      </c>
      <c r="BI2410" t="s">
        <v>109</v>
      </c>
      <c r="BJ2410">
        <v>1</v>
      </c>
      <c r="BK2410">
        <v>336</v>
      </c>
      <c r="BL2410" t="s">
        <v>98</v>
      </c>
      <c r="BM2410" t="s">
        <v>98</v>
      </c>
      <c r="BN2410" t="s">
        <v>105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6</v>
      </c>
      <c r="BZ2410">
        <v>2007</v>
      </c>
      <c r="CA2410" t="s">
        <v>110</v>
      </c>
      <c r="CB2410" t="s">
        <v>111</v>
      </c>
      <c r="CC2410">
        <v>180282.57071990799</v>
      </c>
    </row>
    <row r="2411" spans="1:81" x14ac:dyDescent="0.3">
      <c r="A2411">
        <v>2410</v>
      </c>
      <c r="B2411">
        <v>20</v>
      </c>
      <c r="C2411" t="s">
        <v>81</v>
      </c>
      <c r="D2411">
        <v>80</v>
      </c>
      <c r="E2411">
        <v>9736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162</v>
      </c>
      <c r="N2411" t="s">
        <v>114</v>
      </c>
      <c r="O2411" t="s">
        <v>90</v>
      </c>
      <c r="P2411" t="s">
        <v>91</v>
      </c>
      <c r="Q2411" t="s">
        <v>115</v>
      </c>
      <c r="R2411">
        <v>6</v>
      </c>
      <c r="S2411">
        <v>6</v>
      </c>
      <c r="T2411">
        <v>1957</v>
      </c>
      <c r="U2411">
        <v>1969</v>
      </c>
      <c r="V2411" t="s">
        <v>93</v>
      </c>
      <c r="W2411" t="s">
        <v>94</v>
      </c>
      <c r="X2411" t="s">
        <v>124</v>
      </c>
      <c r="Y2411" t="s">
        <v>124</v>
      </c>
      <c r="Z2411" t="s">
        <v>96</v>
      </c>
      <c r="AA2411">
        <v>289</v>
      </c>
      <c r="AB2411" t="s">
        <v>98</v>
      </c>
      <c r="AC2411" t="s">
        <v>98</v>
      </c>
      <c r="AD2411" t="s">
        <v>118</v>
      </c>
      <c r="AE2411" t="s">
        <v>98</v>
      </c>
      <c r="AF2411" t="s">
        <v>98</v>
      </c>
      <c r="AG2411" t="s">
        <v>100</v>
      </c>
      <c r="AH2411" t="s">
        <v>141</v>
      </c>
      <c r="AI2411">
        <v>668</v>
      </c>
      <c r="AJ2411" t="s">
        <v>153</v>
      </c>
      <c r="AK2411">
        <v>138</v>
      </c>
      <c r="AL2411">
        <v>525</v>
      </c>
      <c r="AM2411">
        <v>1331</v>
      </c>
      <c r="AN2411" t="s">
        <v>103</v>
      </c>
      <c r="AO2411" t="s">
        <v>97</v>
      </c>
      <c r="AP2411" t="s">
        <v>105</v>
      </c>
      <c r="AQ2411" t="s">
        <v>106</v>
      </c>
      <c r="AR2411">
        <v>1721</v>
      </c>
      <c r="AS2411">
        <v>0</v>
      </c>
      <c r="AT2411">
        <v>0</v>
      </c>
      <c r="AU2411">
        <v>1721</v>
      </c>
      <c r="AV2411">
        <v>0</v>
      </c>
      <c r="AW2411">
        <v>0</v>
      </c>
      <c r="AX2411">
        <v>1</v>
      </c>
      <c r="AY2411">
        <v>0</v>
      </c>
      <c r="AZ2411">
        <v>4</v>
      </c>
      <c r="BA2411">
        <v>1</v>
      </c>
      <c r="BB2411" t="s">
        <v>98</v>
      </c>
      <c r="BC2411">
        <v>8</v>
      </c>
      <c r="BD2411" t="s">
        <v>107</v>
      </c>
      <c r="BE2411">
        <v>3</v>
      </c>
      <c r="BF2411" t="s">
        <v>98</v>
      </c>
      <c r="BG2411" t="s">
        <v>108</v>
      </c>
      <c r="BH2411">
        <v>1957</v>
      </c>
      <c r="BI2411" t="s">
        <v>102</v>
      </c>
      <c r="BJ2411">
        <v>2</v>
      </c>
      <c r="BK2411">
        <v>464</v>
      </c>
      <c r="BL2411" t="s">
        <v>98</v>
      </c>
      <c r="BM2411" t="s">
        <v>98</v>
      </c>
      <c r="BN2411" t="s">
        <v>105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83</v>
      </c>
      <c r="BW2411" t="s">
        <v>83</v>
      </c>
      <c r="BX2411">
        <v>0</v>
      </c>
      <c r="BY2411">
        <v>4</v>
      </c>
      <c r="BZ2411">
        <v>2007</v>
      </c>
      <c r="CA2411" t="s">
        <v>110</v>
      </c>
      <c r="CB2411" t="s">
        <v>111</v>
      </c>
      <c r="CC2411">
        <v>192600.338060371</v>
      </c>
    </row>
    <row r="2412" spans="1:81" x14ac:dyDescent="0.3">
      <c r="A2412">
        <v>2411</v>
      </c>
      <c r="B2412">
        <v>20</v>
      </c>
      <c r="C2412" t="s">
        <v>81</v>
      </c>
      <c r="D2412">
        <v>72</v>
      </c>
      <c r="E2412">
        <v>9770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87</v>
      </c>
      <c r="L2412" t="s">
        <v>88</v>
      </c>
      <c r="M2412" t="s">
        <v>162</v>
      </c>
      <c r="N2412" t="s">
        <v>90</v>
      </c>
      <c r="O2412" t="s">
        <v>90</v>
      </c>
      <c r="P2412" t="s">
        <v>91</v>
      </c>
      <c r="Q2412" t="s">
        <v>115</v>
      </c>
      <c r="R2412">
        <v>5</v>
      </c>
      <c r="S2412">
        <v>5</v>
      </c>
      <c r="T2412">
        <v>1957</v>
      </c>
      <c r="U2412">
        <v>1957</v>
      </c>
      <c r="V2412" t="s">
        <v>93</v>
      </c>
      <c r="W2412" t="s">
        <v>94</v>
      </c>
      <c r="X2412" t="s">
        <v>124</v>
      </c>
      <c r="Y2412" t="s">
        <v>124</v>
      </c>
      <c r="Z2412" t="s">
        <v>117</v>
      </c>
      <c r="AA2412">
        <v>0</v>
      </c>
      <c r="AB2412" t="s">
        <v>98</v>
      </c>
      <c r="AC2412" t="s">
        <v>98</v>
      </c>
      <c r="AD2412" t="s">
        <v>118</v>
      </c>
      <c r="AE2412" t="s">
        <v>98</v>
      </c>
      <c r="AF2412" t="s">
        <v>98</v>
      </c>
      <c r="AG2412" t="s">
        <v>100</v>
      </c>
      <c r="AH2412" t="s">
        <v>153</v>
      </c>
      <c r="AI2412">
        <v>512</v>
      </c>
      <c r="AJ2412" t="s">
        <v>102</v>
      </c>
      <c r="AK2412">
        <v>0</v>
      </c>
      <c r="AL2412">
        <v>410</v>
      </c>
      <c r="AM2412">
        <v>922</v>
      </c>
      <c r="AN2412" t="s">
        <v>103</v>
      </c>
      <c r="AO2412" t="s">
        <v>98</v>
      </c>
      <c r="AP2412" t="s">
        <v>105</v>
      </c>
      <c r="AQ2412" t="s">
        <v>164</v>
      </c>
      <c r="AR2412">
        <v>922</v>
      </c>
      <c r="AS2412">
        <v>0</v>
      </c>
      <c r="AT2412">
        <v>0</v>
      </c>
      <c r="AU2412">
        <v>922</v>
      </c>
      <c r="AV2412">
        <v>1</v>
      </c>
      <c r="AW2412">
        <v>0</v>
      </c>
      <c r="AX2412">
        <v>1</v>
      </c>
      <c r="AY2412">
        <v>0</v>
      </c>
      <c r="AZ2412">
        <v>2</v>
      </c>
      <c r="BA2412">
        <v>1</v>
      </c>
      <c r="BB2412" t="s">
        <v>98</v>
      </c>
      <c r="BC2412">
        <v>5</v>
      </c>
      <c r="BD2412" t="s">
        <v>107</v>
      </c>
      <c r="BE2412">
        <v>0</v>
      </c>
      <c r="BF2412" t="s">
        <v>83</v>
      </c>
      <c r="BG2412" t="s">
        <v>108</v>
      </c>
      <c r="BH2412">
        <v>1957</v>
      </c>
      <c r="BI2412" t="s">
        <v>102</v>
      </c>
      <c r="BJ2412">
        <v>1</v>
      </c>
      <c r="BK2412">
        <v>308</v>
      </c>
      <c r="BL2412" t="s">
        <v>98</v>
      </c>
      <c r="BM2412" t="s">
        <v>98</v>
      </c>
      <c r="BN2412" t="s">
        <v>105</v>
      </c>
      <c r="BO2412">
        <v>0</v>
      </c>
      <c r="BP2412">
        <v>34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163</v>
      </c>
      <c r="BW2412" t="s">
        <v>83</v>
      </c>
      <c r="BX2412">
        <v>0</v>
      </c>
      <c r="BY2412">
        <v>4</v>
      </c>
      <c r="BZ2412">
        <v>2007</v>
      </c>
      <c r="CA2412" t="s">
        <v>110</v>
      </c>
      <c r="CB2412" t="s">
        <v>111</v>
      </c>
      <c r="CC2412">
        <v>166115.491248565</v>
      </c>
    </row>
    <row r="2413" spans="1:81" x14ac:dyDescent="0.3">
      <c r="A2413">
        <v>2412</v>
      </c>
      <c r="B2413">
        <v>20</v>
      </c>
      <c r="C2413" t="s">
        <v>81</v>
      </c>
      <c r="D2413">
        <v>70</v>
      </c>
      <c r="E2413">
        <v>12198</v>
      </c>
      <c r="F2413" t="s">
        <v>82</v>
      </c>
      <c r="G2413" t="s">
        <v>83</v>
      </c>
      <c r="H2413" t="s">
        <v>120</v>
      </c>
      <c r="I2413" t="s">
        <v>85</v>
      </c>
      <c r="J2413" t="s">
        <v>86</v>
      </c>
      <c r="K2413" t="s">
        <v>87</v>
      </c>
      <c r="L2413" t="s">
        <v>88</v>
      </c>
      <c r="M2413" t="s">
        <v>162</v>
      </c>
      <c r="N2413" t="s">
        <v>90</v>
      </c>
      <c r="O2413" t="s">
        <v>90</v>
      </c>
      <c r="P2413" t="s">
        <v>91</v>
      </c>
      <c r="Q2413" t="s">
        <v>115</v>
      </c>
      <c r="R2413">
        <v>5</v>
      </c>
      <c r="S2413">
        <v>6</v>
      </c>
      <c r="T2413">
        <v>1955</v>
      </c>
      <c r="U2413">
        <v>1975</v>
      </c>
      <c r="V2413" t="s">
        <v>93</v>
      </c>
      <c r="W2413" t="s">
        <v>94</v>
      </c>
      <c r="X2413" t="s">
        <v>95</v>
      </c>
      <c r="Y2413" t="s">
        <v>95</v>
      </c>
      <c r="Z2413" t="s">
        <v>117</v>
      </c>
      <c r="AA2413">
        <v>0</v>
      </c>
      <c r="AB2413" t="s">
        <v>98</v>
      </c>
      <c r="AC2413" t="s">
        <v>98</v>
      </c>
      <c r="AD2413" t="s">
        <v>118</v>
      </c>
      <c r="AE2413" t="s">
        <v>98</v>
      </c>
      <c r="AF2413" t="s">
        <v>98</v>
      </c>
      <c r="AG2413" t="s">
        <v>130</v>
      </c>
      <c r="AH2413" t="s">
        <v>153</v>
      </c>
      <c r="AI2413">
        <v>780</v>
      </c>
      <c r="AJ2413" t="s">
        <v>102</v>
      </c>
      <c r="AK2413">
        <v>0</v>
      </c>
      <c r="AL2413">
        <v>424</v>
      </c>
      <c r="AM2413">
        <v>1204</v>
      </c>
      <c r="AN2413" t="s">
        <v>103</v>
      </c>
      <c r="AO2413" t="s">
        <v>98</v>
      </c>
      <c r="AP2413" t="s">
        <v>105</v>
      </c>
      <c r="AQ2413" t="s">
        <v>106</v>
      </c>
      <c r="AR2413">
        <v>1411</v>
      </c>
      <c r="AS2413">
        <v>0</v>
      </c>
      <c r="AT2413">
        <v>0</v>
      </c>
      <c r="AU2413">
        <v>1411</v>
      </c>
      <c r="AV2413">
        <v>0</v>
      </c>
      <c r="AW2413">
        <v>0</v>
      </c>
      <c r="AX2413">
        <v>1</v>
      </c>
      <c r="AY2413">
        <v>0</v>
      </c>
      <c r="AZ2413">
        <v>3</v>
      </c>
      <c r="BA2413">
        <v>1</v>
      </c>
      <c r="BB2413" t="s">
        <v>98</v>
      </c>
      <c r="BC2413">
        <v>7</v>
      </c>
      <c r="BD2413" t="s">
        <v>107</v>
      </c>
      <c r="BE2413">
        <v>1</v>
      </c>
      <c r="BF2413" t="s">
        <v>98</v>
      </c>
      <c r="BG2413" t="s">
        <v>108</v>
      </c>
      <c r="BH2413">
        <v>1955</v>
      </c>
      <c r="BI2413" t="s">
        <v>109</v>
      </c>
      <c r="BJ2413">
        <v>1</v>
      </c>
      <c r="BK2413">
        <v>310</v>
      </c>
      <c r="BL2413" t="s">
        <v>98</v>
      </c>
      <c r="BM2413" t="s">
        <v>98</v>
      </c>
      <c r="BN2413" t="s">
        <v>105</v>
      </c>
      <c r="BO2413">
        <v>278</v>
      </c>
      <c r="BP2413">
        <v>82</v>
      </c>
      <c r="BQ2413">
        <v>0</v>
      </c>
      <c r="BR2413">
        <v>0</v>
      </c>
      <c r="BS2413">
        <v>0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6</v>
      </c>
      <c r="BZ2413">
        <v>2007</v>
      </c>
      <c r="CA2413" t="s">
        <v>173</v>
      </c>
      <c r="CB2413" t="s">
        <v>111</v>
      </c>
      <c r="CC2413">
        <v>186379.55352444301</v>
      </c>
    </row>
    <row r="2414" spans="1:81" x14ac:dyDescent="0.3">
      <c r="A2414">
        <v>2413</v>
      </c>
      <c r="B2414">
        <v>20</v>
      </c>
      <c r="C2414" t="s">
        <v>81</v>
      </c>
      <c r="D2414">
        <v>75</v>
      </c>
      <c r="E2414">
        <v>10050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87</v>
      </c>
      <c r="L2414" t="s">
        <v>88</v>
      </c>
      <c r="M2414" t="s">
        <v>162</v>
      </c>
      <c r="N2414" t="s">
        <v>90</v>
      </c>
      <c r="O2414" t="s">
        <v>90</v>
      </c>
      <c r="P2414" t="s">
        <v>91</v>
      </c>
      <c r="Q2414" t="s">
        <v>115</v>
      </c>
      <c r="R2414">
        <v>5</v>
      </c>
      <c r="S2414">
        <v>5</v>
      </c>
      <c r="T2414">
        <v>1955</v>
      </c>
      <c r="U2414">
        <v>1955</v>
      </c>
      <c r="V2414" t="s">
        <v>152</v>
      </c>
      <c r="W2414" t="s">
        <v>94</v>
      </c>
      <c r="X2414" t="s">
        <v>116</v>
      </c>
      <c r="Y2414" t="s">
        <v>116</v>
      </c>
      <c r="Z2414" t="s">
        <v>117</v>
      </c>
      <c r="AA2414">
        <v>0</v>
      </c>
      <c r="AB2414" t="s">
        <v>98</v>
      </c>
      <c r="AC2414" t="s">
        <v>98</v>
      </c>
      <c r="AD2414" t="s">
        <v>118</v>
      </c>
      <c r="AE2414" t="s">
        <v>98</v>
      </c>
      <c r="AF2414" t="s">
        <v>98</v>
      </c>
      <c r="AG2414" t="s">
        <v>100</v>
      </c>
      <c r="AH2414" t="s">
        <v>153</v>
      </c>
      <c r="AI2414">
        <v>288</v>
      </c>
      <c r="AJ2414" t="s">
        <v>102</v>
      </c>
      <c r="AK2414">
        <v>0</v>
      </c>
      <c r="AL2414">
        <v>928</v>
      </c>
      <c r="AM2414">
        <v>1216</v>
      </c>
      <c r="AN2414" t="s">
        <v>103</v>
      </c>
      <c r="AO2414" t="s">
        <v>98</v>
      </c>
      <c r="AP2414" t="s">
        <v>105</v>
      </c>
      <c r="AQ2414" t="s">
        <v>106</v>
      </c>
      <c r="AR2414">
        <v>1216</v>
      </c>
      <c r="AS2414">
        <v>0</v>
      </c>
      <c r="AT2414">
        <v>0</v>
      </c>
      <c r="AU2414">
        <v>1216</v>
      </c>
      <c r="AV2414">
        <v>1</v>
      </c>
      <c r="AW2414">
        <v>0</v>
      </c>
      <c r="AX2414">
        <v>1</v>
      </c>
      <c r="AY2414">
        <v>0</v>
      </c>
      <c r="AZ2414">
        <v>3</v>
      </c>
      <c r="BA2414">
        <v>1</v>
      </c>
      <c r="BB2414" t="s">
        <v>98</v>
      </c>
      <c r="BC2414">
        <v>5</v>
      </c>
      <c r="BD2414" t="s">
        <v>107</v>
      </c>
      <c r="BE2414">
        <v>0</v>
      </c>
      <c r="BF2414" t="s">
        <v>83</v>
      </c>
      <c r="BG2414" t="s">
        <v>108</v>
      </c>
      <c r="BH2414">
        <v>1955</v>
      </c>
      <c r="BI2414" t="s">
        <v>109</v>
      </c>
      <c r="BJ2414">
        <v>1</v>
      </c>
      <c r="BK2414">
        <v>336</v>
      </c>
      <c r="BL2414" t="s">
        <v>98</v>
      </c>
      <c r="BM2414" t="s">
        <v>98</v>
      </c>
      <c r="BN2414" t="s">
        <v>105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83</v>
      </c>
      <c r="BW2414" t="s">
        <v>83</v>
      </c>
      <c r="BX2414">
        <v>0</v>
      </c>
      <c r="BY2414">
        <v>8</v>
      </c>
      <c r="BZ2414">
        <v>2007</v>
      </c>
      <c r="CA2414" t="s">
        <v>110</v>
      </c>
      <c r="CB2414" t="s">
        <v>111</v>
      </c>
      <c r="CC2414">
        <v>184361.992258449</v>
      </c>
    </row>
    <row r="2415" spans="1:81" x14ac:dyDescent="0.3">
      <c r="A2415">
        <v>2414</v>
      </c>
      <c r="B2415">
        <v>20</v>
      </c>
      <c r="C2415" t="s">
        <v>81</v>
      </c>
      <c r="D2415">
        <v>60</v>
      </c>
      <c r="E2415">
        <v>11556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88</v>
      </c>
      <c r="M2415" t="s">
        <v>162</v>
      </c>
      <c r="N2415" t="s">
        <v>90</v>
      </c>
      <c r="O2415" t="s">
        <v>90</v>
      </c>
      <c r="P2415" t="s">
        <v>91</v>
      </c>
      <c r="Q2415" t="s">
        <v>115</v>
      </c>
      <c r="R2415">
        <v>5</v>
      </c>
      <c r="S2415">
        <v>9</v>
      </c>
      <c r="T2415">
        <v>1953</v>
      </c>
      <c r="U2415">
        <v>2006</v>
      </c>
      <c r="V2415" t="s">
        <v>93</v>
      </c>
      <c r="W2415" t="s">
        <v>94</v>
      </c>
      <c r="X2415" t="s">
        <v>95</v>
      </c>
      <c r="Y2415" t="s">
        <v>116</v>
      </c>
      <c r="Z2415" t="s">
        <v>117</v>
      </c>
      <c r="AA2415">
        <v>0</v>
      </c>
      <c r="AB2415" t="s">
        <v>98</v>
      </c>
      <c r="AC2415" t="s">
        <v>104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141</v>
      </c>
      <c r="AI2415">
        <v>408</v>
      </c>
      <c r="AJ2415" t="s">
        <v>102</v>
      </c>
      <c r="AK2415">
        <v>0</v>
      </c>
      <c r="AL2415">
        <v>456</v>
      </c>
      <c r="AM2415">
        <v>864</v>
      </c>
      <c r="AN2415" t="s">
        <v>103</v>
      </c>
      <c r="AO2415" t="s">
        <v>97</v>
      </c>
      <c r="AP2415" t="s">
        <v>105</v>
      </c>
      <c r="AQ2415" t="s">
        <v>106</v>
      </c>
      <c r="AR2415">
        <v>1154</v>
      </c>
      <c r="AS2415">
        <v>0</v>
      </c>
      <c r="AT2415">
        <v>0</v>
      </c>
      <c r="AU2415">
        <v>1154</v>
      </c>
      <c r="AV2415">
        <v>0</v>
      </c>
      <c r="AW2415">
        <v>0</v>
      </c>
      <c r="AX2415">
        <v>1</v>
      </c>
      <c r="AY2415">
        <v>1</v>
      </c>
      <c r="AZ2415">
        <v>3</v>
      </c>
      <c r="BA2415">
        <v>1</v>
      </c>
      <c r="BB2415" t="s">
        <v>104</v>
      </c>
      <c r="BC2415">
        <v>6</v>
      </c>
      <c r="BD2415" t="s">
        <v>107</v>
      </c>
      <c r="BE2415">
        <v>0</v>
      </c>
      <c r="BF2415" t="s">
        <v>83</v>
      </c>
      <c r="BG2415" t="s">
        <v>127</v>
      </c>
      <c r="BH2415">
        <v>1962</v>
      </c>
      <c r="BI2415" t="s">
        <v>102</v>
      </c>
      <c r="BJ2415">
        <v>1</v>
      </c>
      <c r="BK2415">
        <v>336</v>
      </c>
      <c r="BL2415" t="s">
        <v>98</v>
      </c>
      <c r="BM2415" t="s">
        <v>98</v>
      </c>
      <c r="BN2415" t="s">
        <v>105</v>
      </c>
      <c r="BO2415">
        <v>63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83</v>
      </c>
      <c r="BV2415" t="s">
        <v>83</v>
      </c>
      <c r="BW2415" t="s">
        <v>83</v>
      </c>
      <c r="BX2415">
        <v>0</v>
      </c>
      <c r="BY2415">
        <v>7</v>
      </c>
      <c r="BZ2415">
        <v>2007</v>
      </c>
      <c r="CA2415" t="s">
        <v>110</v>
      </c>
      <c r="CB2415" t="s">
        <v>111</v>
      </c>
      <c r="CC2415">
        <v>186220.96545812101</v>
      </c>
    </row>
    <row r="2416" spans="1:81" x14ac:dyDescent="0.3">
      <c r="A2416">
        <v>2415</v>
      </c>
      <c r="B2416">
        <v>90</v>
      </c>
      <c r="C2416" t="s">
        <v>81</v>
      </c>
      <c r="D2416">
        <v>70</v>
      </c>
      <c r="E2416">
        <v>8078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162</v>
      </c>
      <c r="N2416" t="s">
        <v>90</v>
      </c>
      <c r="O2416" t="s">
        <v>90</v>
      </c>
      <c r="P2416" t="s">
        <v>167</v>
      </c>
      <c r="Q2416" t="s">
        <v>115</v>
      </c>
      <c r="R2416">
        <v>5</v>
      </c>
      <c r="S2416">
        <v>5</v>
      </c>
      <c r="T2416">
        <v>1958</v>
      </c>
      <c r="U2416">
        <v>1958</v>
      </c>
      <c r="V2416" t="s">
        <v>152</v>
      </c>
      <c r="W2416" t="s">
        <v>94</v>
      </c>
      <c r="X2416" t="s">
        <v>124</v>
      </c>
      <c r="Y2416" t="s">
        <v>124</v>
      </c>
      <c r="Z2416" t="s">
        <v>137</v>
      </c>
      <c r="AA2416">
        <v>260</v>
      </c>
      <c r="AB2416" t="s">
        <v>98</v>
      </c>
      <c r="AC2416" t="s">
        <v>98</v>
      </c>
      <c r="AD2416" t="s">
        <v>118</v>
      </c>
      <c r="AE2416" t="s">
        <v>98</v>
      </c>
      <c r="AF2416" t="s">
        <v>98</v>
      </c>
      <c r="AG2416" t="s">
        <v>100</v>
      </c>
      <c r="AH2416" t="s">
        <v>102</v>
      </c>
      <c r="AI2416">
        <v>0</v>
      </c>
      <c r="AJ2416" t="s">
        <v>102</v>
      </c>
      <c r="AK2416">
        <v>0</v>
      </c>
      <c r="AL2416">
        <v>1560</v>
      </c>
      <c r="AM2416">
        <v>1560</v>
      </c>
      <c r="AN2416" t="s">
        <v>103</v>
      </c>
      <c r="AO2416" t="s">
        <v>98</v>
      </c>
      <c r="AP2416" t="s">
        <v>105</v>
      </c>
      <c r="AQ2416" t="s">
        <v>106</v>
      </c>
      <c r="AR2416">
        <v>1560</v>
      </c>
      <c r="AS2416">
        <v>0</v>
      </c>
      <c r="AT2416">
        <v>0</v>
      </c>
      <c r="AU2416">
        <v>1560</v>
      </c>
      <c r="AV2416">
        <v>0</v>
      </c>
      <c r="AW2416">
        <v>0</v>
      </c>
      <c r="AX2416">
        <v>2</v>
      </c>
      <c r="AY2416">
        <v>0</v>
      </c>
      <c r="AZ2416">
        <v>4</v>
      </c>
      <c r="BA2416">
        <v>2</v>
      </c>
      <c r="BB2416" t="s">
        <v>98</v>
      </c>
      <c r="BC2416">
        <v>8</v>
      </c>
      <c r="BD2416" t="s">
        <v>107</v>
      </c>
      <c r="BE2416">
        <v>0</v>
      </c>
      <c r="BF2416" t="s">
        <v>83</v>
      </c>
      <c r="BG2416" t="s">
        <v>127</v>
      </c>
      <c r="BH2416">
        <v>1958</v>
      </c>
      <c r="BI2416" t="s">
        <v>102</v>
      </c>
      <c r="BJ2416">
        <v>2</v>
      </c>
      <c r="BK2416">
        <v>484</v>
      </c>
      <c r="BL2416" t="s">
        <v>98</v>
      </c>
      <c r="BM2416" t="s">
        <v>98</v>
      </c>
      <c r="BN2416" t="s">
        <v>105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83</v>
      </c>
      <c r="BV2416" t="s">
        <v>83</v>
      </c>
      <c r="BW2416" t="s">
        <v>83</v>
      </c>
      <c r="BX2416">
        <v>0</v>
      </c>
      <c r="BY2416">
        <v>12</v>
      </c>
      <c r="BZ2416">
        <v>2007</v>
      </c>
      <c r="CA2416" t="s">
        <v>110</v>
      </c>
      <c r="CB2416" t="s">
        <v>111</v>
      </c>
      <c r="CC2416">
        <v>198176.47090687</v>
      </c>
    </row>
    <row r="2417" spans="1:81" x14ac:dyDescent="0.3">
      <c r="A2417">
        <v>2416</v>
      </c>
      <c r="B2417">
        <v>20</v>
      </c>
      <c r="C2417" t="s">
        <v>81</v>
      </c>
      <c r="D2417">
        <v>60</v>
      </c>
      <c r="E2417">
        <v>10950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88</v>
      </c>
      <c r="M2417" t="s">
        <v>162</v>
      </c>
      <c r="N2417" t="s">
        <v>90</v>
      </c>
      <c r="O2417" t="s">
        <v>90</v>
      </c>
      <c r="P2417" t="s">
        <v>91</v>
      </c>
      <c r="Q2417" t="s">
        <v>115</v>
      </c>
      <c r="R2417">
        <v>6</v>
      </c>
      <c r="S2417">
        <v>6</v>
      </c>
      <c r="T2417">
        <v>1952</v>
      </c>
      <c r="U2417">
        <v>1952</v>
      </c>
      <c r="V2417" t="s">
        <v>152</v>
      </c>
      <c r="W2417" t="s">
        <v>94</v>
      </c>
      <c r="X2417" t="s">
        <v>124</v>
      </c>
      <c r="Y2417" t="s">
        <v>124</v>
      </c>
      <c r="Z2417" t="s">
        <v>117</v>
      </c>
      <c r="AA2417">
        <v>0</v>
      </c>
      <c r="AB2417" t="s">
        <v>98</v>
      </c>
      <c r="AC2417" t="s">
        <v>98</v>
      </c>
      <c r="AD2417" t="s">
        <v>118</v>
      </c>
      <c r="AE2417" t="s">
        <v>98</v>
      </c>
      <c r="AF2417" t="s">
        <v>98</v>
      </c>
      <c r="AG2417" t="s">
        <v>100</v>
      </c>
      <c r="AH2417" t="s">
        <v>119</v>
      </c>
      <c r="AI2417">
        <v>441</v>
      </c>
      <c r="AJ2417" t="s">
        <v>102</v>
      </c>
      <c r="AK2417">
        <v>0</v>
      </c>
      <c r="AL2417">
        <v>507</v>
      </c>
      <c r="AM2417">
        <v>948</v>
      </c>
      <c r="AN2417" t="s">
        <v>103</v>
      </c>
      <c r="AO2417" t="s">
        <v>98</v>
      </c>
      <c r="AP2417" t="s">
        <v>105</v>
      </c>
      <c r="AQ2417" t="s">
        <v>106</v>
      </c>
      <c r="AR2417">
        <v>948</v>
      </c>
      <c r="AS2417">
        <v>0</v>
      </c>
      <c r="AT2417">
        <v>0</v>
      </c>
      <c r="AU2417">
        <v>948</v>
      </c>
      <c r="AV2417">
        <v>0</v>
      </c>
      <c r="AW2417">
        <v>0</v>
      </c>
      <c r="AX2417">
        <v>1</v>
      </c>
      <c r="AY2417">
        <v>0</v>
      </c>
      <c r="AZ2417">
        <v>2</v>
      </c>
      <c r="BA2417">
        <v>1</v>
      </c>
      <c r="BB2417" t="s">
        <v>98</v>
      </c>
      <c r="BC2417">
        <v>5</v>
      </c>
      <c r="BD2417" t="s">
        <v>107</v>
      </c>
      <c r="BE2417">
        <v>0</v>
      </c>
      <c r="BF2417" t="s">
        <v>83</v>
      </c>
      <c r="BG2417" t="s">
        <v>127</v>
      </c>
      <c r="BH2417">
        <v>1952</v>
      </c>
      <c r="BI2417" t="s">
        <v>102</v>
      </c>
      <c r="BJ2417">
        <v>2</v>
      </c>
      <c r="BK2417">
        <v>410</v>
      </c>
      <c r="BL2417" t="s">
        <v>98</v>
      </c>
      <c r="BM2417" t="s">
        <v>98</v>
      </c>
      <c r="BN2417" t="s">
        <v>177</v>
      </c>
      <c r="BO2417">
        <v>0</v>
      </c>
      <c r="BP2417">
        <v>48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83</v>
      </c>
      <c r="BW2417" t="s">
        <v>83</v>
      </c>
      <c r="BX2417">
        <v>0</v>
      </c>
      <c r="BY2417">
        <v>4</v>
      </c>
      <c r="BZ2417">
        <v>2007</v>
      </c>
      <c r="CA2417" t="s">
        <v>110</v>
      </c>
      <c r="CB2417" t="s">
        <v>111</v>
      </c>
      <c r="CC2417">
        <v>168437.776500131</v>
      </c>
    </row>
    <row r="2418" spans="1:81" x14ac:dyDescent="0.3">
      <c r="A2418">
        <v>2417</v>
      </c>
      <c r="B2418">
        <v>20</v>
      </c>
      <c r="C2418" t="s">
        <v>81</v>
      </c>
      <c r="D2418">
        <v>68</v>
      </c>
      <c r="E2418">
        <v>7942</v>
      </c>
      <c r="F2418" t="s">
        <v>82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162</v>
      </c>
      <c r="N2418" t="s">
        <v>90</v>
      </c>
      <c r="O2418" t="s">
        <v>90</v>
      </c>
      <c r="P2418" t="s">
        <v>91</v>
      </c>
      <c r="Q2418" t="s">
        <v>115</v>
      </c>
      <c r="R2418">
        <v>6</v>
      </c>
      <c r="S2418">
        <v>7</v>
      </c>
      <c r="T2418">
        <v>1953</v>
      </c>
      <c r="U2418">
        <v>1953</v>
      </c>
      <c r="V2418" t="s">
        <v>152</v>
      </c>
      <c r="W2418" t="s">
        <v>94</v>
      </c>
      <c r="X2418" t="s">
        <v>124</v>
      </c>
      <c r="Y2418" t="s">
        <v>124</v>
      </c>
      <c r="Z2418" t="s">
        <v>117</v>
      </c>
      <c r="AA2418">
        <v>0</v>
      </c>
      <c r="AB2418" t="s">
        <v>98</v>
      </c>
      <c r="AC2418" t="s">
        <v>98</v>
      </c>
      <c r="AD2418" t="s">
        <v>118</v>
      </c>
      <c r="AE2418" t="s">
        <v>98</v>
      </c>
      <c r="AF2418" t="s">
        <v>98</v>
      </c>
      <c r="AG2418" t="s">
        <v>100</v>
      </c>
      <c r="AH2418" t="s">
        <v>153</v>
      </c>
      <c r="AI2418">
        <v>85</v>
      </c>
      <c r="AJ2418" t="s">
        <v>119</v>
      </c>
      <c r="AK2418">
        <v>955</v>
      </c>
      <c r="AL2418">
        <v>0</v>
      </c>
      <c r="AM2418">
        <v>1040</v>
      </c>
      <c r="AN2418" t="s">
        <v>103</v>
      </c>
      <c r="AO2418" t="s">
        <v>98</v>
      </c>
      <c r="AP2418" t="s">
        <v>105</v>
      </c>
      <c r="AQ2418" t="s">
        <v>145</v>
      </c>
      <c r="AR2418">
        <v>1040</v>
      </c>
      <c r="AS2418">
        <v>0</v>
      </c>
      <c r="AT2418">
        <v>0</v>
      </c>
      <c r="AU2418">
        <v>1040</v>
      </c>
      <c r="AV2418">
        <v>0</v>
      </c>
      <c r="AW2418">
        <v>1</v>
      </c>
      <c r="AX2418">
        <v>1</v>
      </c>
      <c r="AY2418">
        <v>0</v>
      </c>
      <c r="AZ2418">
        <v>3</v>
      </c>
      <c r="BA2418">
        <v>1</v>
      </c>
      <c r="BB2418" t="s">
        <v>98</v>
      </c>
      <c r="BC2418">
        <v>6</v>
      </c>
      <c r="BD2418" t="s">
        <v>107</v>
      </c>
      <c r="BE2418">
        <v>0</v>
      </c>
      <c r="BF2418" t="s">
        <v>83</v>
      </c>
      <c r="BG2418" t="s">
        <v>108</v>
      </c>
      <c r="BH2418">
        <v>1953</v>
      </c>
      <c r="BI2418" t="s">
        <v>157</v>
      </c>
      <c r="BJ2418">
        <v>1</v>
      </c>
      <c r="BK2418">
        <v>293</v>
      </c>
      <c r="BL2418" t="s">
        <v>98</v>
      </c>
      <c r="BM2418" t="s">
        <v>98</v>
      </c>
      <c r="BN2418" t="s">
        <v>105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83</v>
      </c>
      <c r="BV2418" t="s">
        <v>134</v>
      </c>
      <c r="BW2418" t="s">
        <v>83</v>
      </c>
      <c r="BX2418">
        <v>0</v>
      </c>
      <c r="BY2418">
        <v>6</v>
      </c>
      <c r="BZ2418">
        <v>2007</v>
      </c>
      <c r="CA2418" t="s">
        <v>110</v>
      </c>
      <c r="CB2418" t="s">
        <v>111</v>
      </c>
      <c r="CC2418">
        <v>178003.582312015</v>
      </c>
    </row>
    <row r="2419" spans="1:81" x14ac:dyDescent="0.3">
      <c r="A2419">
        <v>2418</v>
      </c>
      <c r="B2419">
        <v>20</v>
      </c>
      <c r="C2419" t="s">
        <v>81</v>
      </c>
      <c r="D2419">
        <v>71</v>
      </c>
      <c r="E2419">
        <v>8540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122</v>
      </c>
      <c r="L2419" t="s">
        <v>88</v>
      </c>
      <c r="M2419" t="s">
        <v>162</v>
      </c>
      <c r="N2419" t="s">
        <v>90</v>
      </c>
      <c r="O2419" t="s">
        <v>90</v>
      </c>
      <c r="P2419" t="s">
        <v>91</v>
      </c>
      <c r="Q2419" t="s">
        <v>115</v>
      </c>
      <c r="R2419">
        <v>5</v>
      </c>
      <c r="S2419">
        <v>8</v>
      </c>
      <c r="T2419">
        <v>1956</v>
      </c>
      <c r="U2419">
        <v>2003</v>
      </c>
      <c r="V2419" t="s">
        <v>93</v>
      </c>
      <c r="W2419" t="s">
        <v>94</v>
      </c>
      <c r="X2419" t="s">
        <v>95</v>
      </c>
      <c r="Y2419" t="s">
        <v>95</v>
      </c>
      <c r="Z2419" t="s">
        <v>117</v>
      </c>
      <c r="AA2419">
        <v>0</v>
      </c>
      <c r="AB2419" t="s">
        <v>98</v>
      </c>
      <c r="AC2419" t="s">
        <v>97</v>
      </c>
      <c r="AD2419" t="s">
        <v>118</v>
      </c>
      <c r="AE2419" t="s">
        <v>98</v>
      </c>
      <c r="AF2419" t="s">
        <v>98</v>
      </c>
      <c r="AG2419" t="s">
        <v>100</v>
      </c>
      <c r="AH2419" t="s">
        <v>153</v>
      </c>
      <c r="AI2419">
        <v>114</v>
      </c>
      <c r="AJ2419" t="s">
        <v>119</v>
      </c>
      <c r="AK2419">
        <v>691</v>
      </c>
      <c r="AL2419">
        <v>120</v>
      </c>
      <c r="AM2419">
        <v>925</v>
      </c>
      <c r="AN2419" t="s">
        <v>103</v>
      </c>
      <c r="AO2419" t="s">
        <v>98</v>
      </c>
      <c r="AP2419" t="s">
        <v>105</v>
      </c>
      <c r="AQ2419" t="s">
        <v>106</v>
      </c>
      <c r="AR2419">
        <v>925</v>
      </c>
      <c r="AS2419">
        <v>0</v>
      </c>
      <c r="AT2419">
        <v>0</v>
      </c>
      <c r="AU2419">
        <v>925</v>
      </c>
      <c r="AV2419">
        <v>1</v>
      </c>
      <c r="AW2419">
        <v>0</v>
      </c>
      <c r="AX2419">
        <v>1</v>
      </c>
      <c r="AY2419">
        <v>0</v>
      </c>
      <c r="AZ2419">
        <v>3</v>
      </c>
      <c r="BA2419">
        <v>1</v>
      </c>
      <c r="BB2419" t="s">
        <v>97</v>
      </c>
      <c r="BC2419">
        <v>5</v>
      </c>
      <c r="BD2419" t="s">
        <v>107</v>
      </c>
      <c r="BE2419">
        <v>0</v>
      </c>
      <c r="BF2419" t="s">
        <v>83</v>
      </c>
      <c r="BG2419" t="s">
        <v>127</v>
      </c>
      <c r="BH2419">
        <v>1956</v>
      </c>
      <c r="BI2419" t="s">
        <v>102</v>
      </c>
      <c r="BJ2419">
        <v>1</v>
      </c>
      <c r="BK2419">
        <v>252</v>
      </c>
      <c r="BL2419" t="s">
        <v>98</v>
      </c>
      <c r="BM2419" t="s">
        <v>98</v>
      </c>
      <c r="BN2419" t="s">
        <v>105</v>
      </c>
      <c r="BO2419">
        <v>152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 t="s">
        <v>83</v>
      </c>
      <c r="BV2419" t="s">
        <v>83</v>
      </c>
      <c r="BW2419" t="s">
        <v>83</v>
      </c>
      <c r="BX2419">
        <v>0</v>
      </c>
      <c r="BY2419">
        <v>6</v>
      </c>
      <c r="BZ2419">
        <v>2007</v>
      </c>
      <c r="CA2419" t="s">
        <v>110</v>
      </c>
      <c r="CB2419" t="s">
        <v>111</v>
      </c>
      <c r="CC2419">
        <v>179180.46924458799</v>
      </c>
    </row>
    <row r="2420" spans="1:81" x14ac:dyDescent="0.3">
      <c r="A2420">
        <v>2419</v>
      </c>
      <c r="B2420">
        <v>50</v>
      </c>
      <c r="C2420" t="s">
        <v>81</v>
      </c>
      <c r="D2420">
        <v>55</v>
      </c>
      <c r="E2420">
        <v>7150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88</v>
      </c>
      <c r="M2420" t="s">
        <v>162</v>
      </c>
      <c r="N2420" t="s">
        <v>90</v>
      </c>
      <c r="O2420" t="s">
        <v>90</v>
      </c>
      <c r="P2420" t="s">
        <v>91</v>
      </c>
      <c r="Q2420" t="s">
        <v>132</v>
      </c>
      <c r="R2420">
        <v>4</v>
      </c>
      <c r="S2420">
        <v>4</v>
      </c>
      <c r="T2420">
        <v>1955</v>
      </c>
      <c r="U2420">
        <v>1955</v>
      </c>
      <c r="V2420" t="s">
        <v>93</v>
      </c>
      <c r="W2420" t="s">
        <v>94</v>
      </c>
      <c r="X2420" t="s">
        <v>116</v>
      </c>
      <c r="Y2420" t="s">
        <v>116</v>
      </c>
      <c r="Z2420" t="s">
        <v>117</v>
      </c>
      <c r="AA2420">
        <v>0</v>
      </c>
      <c r="AB2420" t="s">
        <v>98</v>
      </c>
      <c r="AC2420" t="s">
        <v>98</v>
      </c>
      <c r="AD2420" t="s">
        <v>99</v>
      </c>
      <c r="AE2420" t="s">
        <v>98</v>
      </c>
      <c r="AF2420" t="s">
        <v>98</v>
      </c>
      <c r="AG2420" t="s">
        <v>100</v>
      </c>
      <c r="AH2420" t="s">
        <v>153</v>
      </c>
      <c r="AI2420">
        <v>150</v>
      </c>
      <c r="AJ2420" t="s">
        <v>102</v>
      </c>
      <c r="AK2420">
        <v>0</v>
      </c>
      <c r="AL2420">
        <v>1040</v>
      </c>
      <c r="AM2420">
        <v>1190</v>
      </c>
      <c r="AN2420" t="s">
        <v>103</v>
      </c>
      <c r="AO2420" t="s">
        <v>97</v>
      </c>
      <c r="AP2420" t="s">
        <v>105</v>
      </c>
      <c r="AQ2420" t="s">
        <v>106</v>
      </c>
      <c r="AR2420">
        <v>1040</v>
      </c>
      <c r="AS2420">
        <v>500</v>
      </c>
      <c r="AT2420">
        <v>0</v>
      </c>
      <c r="AU2420">
        <v>1540</v>
      </c>
      <c r="AV2420">
        <v>1</v>
      </c>
      <c r="AW2420">
        <v>0</v>
      </c>
      <c r="AX2420">
        <v>1</v>
      </c>
      <c r="AY2420">
        <v>0</v>
      </c>
      <c r="AZ2420">
        <v>4</v>
      </c>
      <c r="BA2420">
        <v>1</v>
      </c>
      <c r="BB2420" t="s">
        <v>147</v>
      </c>
      <c r="BC2420">
        <v>7</v>
      </c>
      <c r="BD2420" t="s">
        <v>107</v>
      </c>
      <c r="BE2420">
        <v>0</v>
      </c>
      <c r="BF2420" t="s">
        <v>83</v>
      </c>
      <c r="BG2420" t="s">
        <v>127</v>
      </c>
      <c r="BH2420">
        <v>2002</v>
      </c>
      <c r="BI2420" t="s">
        <v>102</v>
      </c>
      <c r="BJ2420">
        <v>1</v>
      </c>
      <c r="BK2420">
        <v>352</v>
      </c>
      <c r="BL2420" t="s">
        <v>98</v>
      </c>
      <c r="BM2420" t="s">
        <v>98</v>
      </c>
      <c r="BN2420" t="s">
        <v>105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8</v>
      </c>
      <c r="BZ2420">
        <v>2007</v>
      </c>
      <c r="CA2420" t="s">
        <v>110</v>
      </c>
      <c r="CB2420" t="s">
        <v>111</v>
      </c>
      <c r="CC2420">
        <v>191930.56110480599</v>
      </c>
    </row>
    <row r="2421" spans="1:81" x14ac:dyDescent="0.3">
      <c r="A2421">
        <v>2420</v>
      </c>
      <c r="B2421">
        <v>20</v>
      </c>
      <c r="C2421" t="s">
        <v>81</v>
      </c>
      <c r="D2421">
        <v>70</v>
      </c>
      <c r="E2421">
        <v>8400</v>
      </c>
      <c r="F2421" t="s">
        <v>82</v>
      </c>
      <c r="G2421" t="s">
        <v>83</v>
      </c>
      <c r="H2421" t="s">
        <v>84</v>
      </c>
      <c r="I2421" t="s">
        <v>85</v>
      </c>
      <c r="J2421" t="s">
        <v>86</v>
      </c>
      <c r="K2421" t="s">
        <v>122</v>
      </c>
      <c r="L2421" t="s">
        <v>88</v>
      </c>
      <c r="M2421" t="s">
        <v>162</v>
      </c>
      <c r="N2421" t="s">
        <v>90</v>
      </c>
      <c r="O2421" t="s">
        <v>90</v>
      </c>
      <c r="P2421" t="s">
        <v>91</v>
      </c>
      <c r="Q2421" t="s">
        <v>115</v>
      </c>
      <c r="R2421">
        <v>5</v>
      </c>
      <c r="S2421">
        <v>5</v>
      </c>
      <c r="T2421">
        <v>1955</v>
      </c>
      <c r="U2421">
        <v>1955</v>
      </c>
      <c r="V2421" t="s">
        <v>93</v>
      </c>
      <c r="W2421" t="s">
        <v>94</v>
      </c>
      <c r="X2421" t="s">
        <v>116</v>
      </c>
      <c r="Y2421" t="s">
        <v>116</v>
      </c>
      <c r="Z2421" t="s">
        <v>117</v>
      </c>
      <c r="AA2421">
        <v>0</v>
      </c>
      <c r="AB2421" t="s">
        <v>98</v>
      </c>
      <c r="AC2421" t="s">
        <v>97</v>
      </c>
      <c r="AD2421" t="s">
        <v>118</v>
      </c>
      <c r="AE2421" t="s">
        <v>98</v>
      </c>
      <c r="AF2421" t="s">
        <v>98</v>
      </c>
      <c r="AG2421" t="s">
        <v>100</v>
      </c>
      <c r="AH2421" t="s">
        <v>141</v>
      </c>
      <c r="AI2421">
        <v>793</v>
      </c>
      <c r="AJ2421" t="s">
        <v>102</v>
      </c>
      <c r="AK2421">
        <v>0</v>
      </c>
      <c r="AL2421">
        <v>130</v>
      </c>
      <c r="AM2421">
        <v>923</v>
      </c>
      <c r="AN2421" t="s">
        <v>103</v>
      </c>
      <c r="AO2421" t="s">
        <v>98</v>
      </c>
      <c r="AP2421" t="s">
        <v>105</v>
      </c>
      <c r="AQ2421" t="s">
        <v>106</v>
      </c>
      <c r="AR2421">
        <v>925</v>
      </c>
      <c r="AS2421">
        <v>0</v>
      </c>
      <c r="AT2421">
        <v>0</v>
      </c>
      <c r="AU2421">
        <v>925</v>
      </c>
      <c r="AV2421">
        <v>1</v>
      </c>
      <c r="AW2421">
        <v>0</v>
      </c>
      <c r="AX2421">
        <v>1</v>
      </c>
      <c r="AY2421">
        <v>0</v>
      </c>
      <c r="AZ2421">
        <v>3</v>
      </c>
      <c r="BA2421">
        <v>1</v>
      </c>
      <c r="BB2421" t="s">
        <v>98</v>
      </c>
      <c r="BC2421">
        <v>5</v>
      </c>
      <c r="BD2421" t="s">
        <v>107</v>
      </c>
      <c r="BE2421">
        <v>2</v>
      </c>
      <c r="BF2421" t="s">
        <v>98</v>
      </c>
      <c r="BG2421" t="s">
        <v>108</v>
      </c>
      <c r="BH2421">
        <v>1955</v>
      </c>
      <c r="BI2421" t="s">
        <v>102</v>
      </c>
      <c r="BJ2421">
        <v>1</v>
      </c>
      <c r="BK2421">
        <v>390</v>
      </c>
      <c r="BL2421" t="s">
        <v>98</v>
      </c>
      <c r="BM2421" t="s">
        <v>98</v>
      </c>
      <c r="BN2421" t="s">
        <v>105</v>
      </c>
      <c r="BO2421">
        <v>81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163</v>
      </c>
      <c r="BW2421" t="s">
        <v>83</v>
      </c>
      <c r="BX2421">
        <v>0</v>
      </c>
      <c r="BY2421">
        <v>3</v>
      </c>
      <c r="BZ2421">
        <v>2007</v>
      </c>
      <c r="CA2421" t="s">
        <v>110</v>
      </c>
      <c r="CB2421" t="s">
        <v>111</v>
      </c>
      <c r="CC2421">
        <v>175590.26621496401</v>
      </c>
    </row>
    <row r="2422" spans="1:81" x14ac:dyDescent="0.3">
      <c r="A2422">
        <v>2421</v>
      </c>
      <c r="B2422">
        <v>20</v>
      </c>
      <c r="C2422" t="s">
        <v>81</v>
      </c>
      <c r="D2422">
        <v>75</v>
      </c>
      <c r="E2422">
        <v>9532</v>
      </c>
      <c r="F2422" t="s">
        <v>82</v>
      </c>
      <c r="G2422" t="s">
        <v>83</v>
      </c>
      <c r="H2422" t="s">
        <v>84</v>
      </c>
      <c r="I2422" t="s">
        <v>85</v>
      </c>
      <c r="J2422" t="s">
        <v>86</v>
      </c>
      <c r="K2422" t="s">
        <v>87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115</v>
      </c>
      <c r="R2422">
        <v>4</v>
      </c>
      <c r="S2422">
        <v>6</v>
      </c>
      <c r="T2422">
        <v>1953</v>
      </c>
      <c r="U2422">
        <v>1953</v>
      </c>
      <c r="V2422" t="s">
        <v>93</v>
      </c>
      <c r="W2422" t="s">
        <v>94</v>
      </c>
      <c r="X2422" t="s">
        <v>95</v>
      </c>
      <c r="Y2422" t="s">
        <v>95</v>
      </c>
      <c r="Z2422" t="s">
        <v>117</v>
      </c>
      <c r="AA2422">
        <v>0</v>
      </c>
      <c r="AB2422" t="s">
        <v>98</v>
      </c>
      <c r="AC2422" t="s">
        <v>98</v>
      </c>
      <c r="AD2422" t="s">
        <v>118</v>
      </c>
      <c r="AE2422" t="s">
        <v>98</v>
      </c>
      <c r="AF2422" t="s">
        <v>98</v>
      </c>
      <c r="AG2422" t="s">
        <v>100</v>
      </c>
      <c r="AH2422" t="s">
        <v>141</v>
      </c>
      <c r="AI2422">
        <v>595</v>
      </c>
      <c r="AJ2422" t="s">
        <v>153</v>
      </c>
      <c r="AK2422">
        <v>354</v>
      </c>
      <c r="AL2422">
        <v>156</v>
      </c>
      <c r="AM2422">
        <v>1105</v>
      </c>
      <c r="AN2422" t="s">
        <v>103</v>
      </c>
      <c r="AO2422" t="s">
        <v>97</v>
      </c>
      <c r="AP2422" t="s">
        <v>105</v>
      </c>
      <c r="AQ2422" t="s">
        <v>106</v>
      </c>
      <c r="AR2422">
        <v>1647</v>
      </c>
      <c r="AS2422">
        <v>0</v>
      </c>
      <c r="AT2422">
        <v>0</v>
      </c>
      <c r="AU2422">
        <v>1647</v>
      </c>
      <c r="AV2422">
        <v>1</v>
      </c>
      <c r="AW2422">
        <v>0</v>
      </c>
      <c r="AX2422">
        <v>1</v>
      </c>
      <c r="AY2422">
        <v>0</v>
      </c>
      <c r="AZ2422">
        <v>3</v>
      </c>
      <c r="BA2422">
        <v>1</v>
      </c>
      <c r="BB2422" t="s">
        <v>98</v>
      </c>
      <c r="BC2422">
        <v>6</v>
      </c>
      <c r="BD2422" t="s">
        <v>146</v>
      </c>
      <c r="BE2422">
        <v>1</v>
      </c>
      <c r="BF2422" t="s">
        <v>147</v>
      </c>
      <c r="BG2422" t="s">
        <v>108</v>
      </c>
      <c r="BH2422">
        <v>1953</v>
      </c>
      <c r="BI2422" t="s">
        <v>157</v>
      </c>
      <c r="BJ2422">
        <v>1</v>
      </c>
      <c r="BK2422">
        <v>280</v>
      </c>
      <c r="BL2422" t="s">
        <v>98</v>
      </c>
      <c r="BM2422" t="s">
        <v>98</v>
      </c>
      <c r="BN2422" t="s">
        <v>105</v>
      </c>
      <c r="BO2422">
        <v>225</v>
      </c>
      <c r="BP2422">
        <v>0</v>
      </c>
      <c r="BQ2422">
        <v>0</v>
      </c>
      <c r="BR2422">
        <v>0</v>
      </c>
      <c r="BS2422">
        <v>0</v>
      </c>
      <c r="BT2422">
        <v>368</v>
      </c>
      <c r="BU2422" t="s">
        <v>83</v>
      </c>
      <c r="BV2422" t="s">
        <v>165</v>
      </c>
      <c r="BW2422" t="s">
        <v>83</v>
      </c>
      <c r="BX2422">
        <v>0</v>
      </c>
      <c r="BY2422">
        <v>2</v>
      </c>
      <c r="BZ2422">
        <v>2007</v>
      </c>
      <c r="CA2422" t="s">
        <v>110</v>
      </c>
      <c r="CB2422" t="s">
        <v>111</v>
      </c>
      <c r="CC2422">
        <v>176713.19307219001</v>
      </c>
    </row>
    <row r="2423" spans="1:81" x14ac:dyDescent="0.3">
      <c r="A2423">
        <v>2422</v>
      </c>
      <c r="B2423">
        <v>20</v>
      </c>
      <c r="C2423" t="s">
        <v>81</v>
      </c>
      <c r="D2423" t="s">
        <v>83</v>
      </c>
      <c r="E2423">
        <v>15783</v>
      </c>
      <c r="F2423" t="s">
        <v>82</v>
      </c>
      <c r="G2423" t="s">
        <v>83</v>
      </c>
      <c r="H2423" t="s">
        <v>84</v>
      </c>
      <c r="I2423" t="s">
        <v>85</v>
      </c>
      <c r="J2423" t="s">
        <v>86</v>
      </c>
      <c r="K2423" t="s">
        <v>87</v>
      </c>
      <c r="L2423" t="s">
        <v>88</v>
      </c>
      <c r="M2423" t="s">
        <v>143</v>
      </c>
      <c r="N2423" t="s">
        <v>144</v>
      </c>
      <c r="O2423" t="s">
        <v>90</v>
      </c>
      <c r="P2423" t="s">
        <v>91</v>
      </c>
      <c r="Q2423" t="s">
        <v>115</v>
      </c>
      <c r="R2423">
        <v>5</v>
      </c>
      <c r="S2423">
        <v>5</v>
      </c>
      <c r="T2423">
        <v>1952</v>
      </c>
      <c r="U2423">
        <v>1952</v>
      </c>
      <c r="V2423" t="s">
        <v>93</v>
      </c>
      <c r="W2423" t="s">
        <v>94</v>
      </c>
      <c r="X2423" t="s">
        <v>124</v>
      </c>
      <c r="Y2423" t="s">
        <v>124</v>
      </c>
      <c r="Z2423" t="s">
        <v>117</v>
      </c>
      <c r="AA2423">
        <v>0</v>
      </c>
      <c r="AB2423" t="s">
        <v>98</v>
      </c>
      <c r="AC2423" t="s">
        <v>98</v>
      </c>
      <c r="AD2423" t="s">
        <v>118</v>
      </c>
      <c r="AE2423" t="s">
        <v>98</v>
      </c>
      <c r="AF2423" t="s">
        <v>98</v>
      </c>
      <c r="AG2423" t="s">
        <v>100</v>
      </c>
      <c r="AH2423" t="s">
        <v>153</v>
      </c>
      <c r="AI2423">
        <v>292</v>
      </c>
      <c r="AJ2423" t="s">
        <v>102</v>
      </c>
      <c r="AK2423">
        <v>0</v>
      </c>
      <c r="AL2423">
        <v>632</v>
      </c>
      <c r="AM2423">
        <v>924</v>
      </c>
      <c r="AN2423" t="s">
        <v>103</v>
      </c>
      <c r="AO2423" t="s">
        <v>98</v>
      </c>
      <c r="AP2423" t="s">
        <v>105</v>
      </c>
      <c r="AQ2423" t="s">
        <v>106</v>
      </c>
      <c r="AR2423">
        <v>924</v>
      </c>
      <c r="AS2423">
        <v>0</v>
      </c>
      <c r="AT2423">
        <v>0</v>
      </c>
      <c r="AU2423">
        <v>924</v>
      </c>
      <c r="AV2423">
        <v>0</v>
      </c>
      <c r="AW2423">
        <v>0</v>
      </c>
      <c r="AX2423">
        <v>1</v>
      </c>
      <c r="AY2423">
        <v>0</v>
      </c>
      <c r="AZ2423">
        <v>2</v>
      </c>
      <c r="BA2423">
        <v>1</v>
      </c>
      <c r="BB2423" t="s">
        <v>98</v>
      </c>
      <c r="BC2423">
        <v>6</v>
      </c>
      <c r="BD2423" t="s">
        <v>107</v>
      </c>
      <c r="BE2423">
        <v>0</v>
      </c>
      <c r="BF2423" t="s">
        <v>83</v>
      </c>
      <c r="BG2423" t="s">
        <v>127</v>
      </c>
      <c r="BH2423">
        <v>1952</v>
      </c>
      <c r="BI2423" t="s">
        <v>102</v>
      </c>
      <c r="BJ2423">
        <v>1</v>
      </c>
      <c r="BK2423">
        <v>420</v>
      </c>
      <c r="BL2423" t="s">
        <v>98</v>
      </c>
      <c r="BM2423" t="s">
        <v>98</v>
      </c>
      <c r="BN2423" t="s">
        <v>105</v>
      </c>
      <c r="BO2423">
        <v>0</v>
      </c>
      <c r="BP2423">
        <v>324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134</v>
      </c>
      <c r="BW2423" t="s">
        <v>135</v>
      </c>
      <c r="BX2423">
        <v>400</v>
      </c>
      <c r="BY2423">
        <v>6</v>
      </c>
      <c r="BZ2423">
        <v>2007</v>
      </c>
      <c r="CA2423" t="s">
        <v>110</v>
      </c>
      <c r="CB2423" t="s">
        <v>111</v>
      </c>
      <c r="CC2423">
        <v>180159.090947005</v>
      </c>
    </row>
    <row r="2424" spans="1:81" x14ac:dyDescent="0.3">
      <c r="A2424">
        <v>2423</v>
      </c>
      <c r="B2424">
        <v>50</v>
      </c>
      <c r="C2424" t="s">
        <v>81</v>
      </c>
      <c r="D2424">
        <v>60</v>
      </c>
      <c r="E2424">
        <v>14190</v>
      </c>
      <c r="F2424" t="s">
        <v>82</v>
      </c>
      <c r="G2424" t="s">
        <v>83</v>
      </c>
      <c r="H2424" t="s">
        <v>84</v>
      </c>
      <c r="I2424" t="s">
        <v>85</v>
      </c>
      <c r="J2424" t="s">
        <v>86</v>
      </c>
      <c r="K2424" t="s">
        <v>87</v>
      </c>
      <c r="L2424" t="s">
        <v>88</v>
      </c>
      <c r="M2424" t="s">
        <v>143</v>
      </c>
      <c r="N2424" t="s">
        <v>144</v>
      </c>
      <c r="O2424" t="s">
        <v>90</v>
      </c>
      <c r="P2424" t="s">
        <v>91</v>
      </c>
      <c r="Q2424" t="s">
        <v>132</v>
      </c>
      <c r="R2424">
        <v>4</v>
      </c>
      <c r="S2424">
        <v>7</v>
      </c>
      <c r="T2424">
        <v>1890</v>
      </c>
      <c r="U2424">
        <v>2006</v>
      </c>
      <c r="V2424" t="s">
        <v>93</v>
      </c>
      <c r="W2424" t="s">
        <v>94</v>
      </c>
      <c r="X2424" t="s">
        <v>95</v>
      </c>
      <c r="Y2424" t="s">
        <v>95</v>
      </c>
      <c r="Z2424" t="s">
        <v>117</v>
      </c>
      <c r="AA2424">
        <v>0</v>
      </c>
      <c r="AB2424" t="s">
        <v>97</v>
      </c>
      <c r="AC2424" t="s">
        <v>97</v>
      </c>
      <c r="AD2424" t="s">
        <v>118</v>
      </c>
      <c r="AE2424" t="s">
        <v>147</v>
      </c>
      <c r="AF2424" t="s">
        <v>98</v>
      </c>
      <c r="AG2424" t="s">
        <v>100</v>
      </c>
      <c r="AH2424" t="s">
        <v>102</v>
      </c>
      <c r="AI2424">
        <v>0</v>
      </c>
      <c r="AJ2424" t="s">
        <v>102</v>
      </c>
      <c r="AK2424">
        <v>0</v>
      </c>
      <c r="AL2424">
        <v>925</v>
      </c>
      <c r="AM2424">
        <v>925</v>
      </c>
      <c r="AN2424" t="s">
        <v>103</v>
      </c>
      <c r="AO2424" t="s">
        <v>97</v>
      </c>
      <c r="AP2424" t="s">
        <v>105</v>
      </c>
      <c r="AQ2424" t="s">
        <v>106</v>
      </c>
      <c r="AR2424">
        <v>1000</v>
      </c>
      <c r="AS2424">
        <v>544</v>
      </c>
      <c r="AT2424">
        <v>0</v>
      </c>
      <c r="AU2424">
        <v>1544</v>
      </c>
      <c r="AV2424">
        <v>0</v>
      </c>
      <c r="AW2424">
        <v>0</v>
      </c>
      <c r="AX2424">
        <v>2</v>
      </c>
      <c r="AY2424">
        <v>0</v>
      </c>
      <c r="AZ2424">
        <v>3</v>
      </c>
      <c r="BA2424">
        <v>1</v>
      </c>
      <c r="BB2424" t="s">
        <v>98</v>
      </c>
      <c r="BC2424">
        <v>7</v>
      </c>
      <c r="BD2424" t="s">
        <v>107</v>
      </c>
      <c r="BE2424">
        <v>0</v>
      </c>
      <c r="BF2424" t="s">
        <v>83</v>
      </c>
      <c r="BG2424" t="s">
        <v>83</v>
      </c>
      <c r="BH2424" t="s">
        <v>83</v>
      </c>
      <c r="BI2424" t="s">
        <v>83</v>
      </c>
      <c r="BJ2424">
        <v>0</v>
      </c>
      <c r="BK2424">
        <v>0</v>
      </c>
      <c r="BL2424" t="s">
        <v>83</v>
      </c>
      <c r="BM2424" t="s">
        <v>83</v>
      </c>
      <c r="BN2424" t="s">
        <v>177</v>
      </c>
      <c r="BO2424">
        <v>231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83</v>
      </c>
      <c r="BW2424" t="s">
        <v>83</v>
      </c>
      <c r="BX2424">
        <v>0</v>
      </c>
      <c r="BY2424">
        <v>4</v>
      </c>
      <c r="BZ2424">
        <v>2007</v>
      </c>
      <c r="CA2424" t="s">
        <v>110</v>
      </c>
      <c r="CB2424" t="s">
        <v>111</v>
      </c>
      <c r="CC2424">
        <v>188090.10080802601</v>
      </c>
    </row>
    <row r="2425" spans="1:81" x14ac:dyDescent="0.3">
      <c r="A2425">
        <v>2424</v>
      </c>
      <c r="B2425">
        <v>50</v>
      </c>
      <c r="C2425" t="s">
        <v>81</v>
      </c>
      <c r="D2425" t="s">
        <v>83</v>
      </c>
      <c r="E2425">
        <v>12099</v>
      </c>
      <c r="F2425" t="s">
        <v>82</v>
      </c>
      <c r="G2425" t="s">
        <v>83</v>
      </c>
      <c r="H2425" t="s">
        <v>120</v>
      </c>
      <c r="I2425" t="s">
        <v>85</v>
      </c>
      <c r="J2425" t="s">
        <v>86</v>
      </c>
      <c r="K2425" t="s">
        <v>87</v>
      </c>
      <c r="L2425" t="s">
        <v>88</v>
      </c>
      <c r="M2425" t="s">
        <v>162</v>
      </c>
      <c r="N2425" t="s">
        <v>90</v>
      </c>
      <c r="O2425" t="s">
        <v>90</v>
      </c>
      <c r="P2425" t="s">
        <v>91</v>
      </c>
      <c r="Q2425" t="s">
        <v>132</v>
      </c>
      <c r="R2425">
        <v>5</v>
      </c>
      <c r="S2425">
        <v>6</v>
      </c>
      <c r="T2425">
        <v>1953</v>
      </c>
      <c r="U2425">
        <v>2004</v>
      </c>
      <c r="V2425" t="s">
        <v>93</v>
      </c>
      <c r="W2425" t="s">
        <v>94</v>
      </c>
      <c r="X2425" t="s">
        <v>116</v>
      </c>
      <c r="Y2425" t="s">
        <v>116</v>
      </c>
      <c r="Z2425" t="s">
        <v>117</v>
      </c>
      <c r="AA2425">
        <v>0</v>
      </c>
      <c r="AB2425" t="s">
        <v>98</v>
      </c>
      <c r="AC2425" t="s">
        <v>98</v>
      </c>
      <c r="AD2425" t="s">
        <v>118</v>
      </c>
      <c r="AE2425" t="s">
        <v>98</v>
      </c>
      <c r="AF2425" t="s">
        <v>147</v>
      </c>
      <c r="AG2425" t="s">
        <v>100</v>
      </c>
      <c r="AH2425" t="s">
        <v>172</v>
      </c>
      <c r="AI2425">
        <v>198</v>
      </c>
      <c r="AJ2425" t="s">
        <v>102</v>
      </c>
      <c r="AK2425">
        <v>0</v>
      </c>
      <c r="AL2425">
        <v>1018</v>
      </c>
      <c r="AM2425">
        <v>1216</v>
      </c>
      <c r="AN2425" t="s">
        <v>103</v>
      </c>
      <c r="AO2425" t="s">
        <v>104</v>
      </c>
      <c r="AP2425" t="s">
        <v>105</v>
      </c>
      <c r="AQ2425" t="s">
        <v>106</v>
      </c>
      <c r="AR2425">
        <v>1216</v>
      </c>
      <c r="AS2425">
        <v>0</v>
      </c>
      <c r="AT2425">
        <v>512</v>
      </c>
      <c r="AU2425">
        <v>1728</v>
      </c>
      <c r="AV2425">
        <v>1</v>
      </c>
      <c r="AW2425">
        <v>0</v>
      </c>
      <c r="AX2425">
        <v>1</v>
      </c>
      <c r="AY2425">
        <v>0</v>
      </c>
      <c r="AZ2425">
        <v>3</v>
      </c>
      <c r="BA2425">
        <v>1</v>
      </c>
      <c r="BB2425" t="s">
        <v>98</v>
      </c>
      <c r="BC2425">
        <v>7</v>
      </c>
      <c r="BD2425" t="s">
        <v>107</v>
      </c>
      <c r="BE2425">
        <v>1</v>
      </c>
      <c r="BF2425" t="s">
        <v>97</v>
      </c>
      <c r="BG2425" t="s">
        <v>108</v>
      </c>
      <c r="BH2425">
        <v>1953</v>
      </c>
      <c r="BI2425" t="s">
        <v>102</v>
      </c>
      <c r="BJ2425">
        <v>1</v>
      </c>
      <c r="BK2425">
        <v>371</v>
      </c>
      <c r="BL2425" t="s">
        <v>98</v>
      </c>
      <c r="BM2425" t="s">
        <v>98</v>
      </c>
      <c r="BN2425" t="s">
        <v>105</v>
      </c>
      <c r="BO2425">
        <v>200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 t="s">
        <v>83</v>
      </c>
      <c r="BV2425" t="s">
        <v>163</v>
      </c>
      <c r="BW2425" t="s">
        <v>83</v>
      </c>
      <c r="BX2425">
        <v>0</v>
      </c>
      <c r="BY2425">
        <v>6</v>
      </c>
      <c r="BZ2425">
        <v>2007</v>
      </c>
      <c r="CA2425" t="s">
        <v>110</v>
      </c>
      <c r="CB2425" t="s">
        <v>111</v>
      </c>
      <c r="CC2425">
        <v>186184.717727913</v>
      </c>
    </row>
    <row r="2426" spans="1:81" x14ac:dyDescent="0.3">
      <c r="A2426">
        <v>2425</v>
      </c>
      <c r="B2426">
        <v>70</v>
      </c>
      <c r="C2426" t="s">
        <v>81</v>
      </c>
      <c r="D2426">
        <v>113</v>
      </c>
      <c r="E2426">
        <v>21281</v>
      </c>
      <c r="F2426" t="s">
        <v>82</v>
      </c>
      <c r="G2426" t="s">
        <v>83</v>
      </c>
      <c r="H2426" t="s">
        <v>84</v>
      </c>
      <c r="I2426" t="s">
        <v>85</v>
      </c>
      <c r="J2426" t="s">
        <v>86</v>
      </c>
      <c r="K2426" t="s">
        <v>87</v>
      </c>
      <c r="L2426" t="s">
        <v>88</v>
      </c>
      <c r="M2426" t="s">
        <v>162</v>
      </c>
      <c r="N2426" t="s">
        <v>90</v>
      </c>
      <c r="O2426" t="s">
        <v>90</v>
      </c>
      <c r="P2426" t="s">
        <v>91</v>
      </c>
      <c r="Q2426" t="s">
        <v>92</v>
      </c>
      <c r="R2426">
        <v>5</v>
      </c>
      <c r="S2426">
        <v>4</v>
      </c>
      <c r="T2426">
        <v>1935</v>
      </c>
      <c r="U2426">
        <v>2007</v>
      </c>
      <c r="V2426" t="s">
        <v>93</v>
      </c>
      <c r="W2426" t="s">
        <v>94</v>
      </c>
      <c r="X2426" t="s">
        <v>124</v>
      </c>
      <c r="Y2426" t="s">
        <v>116</v>
      </c>
      <c r="Z2426" t="s">
        <v>117</v>
      </c>
      <c r="AA2426">
        <v>0</v>
      </c>
      <c r="AB2426" t="s">
        <v>98</v>
      </c>
      <c r="AC2426" t="s">
        <v>98</v>
      </c>
      <c r="AD2426" t="s">
        <v>126</v>
      </c>
      <c r="AE2426" t="s">
        <v>98</v>
      </c>
      <c r="AF2426" t="s">
        <v>147</v>
      </c>
      <c r="AG2426" t="s">
        <v>100</v>
      </c>
      <c r="AH2426" t="s">
        <v>102</v>
      </c>
      <c r="AI2426">
        <v>0</v>
      </c>
      <c r="AJ2426" t="s">
        <v>102</v>
      </c>
      <c r="AK2426">
        <v>0</v>
      </c>
      <c r="AL2426">
        <v>666</v>
      </c>
      <c r="AM2426">
        <v>666</v>
      </c>
      <c r="AN2426" t="s">
        <v>103</v>
      </c>
      <c r="AO2426" t="s">
        <v>97</v>
      </c>
      <c r="AP2426" t="s">
        <v>105</v>
      </c>
      <c r="AQ2426" t="s">
        <v>106</v>
      </c>
      <c r="AR2426">
        <v>1308</v>
      </c>
      <c r="AS2426">
        <v>1778</v>
      </c>
      <c r="AT2426">
        <v>0</v>
      </c>
      <c r="AU2426">
        <v>3086</v>
      </c>
      <c r="AV2426">
        <v>0</v>
      </c>
      <c r="AW2426">
        <v>0</v>
      </c>
      <c r="AX2426">
        <v>3</v>
      </c>
      <c r="AY2426">
        <v>1</v>
      </c>
      <c r="AZ2426">
        <v>4</v>
      </c>
      <c r="BA2426">
        <v>1</v>
      </c>
      <c r="BB2426" t="s">
        <v>97</v>
      </c>
      <c r="BC2426">
        <v>9</v>
      </c>
      <c r="BD2426" t="s">
        <v>146</v>
      </c>
      <c r="BE2426">
        <v>0</v>
      </c>
      <c r="BF2426" t="s">
        <v>83</v>
      </c>
      <c r="BG2426" t="s">
        <v>156</v>
      </c>
      <c r="BH2426">
        <v>2007</v>
      </c>
      <c r="BI2426" t="s">
        <v>102</v>
      </c>
      <c r="BJ2426">
        <v>3</v>
      </c>
      <c r="BK2426">
        <v>1200</v>
      </c>
      <c r="BL2426" t="s">
        <v>98</v>
      </c>
      <c r="BM2426" t="s">
        <v>98</v>
      </c>
      <c r="BN2426" t="s">
        <v>105</v>
      </c>
      <c r="BO2426">
        <v>0</v>
      </c>
      <c r="BP2426">
        <v>208</v>
      </c>
      <c r="BQ2426">
        <v>290</v>
      </c>
      <c r="BR2426">
        <v>0</v>
      </c>
      <c r="BS2426">
        <v>156</v>
      </c>
      <c r="BT2426">
        <v>0</v>
      </c>
      <c r="BU2426" t="s">
        <v>83</v>
      </c>
      <c r="BV2426" t="s">
        <v>83</v>
      </c>
      <c r="BW2426" t="s">
        <v>83</v>
      </c>
      <c r="BX2426">
        <v>0</v>
      </c>
      <c r="BY2426">
        <v>11</v>
      </c>
      <c r="BZ2426">
        <v>2007</v>
      </c>
      <c r="CA2426" t="s">
        <v>110</v>
      </c>
      <c r="CB2426" t="s">
        <v>219</v>
      </c>
      <c r="CC2426">
        <v>223055.58867227801</v>
      </c>
    </row>
    <row r="2427" spans="1:81" x14ac:dyDescent="0.3">
      <c r="A2427">
        <v>2426</v>
      </c>
      <c r="B2427">
        <v>50</v>
      </c>
      <c r="C2427" t="s">
        <v>81</v>
      </c>
      <c r="D2427">
        <v>60</v>
      </c>
      <c r="E2427">
        <v>10284</v>
      </c>
      <c r="F2427" t="s">
        <v>82</v>
      </c>
      <c r="G2427" t="s">
        <v>83</v>
      </c>
      <c r="H2427" t="s">
        <v>84</v>
      </c>
      <c r="I2427" t="s">
        <v>85</v>
      </c>
      <c r="J2427" t="s">
        <v>86</v>
      </c>
      <c r="K2427" t="s">
        <v>122</v>
      </c>
      <c r="L2427" t="s">
        <v>88</v>
      </c>
      <c r="M2427" t="s">
        <v>143</v>
      </c>
      <c r="N2427" t="s">
        <v>90</v>
      </c>
      <c r="O2427" t="s">
        <v>90</v>
      </c>
      <c r="P2427" t="s">
        <v>91</v>
      </c>
      <c r="Q2427" t="s">
        <v>132</v>
      </c>
      <c r="R2427">
        <v>4</v>
      </c>
      <c r="S2427">
        <v>7</v>
      </c>
      <c r="T2427">
        <v>1925</v>
      </c>
      <c r="U2427">
        <v>1993</v>
      </c>
      <c r="V2427" t="s">
        <v>93</v>
      </c>
      <c r="W2427" t="s">
        <v>94</v>
      </c>
      <c r="X2427" t="s">
        <v>116</v>
      </c>
      <c r="Y2427" t="s">
        <v>116</v>
      </c>
      <c r="Z2427" t="s">
        <v>117</v>
      </c>
      <c r="AA2427">
        <v>0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121</v>
      </c>
      <c r="AH2427" t="s">
        <v>119</v>
      </c>
      <c r="AI2427">
        <v>1030</v>
      </c>
      <c r="AJ2427" t="s">
        <v>172</v>
      </c>
      <c r="AK2427">
        <v>66</v>
      </c>
      <c r="AL2427">
        <v>55</v>
      </c>
      <c r="AM2427">
        <v>1151</v>
      </c>
      <c r="AN2427" t="s">
        <v>103</v>
      </c>
      <c r="AO2427" t="s">
        <v>104</v>
      </c>
      <c r="AP2427" t="s">
        <v>105</v>
      </c>
      <c r="AQ2427" t="s">
        <v>106</v>
      </c>
      <c r="AR2427">
        <v>845</v>
      </c>
      <c r="AS2427">
        <v>436</v>
      </c>
      <c r="AT2427">
        <v>0</v>
      </c>
      <c r="AU2427">
        <v>1281</v>
      </c>
      <c r="AV2427">
        <v>1</v>
      </c>
      <c r="AW2427">
        <v>0</v>
      </c>
      <c r="AX2427">
        <v>2</v>
      </c>
      <c r="AY2427">
        <v>0</v>
      </c>
      <c r="AZ2427">
        <v>1</v>
      </c>
      <c r="BA2427">
        <v>1</v>
      </c>
      <c r="BB2427" t="s">
        <v>98</v>
      </c>
      <c r="BC2427">
        <v>6</v>
      </c>
      <c r="BD2427" t="s">
        <v>194</v>
      </c>
      <c r="BE2427">
        <v>0</v>
      </c>
      <c r="BF2427" t="s">
        <v>83</v>
      </c>
      <c r="BG2427" t="s">
        <v>127</v>
      </c>
      <c r="BH2427">
        <v>1978</v>
      </c>
      <c r="BI2427" t="s">
        <v>102</v>
      </c>
      <c r="BJ2427">
        <v>2</v>
      </c>
      <c r="BK2427">
        <v>580</v>
      </c>
      <c r="BL2427" t="s">
        <v>98</v>
      </c>
      <c r="BM2427" t="s">
        <v>98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8</v>
      </c>
      <c r="BZ2427">
        <v>2007</v>
      </c>
      <c r="CA2427" t="s">
        <v>110</v>
      </c>
      <c r="CB2427" t="s">
        <v>128</v>
      </c>
      <c r="CC2427">
        <v>158270.753116401</v>
      </c>
    </row>
    <row r="2428" spans="1:81" x14ac:dyDescent="0.3">
      <c r="A2428">
        <v>2427</v>
      </c>
      <c r="B2428">
        <v>70</v>
      </c>
      <c r="C2428" t="s">
        <v>81</v>
      </c>
      <c r="D2428">
        <v>60</v>
      </c>
      <c r="E2428">
        <v>10800</v>
      </c>
      <c r="F2428" t="s">
        <v>82</v>
      </c>
      <c r="G2428" t="s">
        <v>174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143</v>
      </c>
      <c r="N2428" t="s">
        <v>90</v>
      </c>
      <c r="O2428" t="s">
        <v>90</v>
      </c>
      <c r="P2428" t="s">
        <v>91</v>
      </c>
      <c r="Q2428" t="s">
        <v>92</v>
      </c>
      <c r="R2428">
        <v>5</v>
      </c>
      <c r="S2428">
        <v>9</v>
      </c>
      <c r="T2428">
        <v>1895</v>
      </c>
      <c r="U2428">
        <v>1999</v>
      </c>
      <c r="V2428" t="s">
        <v>93</v>
      </c>
      <c r="W2428" t="s">
        <v>94</v>
      </c>
      <c r="X2428" t="s">
        <v>124</v>
      </c>
      <c r="Y2428" t="s">
        <v>140</v>
      </c>
      <c r="Z2428" t="s">
        <v>117</v>
      </c>
      <c r="AA2428">
        <v>0</v>
      </c>
      <c r="AB2428" t="s">
        <v>98</v>
      </c>
      <c r="AC2428" t="s">
        <v>97</v>
      </c>
      <c r="AD2428" t="s">
        <v>118</v>
      </c>
      <c r="AE2428" t="s">
        <v>97</v>
      </c>
      <c r="AF2428" t="s">
        <v>98</v>
      </c>
      <c r="AG2428" t="s">
        <v>130</v>
      </c>
      <c r="AH2428" t="s">
        <v>102</v>
      </c>
      <c r="AI2428">
        <v>0</v>
      </c>
      <c r="AJ2428" t="s">
        <v>102</v>
      </c>
      <c r="AK2428">
        <v>0</v>
      </c>
      <c r="AL2428">
        <v>736</v>
      </c>
      <c r="AM2428">
        <v>736</v>
      </c>
      <c r="AN2428" t="s">
        <v>103</v>
      </c>
      <c r="AO2428" t="s">
        <v>104</v>
      </c>
      <c r="AP2428" t="s">
        <v>105</v>
      </c>
      <c r="AQ2428" t="s">
        <v>106</v>
      </c>
      <c r="AR2428">
        <v>751</v>
      </c>
      <c r="AS2428">
        <v>783</v>
      </c>
      <c r="AT2428">
        <v>0</v>
      </c>
      <c r="AU2428">
        <v>1534</v>
      </c>
      <c r="AV2428">
        <v>0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97</v>
      </c>
      <c r="BC2428">
        <v>6</v>
      </c>
      <c r="BD2428" t="s">
        <v>107</v>
      </c>
      <c r="BE2428">
        <v>0</v>
      </c>
      <c r="BF2428" t="s">
        <v>83</v>
      </c>
      <c r="BG2428" t="s">
        <v>83</v>
      </c>
      <c r="BH2428" t="s">
        <v>83</v>
      </c>
      <c r="BI2428" t="s">
        <v>83</v>
      </c>
      <c r="BJ2428">
        <v>0</v>
      </c>
      <c r="BK2428">
        <v>0</v>
      </c>
      <c r="BL2428" t="s">
        <v>83</v>
      </c>
      <c r="BM2428" t="s">
        <v>83</v>
      </c>
      <c r="BN2428" t="s">
        <v>177</v>
      </c>
      <c r="BO2428">
        <v>0</v>
      </c>
      <c r="BP2428">
        <v>112</v>
      </c>
      <c r="BQ2428">
        <v>0</v>
      </c>
      <c r="BR2428">
        <v>0</v>
      </c>
      <c r="BS2428">
        <v>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7</v>
      </c>
      <c r="BZ2428">
        <v>2007</v>
      </c>
      <c r="CA2428" t="s">
        <v>110</v>
      </c>
      <c r="CB2428" t="s">
        <v>111</v>
      </c>
      <c r="CC2428">
        <v>184733.12846643999</v>
      </c>
    </row>
    <row r="2429" spans="1:81" x14ac:dyDescent="0.3">
      <c r="A2429">
        <v>2428</v>
      </c>
      <c r="B2429">
        <v>80</v>
      </c>
      <c r="C2429" t="s">
        <v>81</v>
      </c>
      <c r="D2429">
        <v>93</v>
      </c>
      <c r="E2429">
        <v>10090</v>
      </c>
      <c r="F2429" t="s">
        <v>82</v>
      </c>
      <c r="G2429" t="s">
        <v>83</v>
      </c>
      <c r="H2429" t="s">
        <v>120</v>
      </c>
      <c r="I2429" t="s">
        <v>85</v>
      </c>
      <c r="J2429" t="s">
        <v>86</v>
      </c>
      <c r="K2429" t="s">
        <v>87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197</v>
      </c>
      <c r="R2429">
        <v>7</v>
      </c>
      <c r="S2429">
        <v>5</v>
      </c>
      <c r="T2429">
        <v>1963</v>
      </c>
      <c r="U2429">
        <v>1999</v>
      </c>
      <c r="V2429" t="s">
        <v>93</v>
      </c>
      <c r="W2429" t="s">
        <v>94</v>
      </c>
      <c r="X2429" t="s">
        <v>161</v>
      </c>
      <c r="Y2429" t="s">
        <v>161</v>
      </c>
      <c r="Z2429" t="s">
        <v>96</v>
      </c>
      <c r="AA2429">
        <v>364</v>
      </c>
      <c r="AB2429" t="s">
        <v>98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130</v>
      </c>
      <c r="AH2429" t="s">
        <v>153</v>
      </c>
      <c r="AI2429">
        <v>242</v>
      </c>
      <c r="AJ2429" t="s">
        <v>119</v>
      </c>
      <c r="AK2429">
        <v>483</v>
      </c>
      <c r="AL2429">
        <v>0</v>
      </c>
      <c r="AM2429">
        <v>725</v>
      </c>
      <c r="AN2429" t="s">
        <v>103</v>
      </c>
      <c r="AO2429" t="s">
        <v>98</v>
      </c>
      <c r="AP2429" t="s">
        <v>105</v>
      </c>
      <c r="AQ2429" t="s">
        <v>106</v>
      </c>
      <c r="AR2429">
        <v>1035</v>
      </c>
      <c r="AS2429">
        <v>616</v>
      </c>
      <c r="AT2429">
        <v>0</v>
      </c>
      <c r="AU2429">
        <v>1651</v>
      </c>
      <c r="AV2429">
        <v>0</v>
      </c>
      <c r="AW2429">
        <v>1</v>
      </c>
      <c r="AX2429">
        <v>2</v>
      </c>
      <c r="AY2429">
        <v>0</v>
      </c>
      <c r="AZ2429">
        <v>4</v>
      </c>
      <c r="BA2429">
        <v>1</v>
      </c>
      <c r="BB2429" t="s">
        <v>98</v>
      </c>
      <c r="BC2429">
        <v>6</v>
      </c>
      <c r="BD2429" t="s">
        <v>107</v>
      </c>
      <c r="BE2429">
        <v>2</v>
      </c>
      <c r="BF2429" t="s">
        <v>98</v>
      </c>
      <c r="BG2429" t="s">
        <v>156</v>
      </c>
      <c r="BH2429">
        <v>1963</v>
      </c>
      <c r="BI2429" t="s">
        <v>102</v>
      </c>
      <c r="BJ2429">
        <v>1</v>
      </c>
      <c r="BK2429">
        <v>276</v>
      </c>
      <c r="BL2429" t="s">
        <v>98</v>
      </c>
      <c r="BM2429" t="s">
        <v>98</v>
      </c>
      <c r="BN2429" t="s">
        <v>105</v>
      </c>
      <c r="BO2429">
        <v>460</v>
      </c>
      <c r="BP2429">
        <v>46</v>
      </c>
      <c r="BQ2429">
        <v>0</v>
      </c>
      <c r="BR2429">
        <v>0</v>
      </c>
      <c r="BS2429">
        <v>165</v>
      </c>
      <c r="BT2429">
        <v>0</v>
      </c>
      <c r="BU2429" t="s">
        <v>83</v>
      </c>
      <c r="BV2429" t="s">
        <v>134</v>
      </c>
      <c r="BW2429" t="s">
        <v>83</v>
      </c>
      <c r="BX2429">
        <v>0</v>
      </c>
      <c r="BY2429">
        <v>10</v>
      </c>
      <c r="BZ2429">
        <v>2007</v>
      </c>
      <c r="CA2429" t="s">
        <v>110</v>
      </c>
      <c r="CB2429" t="s">
        <v>111</v>
      </c>
      <c r="CC2429">
        <v>199926.378957429</v>
      </c>
    </row>
    <row r="2430" spans="1:81" x14ac:dyDescent="0.3">
      <c r="A2430">
        <v>2429</v>
      </c>
      <c r="B2430">
        <v>20</v>
      </c>
      <c r="C2430" t="s">
        <v>81</v>
      </c>
      <c r="D2430">
        <v>75</v>
      </c>
      <c r="E2430">
        <v>8700</v>
      </c>
      <c r="F2430" t="s">
        <v>82</v>
      </c>
      <c r="G2430" t="s">
        <v>83</v>
      </c>
      <c r="H2430" t="s">
        <v>120</v>
      </c>
      <c r="I2430" t="s">
        <v>85</v>
      </c>
      <c r="J2430" t="s">
        <v>86</v>
      </c>
      <c r="K2430" t="s">
        <v>87</v>
      </c>
      <c r="L2430" t="s">
        <v>88</v>
      </c>
      <c r="M2430" t="s">
        <v>162</v>
      </c>
      <c r="N2430" t="s">
        <v>90</v>
      </c>
      <c r="O2430" t="s">
        <v>90</v>
      </c>
      <c r="P2430" t="s">
        <v>91</v>
      </c>
      <c r="Q2430" t="s">
        <v>115</v>
      </c>
      <c r="R2430">
        <v>5</v>
      </c>
      <c r="S2430">
        <v>7</v>
      </c>
      <c r="T2430">
        <v>1961</v>
      </c>
      <c r="U2430">
        <v>1961</v>
      </c>
      <c r="V2430" t="s">
        <v>93</v>
      </c>
      <c r="W2430" t="s">
        <v>94</v>
      </c>
      <c r="X2430" t="s">
        <v>140</v>
      </c>
      <c r="Y2430" t="s">
        <v>140</v>
      </c>
      <c r="Z2430" t="s">
        <v>96</v>
      </c>
      <c r="AA2430">
        <v>53</v>
      </c>
      <c r="AB2430" t="s">
        <v>98</v>
      </c>
      <c r="AC2430" t="s">
        <v>98</v>
      </c>
      <c r="AD2430" t="s">
        <v>118</v>
      </c>
      <c r="AE2430" t="s">
        <v>98</v>
      </c>
      <c r="AF2430" t="s">
        <v>98</v>
      </c>
      <c r="AG2430" t="s">
        <v>100</v>
      </c>
      <c r="AH2430" t="s">
        <v>119</v>
      </c>
      <c r="AI2430">
        <v>192</v>
      </c>
      <c r="AJ2430" t="s">
        <v>102</v>
      </c>
      <c r="AK2430">
        <v>0</v>
      </c>
      <c r="AL2430">
        <v>728</v>
      </c>
      <c r="AM2430">
        <v>920</v>
      </c>
      <c r="AN2430" t="s">
        <v>103</v>
      </c>
      <c r="AO2430" t="s">
        <v>97</v>
      </c>
      <c r="AP2430" t="s">
        <v>105</v>
      </c>
      <c r="AQ2430" t="s">
        <v>106</v>
      </c>
      <c r="AR2430">
        <v>888</v>
      </c>
      <c r="AS2430">
        <v>0</v>
      </c>
      <c r="AT2430">
        <v>0</v>
      </c>
      <c r="AU2430">
        <v>888</v>
      </c>
      <c r="AV2430">
        <v>0</v>
      </c>
      <c r="AW2430">
        <v>1</v>
      </c>
      <c r="AX2430">
        <v>1</v>
      </c>
      <c r="AY2430">
        <v>0</v>
      </c>
      <c r="AZ2430">
        <v>3</v>
      </c>
      <c r="BA2430">
        <v>1</v>
      </c>
      <c r="BB2430" t="s">
        <v>98</v>
      </c>
      <c r="BC2430">
        <v>5</v>
      </c>
      <c r="BD2430" t="s">
        <v>107</v>
      </c>
      <c r="BE2430">
        <v>0</v>
      </c>
      <c r="BF2430" t="s">
        <v>83</v>
      </c>
      <c r="BG2430" t="s">
        <v>108</v>
      </c>
      <c r="BH2430">
        <v>1961</v>
      </c>
      <c r="BI2430" t="s">
        <v>102</v>
      </c>
      <c r="BJ2430">
        <v>1</v>
      </c>
      <c r="BK2430">
        <v>240</v>
      </c>
      <c r="BL2430" t="s">
        <v>98</v>
      </c>
      <c r="BM2430" t="s">
        <v>98</v>
      </c>
      <c r="BN2430" t="s">
        <v>105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2</v>
      </c>
      <c r="BZ2430">
        <v>2007</v>
      </c>
      <c r="CA2430" t="s">
        <v>173</v>
      </c>
      <c r="CB2430" t="s">
        <v>128</v>
      </c>
      <c r="CC2430">
        <v>175075.78516600101</v>
      </c>
    </row>
    <row r="2431" spans="1:81" x14ac:dyDescent="0.3">
      <c r="A2431">
        <v>2430</v>
      </c>
      <c r="B2431">
        <v>20</v>
      </c>
      <c r="C2431" t="s">
        <v>81</v>
      </c>
      <c r="D2431">
        <v>66</v>
      </c>
      <c r="E2431">
        <v>8300</v>
      </c>
      <c r="F2431" t="s">
        <v>82</v>
      </c>
      <c r="G2431" t="s">
        <v>83</v>
      </c>
      <c r="H2431" t="s">
        <v>120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90</v>
      </c>
      <c r="O2431" t="s">
        <v>90</v>
      </c>
      <c r="P2431" t="s">
        <v>91</v>
      </c>
      <c r="Q2431" t="s">
        <v>115</v>
      </c>
      <c r="R2431">
        <v>6</v>
      </c>
      <c r="S2431">
        <v>6</v>
      </c>
      <c r="T2431">
        <v>1968</v>
      </c>
      <c r="U2431">
        <v>1968</v>
      </c>
      <c r="V2431" t="s">
        <v>93</v>
      </c>
      <c r="W2431" t="s">
        <v>94</v>
      </c>
      <c r="X2431" t="s">
        <v>124</v>
      </c>
      <c r="Y2431" t="s">
        <v>124</v>
      </c>
      <c r="Z2431" t="s">
        <v>96</v>
      </c>
      <c r="AA2431">
        <v>86</v>
      </c>
      <c r="AB2431" t="s">
        <v>98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121</v>
      </c>
      <c r="AH2431" t="s">
        <v>153</v>
      </c>
      <c r="AI2431">
        <v>952</v>
      </c>
      <c r="AJ2431" t="s">
        <v>102</v>
      </c>
      <c r="AK2431">
        <v>0</v>
      </c>
      <c r="AL2431">
        <v>0</v>
      </c>
      <c r="AM2431">
        <v>952</v>
      </c>
      <c r="AN2431" t="s">
        <v>103</v>
      </c>
      <c r="AO2431" t="s">
        <v>97</v>
      </c>
      <c r="AP2431" t="s">
        <v>105</v>
      </c>
      <c r="AQ2431" t="s">
        <v>106</v>
      </c>
      <c r="AR2431">
        <v>952</v>
      </c>
      <c r="AS2431">
        <v>0</v>
      </c>
      <c r="AT2431">
        <v>0</v>
      </c>
      <c r="AU2431">
        <v>952</v>
      </c>
      <c r="AV2431">
        <v>1</v>
      </c>
      <c r="AW2431">
        <v>0</v>
      </c>
      <c r="AX2431">
        <v>1</v>
      </c>
      <c r="AY2431">
        <v>0</v>
      </c>
      <c r="AZ2431">
        <v>3</v>
      </c>
      <c r="BA2431">
        <v>1</v>
      </c>
      <c r="BB2431" t="s">
        <v>98</v>
      </c>
      <c r="BC2431">
        <v>5</v>
      </c>
      <c r="BD2431" t="s">
        <v>107</v>
      </c>
      <c r="BE2431">
        <v>0</v>
      </c>
      <c r="BF2431" t="s">
        <v>83</v>
      </c>
      <c r="BG2431" t="s">
        <v>108</v>
      </c>
      <c r="BH2431">
        <v>1968</v>
      </c>
      <c r="BI2431" t="s">
        <v>102</v>
      </c>
      <c r="BJ2431">
        <v>1</v>
      </c>
      <c r="BK2431">
        <v>288</v>
      </c>
      <c r="BL2431" t="s">
        <v>98</v>
      </c>
      <c r="BM2431" t="s">
        <v>98</v>
      </c>
      <c r="BN2431" t="s">
        <v>105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83</v>
      </c>
      <c r="BX2431">
        <v>0</v>
      </c>
      <c r="BY2431">
        <v>8</v>
      </c>
      <c r="BZ2431">
        <v>2007</v>
      </c>
      <c r="CA2431" t="s">
        <v>110</v>
      </c>
      <c r="CB2431" t="s">
        <v>111</v>
      </c>
      <c r="CC2431">
        <v>180917.925148076</v>
      </c>
    </row>
    <row r="2432" spans="1:81" x14ac:dyDescent="0.3">
      <c r="A2432">
        <v>2431</v>
      </c>
      <c r="B2432">
        <v>20</v>
      </c>
      <c r="C2432" t="s">
        <v>81</v>
      </c>
      <c r="D2432">
        <v>60</v>
      </c>
      <c r="E2432">
        <v>7200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115</v>
      </c>
      <c r="R2432">
        <v>5</v>
      </c>
      <c r="S2432">
        <v>3</v>
      </c>
      <c r="T2432">
        <v>1950</v>
      </c>
      <c r="U2432">
        <v>1950</v>
      </c>
      <c r="V2432" t="s">
        <v>93</v>
      </c>
      <c r="W2432" t="s">
        <v>94</v>
      </c>
      <c r="X2432" t="s">
        <v>155</v>
      </c>
      <c r="Y2432" t="s">
        <v>125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100</v>
      </c>
      <c r="AH2432" t="s">
        <v>172</v>
      </c>
      <c r="AI2432">
        <v>432</v>
      </c>
      <c r="AJ2432" t="s">
        <v>102</v>
      </c>
      <c r="AK2432">
        <v>0</v>
      </c>
      <c r="AL2432">
        <v>432</v>
      </c>
      <c r="AM2432">
        <v>864</v>
      </c>
      <c r="AN2432" t="s">
        <v>103</v>
      </c>
      <c r="AO2432" t="s">
        <v>147</v>
      </c>
      <c r="AP2432" t="s">
        <v>105</v>
      </c>
      <c r="AQ2432" t="s">
        <v>164</v>
      </c>
      <c r="AR2432">
        <v>1238</v>
      </c>
      <c r="AS2432">
        <v>0</v>
      </c>
      <c r="AT2432">
        <v>0</v>
      </c>
      <c r="AU2432">
        <v>1238</v>
      </c>
      <c r="AV2432">
        <v>0</v>
      </c>
      <c r="AW2432">
        <v>0</v>
      </c>
      <c r="AX2432">
        <v>1</v>
      </c>
      <c r="AY2432">
        <v>1</v>
      </c>
      <c r="AZ2432">
        <v>3</v>
      </c>
      <c r="BA2432">
        <v>1</v>
      </c>
      <c r="BB2432" t="s">
        <v>98</v>
      </c>
      <c r="BC2432">
        <v>6</v>
      </c>
      <c r="BD2432" t="s">
        <v>224</v>
      </c>
      <c r="BE2432">
        <v>1</v>
      </c>
      <c r="BF2432" t="s">
        <v>98</v>
      </c>
      <c r="BG2432" t="s">
        <v>108</v>
      </c>
      <c r="BH2432">
        <v>1950</v>
      </c>
      <c r="BI2432" t="s">
        <v>102</v>
      </c>
      <c r="BJ2432">
        <v>1</v>
      </c>
      <c r="BK2432">
        <v>357</v>
      </c>
      <c r="BL2432" t="s">
        <v>98</v>
      </c>
      <c r="BM2432" t="s">
        <v>98</v>
      </c>
      <c r="BN2432" t="s">
        <v>105</v>
      </c>
      <c r="BO2432">
        <v>0</v>
      </c>
      <c r="BP2432">
        <v>171</v>
      </c>
      <c r="BQ2432">
        <v>0</v>
      </c>
      <c r="BR2432">
        <v>0</v>
      </c>
      <c r="BS2432">
        <v>0</v>
      </c>
      <c r="BT2432">
        <v>0</v>
      </c>
      <c r="BU2432" t="s">
        <v>83</v>
      </c>
      <c r="BV2432" t="s">
        <v>83</v>
      </c>
      <c r="BW2432" t="s">
        <v>83</v>
      </c>
      <c r="BX2432">
        <v>0</v>
      </c>
      <c r="BY2432">
        <v>11</v>
      </c>
      <c r="BZ2432">
        <v>2007</v>
      </c>
      <c r="CA2432" t="s">
        <v>110</v>
      </c>
      <c r="CB2432" t="s">
        <v>111</v>
      </c>
      <c r="CC2432">
        <v>182067.76062520701</v>
      </c>
    </row>
    <row r="2433" spans="1:81" x14ac:dyDescent="0.3">
      <c r="A2433">
        <v>2432</v>
      </c>
      <c r="B2433">
        <v>20</v>
      </c>
      <c r="C2433" t="s">
        <v>81</v>
      </c>
      <c r="D2433" t="s">
        <v>83</v>
      </c>
      <c r="E2433">
        <v>7500</v>
      </c>
      <c r="F2433" t="s">
        <v>82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88</v>
      </c>
      <c r="M2433" t="s">
        <v>162</v>
      </c>
      <c r="N2433" t="s">
        <v>90</v>
      </c>
      <c r="O2433" t="s">
        <v>90</v>
      </c>
      <c r="P2433" t="s">
        <v>91</v>
      </c>
      <c r="Q2433" t="s">
        <v>115</v>
      </c>
      <c r="R2433">
        <v>5</v>
      </c>
      <c r="S2433">
        <v>7</v>
      </c>
      <c r="T2433">
        <v>1959</v>
      </c>
      <c r="U2433">
        <v>2003</v>
      </c>
      <c r="V2433" t="s">
        <v>152</v>
      </c>
      <c r="W2433" t="s">
        <v>94</v>
      </c>
      <c r="X2433" t="s">
        <v>96</v>
      </c>
      <c r="Y2433" t="s">
        <v>96</v>
      </c>
      <c r="Z2433" t="s">
        <v>117</v>
      </c>
      <c r="AA2433">
        <v>0</v>
      </c>
      <c r="AB2433" t="s">
        <v>98</v>
      </c>
      <c r="AC2433" t="s">
        <v>98</v>
      </c>
      <c r="AD2433" t="s">
        <v>118</v>
      </c>
      <c r="AE2433" t="s">
        <v>98</v>
      </c>
      <c r="AF2433" t="s">
        <v>98</v>
      </c>
      <c r="AG2433" t="s">
        <v>100</v>
      </c>
      <c r="AH2433" t="s">
        <v>101</v>
      </c>
      <c r="AI2433">
        <v>574</v>
      </c>
      <c r="AJ2433" t="s">
        <v>102</v>
      </c>
      <c r="AK2433">
        <v>0</v>
      </c>
      <c r="AL2433">
        <v>466</v>
      </c>
      <c r="AM2433">
        <v>1040</v>
      </c>
      <c r="AN2433" t="s">
        <v>103</v>
      </c>
      <c r="AO2433" t="s">
        <v>104</v>
      </c>
      <c r="AP2433" t="s">
        <v>105</v>
      </c>
      <c r="AQ2433" t="s">
        <v>106</v>
      </c>
      <c r="AR2433">
        <v>1040</v>
      </c>
      <c r="AS2433">
        <v>0</v>
      </c>
      <c r="AT2433">
        <v>0</v>
      </c>
      <c r="AU2433">
        <v>1040</v>
      </c>
      <c r="AV2433">
        <v>1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97</v>
      </c>
      <c r="BC2433">
        <v>6</v>
      </c>
      <c r="BD2433" t="s">
        <v>107</v>
      </c>
      <c r="BE2433">
        <v>0</v>
      </c>
      <c r="BF2433" t="s">
        <v>83</v>
      </c>
      <c r="BG2433" t="s">
        <v>108</v>
      </c>
      <c r="BH2433">
        <v>1959</v>
      </c>
      <c r="BI2433" t="s">
        <v>109</v>
      </c>
      <c r="BJ2433">
        <v>1</v>
      </c>
      <c r="BK2433">
        <v>286</v>
      </c>
      <c r="BL2433" t="s">
        <v>98</v>
      </c>
      <c r="BM2433" t="s">
        <v>98</v>
      </c>
      <c r="BN2433" t="s">
        <v>105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135</v>
      </c>
      <c r="BX2433">
        <v>0</v>
      </c>
      <c r="BY2433">
        <v>7</v>
      </c>
      <c r="BZ2433">
        <v>2007</v>
      </c>
      <c r="CA2433" t="s">
        <v>110</v>
      </c>
      <c r="CB2433" t="s">
        <v>111</v>
      </c>
      <c r="CC2433">
        <v>178238.60191545001</v>
      </c>
    </row>
    <row r="2434" spans="1:81" x14ac:dyDescent="0.3">
      <c r="A2434">
        <v>2433</v>
      </c>
      <c r="B2434">
        <v>20</v>
      </c>
      <c r="C2434" t="s">
        <v>81</v>
      </c>
      <c r="D2434">
        <v>70</v>
      </c>
      <c r="E2434">
        <v>7315</v>
      </c>
      <c r="F2434" t="s">
        <v>82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88</v>
      </c>
      <c r="M2434" t="s">
        <v>162</v>
      </c>
      <c r="N2434" t="s">
        <v>90</v>
      </c>
      <c r="O2434" t="s">
        <v>90</v>
      </c>
      <c r="P2434" t="s">
        <v>91</v>
      </c>
      <c r="Q2434" t="s">
        <v>115</v>
      </c>
      <c r="R2434">
        <v>5</v>
      </c>
      <c r="S2434">
        <v>6</v>
      </c>
      <c r="T2434">
        <v>1958</v>
      </c>
      <c r="U2434">
        <v>1958</v>
      </c>
      <c r="V2434" t="s">
        <v>152</v>
      </c>
      <c r="W2434" t="s">
        <v>94</v>
      </c>
      <c r="X2434" t="s">
        <v>96</v>
      </c>
      <c r="Y2434" t="s">
        <v>96</v>
      </c>
      <c r="Z2434" t="s">
        <v>117</v>
      </c>
      <c r="AA2434">
        <v>0</v>
      </c>
      <c r="AB2434" t="s">
        <v>98</v>
      </c>
      <c r="AC2434" t="s">
        <v>98</v>
      </c>
      <c r="AD2434" t="s">
        <v>118</v>
      </c>
      <c r="AE2434" t="s">
        <v>98</v>
      </c>
      <c r="AF2434" t="s">
        <v>98</v>
      </c>
      <c r="AG2434" t="s">
        <v>100</v>
      </c>
      <c r="AH2434" t="s">
        <v>153</v>
      </c>
      <c r="AI2434">
        <v>625</v>
      </c>
      <c r="AJ2434" t="s">
        <v>102</v>
      </c>
      <c r="AK2434">
        <v>0</v>
      </c>
      <c r="AL2434">
        <v>545</v>
      </c>
      <c r="AM2434">
        <v>1170</v>
      </c>
      <c r="AN2434" t="s">
        <v>103</v>
      </c>
      <c r="AO2434" t="s">
        <v>98</v>
      </c>
      <c r="AP2434" t="s">
        <v>105</v>
      </c>
      <c r="AQ2434" t="s">
        <v>106</v>
      </c>
      <c r="AR2434">
        <v>1170</v>
      </c>
      <c r="AS2434">
        <v>0</v>
      </c>
      <c r="AT2434">
        <v>0</v>
      </c>
      <c r="AU2434">
        <v>1170</v>
      </c>
      <c r="AV2434">
        <v>0</v>
      </c>
      <c r="AW2434">
        <v>1</v>
      </c>
      <c r="AX2434">
        <v>1</v>
      </c>
      <c r="AY2434">
        <v>0</v>
      </c>
      <c r="AZ2434">
        <v>3</v>
      </c>
      <c r="BA2434">
        <v>1</v>
      </c>
      <c r="BB2434" t="s">
        <v>98</v>
      </c>
      <c r="BC2434">
        <v>6</v>
      </c>
      <c r="BD2434" t="s">
        <v>107</v>
      </c>
      <c r="BE2434">
        <v>1</v>
      </c>
      <c r="BF2434" t="s">
        <v>98</v>
      </c>
      <c r="BG2434" t="s">
        <v>108</v>
      </c>
      <c r="BH2434">
        <v>1958</v>
      </c>
      <c r="BI2434" t="s">
        <v>109</v>
      </c>
      <c r="BJ2434">
        <v>1</v>
      </c>
      <c r="BK2434">
        <v>338</v>
      </c>
      <c r="BL2434" t="s">
        <v>98</v>
      </c>
      <c r="BM2434" t="s">
        <v>98</v>
      </c>
      <c r="BN2434" t="s">
        <v>105</v>
      </c>
      <c r="BO2434">
        <v>0</v>
      </c>
      <c r="BP2434">
        <v>0</v>
      </c>
      <c r="BQ2434">
        <v>0</v>
      </c>
      <c r="BR2434">
        <v>0</v>
      </c>
      <c r="BS2434">
        <v>225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3</v>
      </c>
      <c r="BZ2434">
        <v>2007</v>
      </c>
      <c r="CA2434" t="s">
        <v>110</v>
      </c>
      <c r="CB2434" t="s">
        <v>111</v>
      </c>
      <c r="CC2434">
        <v>173454.94460653199</v>
      </c>
    </row>
    <row r="2435" spans="1:81" x14ac:dyDescent="0.3">
      <c r="A2435">
        <v>2434</v>
      </c>
      <c r="B2435">
        <v>20</v>
      </c>
      <c r="C2435" t="s">
        <v>81</v>
      </c>
      <c r="D2435">
        <v>70</v>
      </c>
      <c r="E2435">
        <v>7903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88</v>
      </c>
      <c r="M2435" t="s">
        <v>162</v>
      </c>
      <c r="N2435" t="s">
        <v>90</v>
      </c>
      <c r="O2435" t="s">
        <v>90</v>
      </c>
      <c r="P2435" t="s">
        <v>91</v>
      </c>
      <c r="Q2435" t="s">
        <v>115</v>
      </c>
      <c r="R2435">
        <v>5</v>
      </c>
      <c r="S2435">
        <v>5</v>
      </c>
      <c r="T2435">
        <v>1960</v>
      </c>
      <c r="U2435">
        <v>1960</v>
      </c>
      <c r="V2435" t="s">
        <v>152</v>
      </c>
      <c r="W2435" t="s">
        <v>94</v>
      </c>
      <c r="X2435" t="s">
        <v>96</v>
      </c>
      <c r="Y2435" t="s">
        <v>96</v>
      </c>
      <c r="Z2435" t="s">
        <v>117</v>
      </c>
      <c r="AA2435">
        <v>0</v>
      </c>
      <c r="AB2435" t="s">
        <v>98</v>
      </c>
      <c r="AC2435" t="s">
        <v>98</v>
      </c>
      <c r="AD2435" t="s">
        <v>118</v>
      </c>
      <c r="AE2435" t="s">
        <v>98</v>
      </c>
      <c r="AF2435" t="s">
        <v>98</v>
      </c>
      <c r="AG2435" t="s">
        <v>100</v>
      </c>
      <c r="AH2435" t="s">
        <v>153</v>
      </c>
      <c r="AI2435">
        <v>739</v>
      </c>
      <c r="AJ2435" t="s">
        <v>102</v>
      </c>
      <c r="AK2435">
        <v>0</v>
      </c>
      <c r="AL2435">
        <v>503</v>
      </c>
      <c r="AM2435">
        <v>1242</v>
      </c>
      <c r="AN2435" t="s">
        <v>103</v>
      </c>
      <c r="AO2435" t="s">
        <v>97</v>
      </c>
      <c r="AP2435" t="s">
        <v>105</v>
      </c>
      <c r="AQ2435" t="s">
        <v>164</v>
      </c>
      <c r="AR2435">
        <v>1242</v>
      </c>
      <c r="AS2435">
        <v>0</v>
      </c>
      <c r="AT2435">
        <v>0</v>
      </c>
      <c r="AU2435">
        <v>1242</v>
      </c>
      <c r="AV2435">
        <v>1</v>
      </c>
      <c r="AW2435">
        <v>0</v>
      </c>
      <c r="AX2435">
        <v>1</v>
      </c>
      <c r="AY2435">
        <v>1</v>
      </c>
      <c r="AZ2435">
        <v>3</v>
      </c>
      <c r="BA2435">
        <v>1</v>
      </c>
      <c r="BB2435" t="s">
        <v>98</v>
      </c>
      <c r="BC2435">
        <v>6</v>
      </c>
      <c r="BD2435" t="s">
        <v>107</v>
      </c>
      <c r="BE2435">
        <v>0</v>
      </c>
      <c r="BF2435" t="s">
        <v>83</v>
      </c>
      <c r="BG2435" t="s">
        <v>108</v>
      </c>
      <c r="BH2435">
        <v>1960</v>
      </c>
      <c r="BI2435" t="s">
        <v>109</v>
      </c>
      <c r="BJ2435">
        <v>1</v>
      </c>
      <c r="BK2435">
        <v>324</v>
      </c>
      <c r="BL2435" t="s">
        <v>98</v>
      </c>
      <c r="BM2435" t="s">
        <v>98</v>
      </c>
      <c r="BN2435" t="s">
        <v>105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 t="s">
        <v>83</v>
      </c>
      <c r="BV2435" t="s">
        <v>83</v>
      </c>
      <c r="BW2435" t="s">
        <v>83</v>
      </c>
      <c r="BX2435">
        <v>0</v>
      </c>
      <c r="BY2435">
        <v>5</v>
      </c>
      <c r="BZ2435">
        <v>2007</v>
      </c>
      <c r="CA2435" t="s">
        <v>110</v>
      </c>
      <c r="CB2435" t="s">
        <v>219</v>
      </c>
      <c r="CC2435">
        <v>176821.93626281401</v>
      </c>
    </row>
    <row r="2436" spans="1:81" x14ac:dyDescent="0.3">
      <c r="A2436">
        <v>2435</v>
      </c>
      <c r="B2436">
        <v>20</v>
      </c>
      <c r="C2436" t="s">
        <v>81</v>
      </c>
      <c r="D2436">
        <v>80</v>
      </c>
      <c r="E2436">
        <v>8000</v>
      </c>
      <c r="F2436" t="s">
        <v>82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162</v>
      </c>
      <c r="N2436" t="s">
        <v>90</v>
      </c>
      <c r="O2436" t="s">
        <v>90</v>
      </c>
      <c r="P2436" t="s">
        <v>91</v>
      </c>
      <c r="Q2436" t="s">
        <v>115</v>
      </c>
      <c r="R2436">
        <v>5</v>
      </c>
      <c r="S2436">
        <v>5</v>
      </c>
      <c r="T2436">
        <v>1960</v>
      </c>
      <c r="U2436">
        <v>1960</v>
      </c>
      <c r="V2436" t="s">
        <v>152</v>
      </c>
      <c r="W2436" t="s">
        <v>94</v>
      </c>
      <c r="X2436" t="s">
        <v>96</v>
      </c>
      <c r="Y2436" t="s">
        <v>96</v>
      </c>
      <c r="Z2436" t="s">
        <v>117</v>
      </c>
      <c r="AA2436">
        <v>0</v>
      </c>
      <c r="AB2436" t="s">
        <v>98</v>
      </c>
      <c r="AC2436" t="s">
        <v>98</v>
      </c>
      <c r="AD2436" t="s">
        <v>118</v>
      </c>
      <c r="AE2436" t="s">
        <v>98</v>
      </c>
      <c r="AF2436" t="s">
        <v>98</v>
      </c>
      <c r="AG2436" t="s">
        <v>100</v>
      </c>
      <c r="AH2436" t="s">
        <v>141</v>
      </c>
      <c r="AI2436">
        <v>1098</v>
      </c>
      <c r="AJ2436" t="s">
        <v>153</v>
      </c>
      <c r="AK2436">
        <v>154</v>
      </c>
      <c r="AL2436">
        <v>125</v>
      </c>
      <c r="AM2436">
        <v>1377</v>
      </c>
      <c r="AN2436" t="s">
        <v>103</v>
      </c>
      <c r="AO2436" t="s">
        <v>98</v>
      </c>
      <c r="AP2436" t="s">
        <v>105</v>
      </c>
      <c r="AQ2436" t="s">
        <v>106</v>
      </c>
      <c r="AR2436">
        <v>1377</v>
      </c>
      <c r="AS2436">
        <v>0</v>
      </c>
      <c r="AT2436">
        <v>0</v>
      </c>
      <c r="AU2436">
        <v>1377</v>
      </c>
      <c r="AV2436">
        <v>1</v>
      </c>
      <c r="AW2436">
        <v>0</v>
      </c>
      <c r="AX2436">
        <v>1</v>
      </c>
      <c r="AY2436">
        <v>0</v>
      </c>
      <c r="AZ2436">
        <v>3</v>
      </c>
      <c r="BA2436">
        <v>1</v>
      </c>
      <c r="BB2436" t="s">
        <v>98</v>
      </c>
      <c r="BC2436">
        <v>6</v>
      </c>
      <c r="BD2436" t="s">
        <v>107</v>
      </c>
      <c r="BE2436">
        <v>2</v>
      </c>
      <c r="BF2436" t="s">
        <v>98</v>
      </c>
      <c r="BG2436" t="s">
        <v>108</v>
      </c>
      <c r="BH2436">
        <v>1965</v>
      </c>
      <c r="BI2436" t="s">
        <v>102</v>
      </c>
      <c r="BJ2436">
        <v>1</v>
      </c>
      <c r="BK2436">
        <v>351</v>
      </c>
      <c r="BL2436" t="s">
        <v>98</v>
      </c>
      <c r="BM2436" t="s">
        <v>98</v>
      </c>
      <c r="BN2436" t="s">
        <v>105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 t="s">
        <v>83</v>
      </c>
      <c r="BV2436" t="s">
        <v>134</v>
      </c>
      <c r="BW2436" t="s">
        <v>83</v>
      </c>
      <c r="BX2436">
        <v>0</v>
      </c>
      <c r="BY2436">
        <v>11</v>
      </c>
      <c r="BZ2436">
        <v>2007</v>
      </c>
      <c r="CA2436" t="s">
        <v>110</v>
      </c>
      <c r="CB2436" t="s">
        <v>111</v>
      </c>
      <c r="CC2436">
        <v>183642.19130423499</v>
      </c>
    </row>
    <row r="2437" spans="1:81" x14ac:dyDescent="0.3">
      <c r="A2437">
        <v>2436</v>
      </c>
      <c r="B2437">
        <v>20</v>
      </c>
      <c r="C2437" t="s">
        <v>81</v>
      </c>
      <c r="D2437">
        <v>70</v>
      </c>
      <c r="E2437">
        <v>7000</v>
      </c>
      <c r="F2437" t="s">
        <v>82</v>
      </c>
      <c r="G2437" t="s">
        <v>83</v>
      </c>
      <c r="H2437" t="s">
        <v>84</v>
      </c>
      <c r="I2437" t="s">
        <v>85</v>
      </c>
      <c r="J2437" t="s">
        <v>86</v>
      </c>
      <c r="K2437" t="s">
        <v>122</v>
      </c>
      <c r="L2437" t="s">
        <v>88</v>
      </c>
      <c r="M2437" t="s">
        <v>162</v>
      </c>
      <c r="N2437" t="s">
        <v>114</v>
      </c>
      <c r="O2437" t="s">
        <v>90</v>
      </c>
      <c r="P2437" t="s">
        <v>91</v>
      </c>
      <c r="Q2437" t="s">
        <v>115</v>
      </c>
      <c r="R2437">
        <v>5</v>
      </c>
      <c r="S2437">
        <v>6</v>
      </c>
      <c r="T2437">
        <v>1961</v>
      </c>
      <c r="U2437">
        <v>1961</v>
      </c>
      <c r="V2437" t="s">
        <v>93</v>
      </c>
      <c r="W2437" t="s">
        <v>94</v>
      </c>
      <c r="X2437" t="s">
        <v>96</v>
      </c>
      <c r="Y2437" t="s">
        <v>124</v>
      </c>
      <c r="Z2437" t="s">
        <v>117</v>
      </c>
      <c r="AA2437">
        <v>0</v>
      </c>
      <c r="AB2437" t="s">
        <v>98</v>
      </c>
      <c r="AC2437" t="s">
        <v>98</v>
      </c>
      <c r="AD2437" t="s">
        <v>168</v>
      </c>
      <c r="AE2437" t="s">
        <v>83</v>
      </c>
      <c r="AF2437" t="s">
        <v>83</v>
      </c>
      <c r="AG2437" t="s">
        <v>83</v>
      </c>
      <c r="AH2437" t="s">
        <v>83</v>
      </c>
      <c r="AI2437">
        <v>0</v>
      </c>
      <c r="AJ2437" t="s">
        <v>83</v>
      </c>
      <c r="AK2437">
        <v>0</v>
      </c>
      <c r="AL2437">
        <v>0</v>
      </c>
      <c r="AM2437">
        <v>0</v>
      </c>
      <c r="AN2437" t="s">
        <v>103</v>
      </c>
      <c r="AO2437" t="s">
        <v>97</v>
      </c>
      <c r="AP2437" t="s">
        <v>105</v>
      </c>
      <c r="AQ2437" t="s">
        <v>106</v>
      </c>
      <c r="AR2437">
        <v>925</v>
      </c>
      <c r="AS2437">
        <v>0</v>
      </c>
      <c r="AT2437">
        <v>0</v>
      </c>
      <c r="AU2437">
        <v>925</v>
      </c>
      <c r="AV2437">
        <v>0</v>
      </c>
      <c r="AW2437">
        <v>0</v>
      </c>
      <c r="AX2437">
        <v>1</v>
      </c>
      <c r="AY2437">
        <v>0</v>
      </c>
      <c r="AZ2437">
        <v>3</v>
      </c>
      <c r="BA2437">
        <v>1</v>
      </c>
      <c r="BB2437" t="s">
        <v>98</v>
      </c>
      <c r="BC2437">
        <v>7</v>
      </c>
      <c r="BD2437" t="s">
        <v>107</v>
      </c>
      <c r="BE2437">
        <v>0</v>
      </c>
      <c r="BF2437" t="s">
        <v>83</v>
      </c>
      <c r="BG2437" t="s">
        <v>108</v>
      </c>
      <c r="BH2437">
        <v>1961</v>
      </c>
      <c r="BI2437" t="s">
        <v>157</v>
      </c>
      <c r="BJ2437">
        <v>1</v>
      </c>
      <c r="BK2437">
        <v>300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7</v>
      </c>
      <c r="BZ2437">
        <v>2007</v>
      </c>
      <c r="CA2437" t="s">
        <v>110</v>
      </c>
      <c r="CB2437" t="s">
        <v>111</v>
      </c>
      <c r="CC2437">
        <v>177254.582741058</v>
      </c>
    </row>
    <row r="2438" spans="1:81" x14ac:dyDescent="0.3">
      <c r="A2438">
        <v>2437</v>
      </c>
      <c r="B2438">
        <v>20</v>
      </c>
      <c r="C2438" t="s">
        <v>81</v>
      </c>
      <c r="D2438">
        <v>60</v>
      </c>
      <c r="E2438">
        <v>6600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88</v>
      </c>
      <c r="M2438" t="s">
        <v>162</v>
      </c>
      <c r="N2438" t="s">
        <v>139</v>
      </c>
      <c r="O2438" t="s">
        <v>90</v>
      </c>
      <c r="P2438" t="s">
        <v>91</v>
      </c>
      <c r="Q2438" t="s">
        <v>115</v>
      </c>
      <c r="R2438">
        <v>5</v>
      </c>
      <c r="S2438">
        <v>5</v>
      </c>
      <c r="T2438">
        <v>1962</v>
      </c>
      <c r="U2438">
        <v>1962</v>
      </c>
      <c r="V2438" t="s">
        <v>152</v>
      </c>
      <c r="W2438" t="s">
        <v>94</v>
      </c>
      <c r="X2438" t="s">
        <v>124</v>
      </c>
      <c r="Y2438" t="s">
        <v>124</v>
      </c>
      <c r="Z2438" t="s">
        <v>117</v>
      </c>
      <c r="AA2438">
        <v>0</v>
      </c>
      <c r="AB2438" t="s">
        <v>98</v>
      </c>
      <c r="AC2438" t="s">
        <v>98</v>
      </c>
      <c r="AD2438" t="s">
        <v>118</v>
      </c>
      <c r="AE2438" t="s">
        <v>98</v>
      </c>
      <c r="AF2438" t="s">
        <v>98</v>
      </c>
      <c r="AG2438" t="s">
        <v>100</v>
      </c>
      <c r="AH2438" t="s">
        <v>119</v>
      </c>
      <c r="AI2438">
        <v>110</v>
      </c>
      <c r="AJ2438" t="s">
        <v>141</v>
      </c>
      <c r="AK2438">
        <v>442</v>
      </c>
      <c r="AL2438">
        <v>312</v>
      </c>
      <c r="AM2438">
        <v>864</v>
      </c>
      <c r="AN2438" t="s">
        <v>103</v>
      </c>
      <c r="AO2438" t="s">
        <v>97</v>
      </c>
      <c r="AP2438" t="s">
        <v>105</v>
      </c>
      <c r="AQ2438" t="s">
        <v>106</v>
      </c>
      <c r="AR2438">
        <v>864</v>
      </c>
      <c r="AS2438">
        <v>0</v>
      </c>
      <c r="AT2438">
        <v>0</v>
      </c>
      <c r="AU2438">
        <v>864</v>
      </c>
      <c r="AV2438">
        <v>0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98</v>
      </c>
      <c r="BC2438">
        <v>5</v>
      </c>
      <c r="BD2438" t="s">
        <v>107</v>
      </c>
      <c r="BE2438">
        <v>0</v>
      </c>
      <c r="BF2438" t="s">
        <v>83</v>
      </c>
      <c r="BG2438" t="s">
        <v>127</v>
      </c>
      <c r="BH2438">
        <v>1962</v>
      </c>
      <c r="BI2438" t="s">
        <v>102</v>
      </c>
      <c r="BJ2438">
        <v>1</v>
      </c>
      <c r="BK2438">
        <v>294</v>
      </c>
      <c r="BL2438" t="s">
        <v>98</v>
      </c>
      <c r="BM2438" t="s">
        <v>98</v>
      </c>
      <c r="BN2438" t="s">
        <v>105</v>
      </c>
      <c r="BO2438">
        <v>58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 t="s">
        <v>83</v>
      </c>
      <c r="BV2438" t="s">
        <v>83</v>
      </c>
      <c r="BW2438" t="s">
        <v>83</v>
      </c>
      <c r="BX2438">
        <v>0</v>
      </c>
      <c r="BY2438">
        <v>12</v>
      </c>
      <c r="BZ2438">
        <v>2007</v>
      </c>
      <c r="CA2438" t="s">
        <v>110</v>
      </c>
      <c r="CB2438" t="s">
        <v>111</v>
      </c>
      <c r="CC2438">
        <v>168715.950111702</v>
      </c>
    </row>
    <row r="2439" spans="1:81" x14ac:dyDescent="0.3">
      <c r="A2439">
        <v>2438</v>
      </c>
      <c r="B2439">
        <v>85</v>
      </c>
      <c r="C2439" t="s">
        <v>81</v>
      </c>
      <c r="D2439">
        <v>66</v>
      </c>
      <c r="E2439">
        <v>6760</v>
      </c>
      <c r="F2439" t="s">
        <v>82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162</v>
      </c>
      <c r="N2439" t="s">
        <v>90</v>
      </c>
      <c r="O2439" t="s">
        <v>90</v>
      </c>
      <c r="P2439" t="s">
        <v>91</v>
      </c>
      <c r="Q2439" t="s">
        <v>191</v>
      </c>
      <c r="R2439">
        <v>5</v>
      </c>
      <c r="S2439">
        <v>5</v>
      </c>
      <c r="T2439">
        <v>1962</v>
      </c>
      <c r="U2439">
        <v>1962</v>
      </c>
      <c r="V2439" t="s">
        <v>93</v>
      </c>
      <c r="W2439" t="s">
        <v>94</v>
      </c>
      <c r="X2439" t="s">
        <v>140</v>
      </c>
      <c r="Y2439" t="s">
        <v>140</v>
      </c>
      <c r="Z2439" t="s">
        <v>117</v>
      </c>
      <c r="AA2439">
        <v>0</v>
      </c>
      <c r="AB2439" t="s">
        <v>98</v>
      </c>
      <c r="AC2439" t="s">
        <v>98</v>
      </c>
      <c r="AD2439" t="s">
        <v>118</v>
      </c>
      <c r="AE2439" t="s">
        <v>98</v>
      </c>
      <c r="AF2439" t="s">
        <v>98</v>
      </c>
      <c r="AG2439" t="s">
        <v>130</v>
      </c>
      <c r="AH2439" t="s">
        <v>119</v>
      </c>
      <c r="AI2439">
        <v>734</v>
      </c>
      <c r="AJ2439" t="s">
        <v>102</v>
      </c>
      <c r="AK2439">
        <v>0</v>
      </c>
      <c r="AL2439">
        <v>162</v>
      </c>
      <c r="AM2439">
        <v>896</v>
      </c>
      <c r="AN2439" t="s">
        <v>103</v>
      </c>
      <c r="AO2439" t="s">
        <v>98</v>
      </c>
      <c r="AP2439" t="s">
        <v>105</v>
      </c>
      <c r="AQ2439" t="s">
        <v>106</v>
      </c>
      <c r="AR2439">
        <v>936</v>
      </c>
      <c r="AS2439">
        <v>0</v>
      </c>
      <c r="AT2439">
        <v>0</v>
      </c>
      <c r="AU2439">
        <v>936</v>
      </c>
      <c r="AV2439">
        <v>1</v>
      </c>
      <c r="AW2439">
        <v>0</v>
      </c>
      <c r="AX2439">
        <v>1</v>
      </c>
      <c r="AY2439">
        <v>0</v>
      </c>
      <c r="AZ2439">
        <v>3</v>
      </c>
      <c r="BA2439">
        <v>1</v>
      </c>
      <c r="BB2439" t="s">
        <v>98</v>
      </c>
      <c r="BC2439">
        <v>6</v>
      </c>
      <c r="BD2439" t="s">
        <v>107</v>
      </c>
      <c r="BE2439">
        <v>1</v>
      </c>
      <c r="BF2439" t="s">
        <v>212</v>
      </c>
      <c r="BG2439" t="s">
        <v>108</v>
      </c>
      <c r="BH2439">
        <v>1962</v>
      </c>
      <c r="BI2439" t="s">
        <v>109</v>
      </c>
      <c r="BJ2439">
        <v>1</v>
      </c>
      <c r="BK2439">
        <v>288</v>
      </c>
      <c r="BL2439" t="s">
        <v>98</v>
      </c>
      <c r="BM2439" t="s">
        <v>98</v>
      </c>
      <c r="BN2439" t="s">
        <v>105</v>
      </c>
      <c r="BO2439">
        <v>24</v>
      </c>
      <c r="BP2439">
        <v>90</v>
      </c>
      <c r="BQ2439">
        <v>160</v>
      </c>
      <c r="BR2439">
        <v>0</v>
      </c>
      <c r="BS2439">
        <v>0</v>
      </c>
      <c r="BT2439">
        <v>0</v>
      </c>
      <c r="BU2439" t="s">
        <v>83</v>
      </c>
      <c r="BV2439" t="s">
        <v>83</v>
      </c>
      <c r="BW2439" t="s">
        <v>83</v>
      </c>
      <c r="BX2439">
        <v>0</v>
      </c>
      <c r="BY2439">
        <v>10</v>
      </c>
      <c r="BZ2439">
        <v>2007</v>
      </c>
      <c r="CA2439" t="s">
        <v>110</v>
      </c>
      <c r="CB2439" t="s">
        <v>111</v>
      </c>
      <c r="CC2439">
        <v>180096.93119814401</v>
      </c>
    </row>
    <row r="2440" spans="1:81" x14ac:dyDescent="0.3">
      <c r="A2440">
        <v>2439</v>
      </c>
      <c r="B2440">
        <v>30</v>
      </c>
      <c r="C2440" t="s">
        <v>142</v>
      </c>
      <c r="D2440">
        <v>60</v>
      </c>
      <c r="E2440">
        <v>6978</v>
      </c>
      <c r="F2440" t="s">
        <v>82</v>
      </c>
      <c r="G2440" t="s">
        <v>83</v>
      </c>
      <c r="H2440" t="s">
        <v>84</v>
      </c>
      <c r="I2440" t="s">
        <v>175</v>
      </c>
      <c r="J2440" t="s">
        <v>86</v>
      </c>
      <c r="K2440" t="s">
        <v>87</v>
      </c>
      <c r="L2440" t="s">
        <v>88</v>
      </c>
      <c r="M2440" t="s">
        <v>143</v>
      </c>
      <c r="N2440" t="s">
        <v>144</v>
      </c>
      <c r="O2440" t="s">
        <v>90</v>
      </c>
      <c r="P2440" t="s">
        <v>91</v>
      </c>
      <c r="Q2440" t="s">
        <v>115</v>
      </c>
      <c r="R2440">
        <v>5</v>
      </c>
      <c r="S2440">
        <v>7</v>
      </c>
      <c r="T2440">
        <v>1926</v>
      </c>
      <c r="U2440">
        <v>1980</v>
      </c>
      <c r="V2440" t="s">
        <v>93</v>
      </c>
      <c r="W2440" t="s">
        <v>94</v>
      </c>
      <c r="X2440" t="s">
        <v>116</v>
      </c>
      <c r="Y2440" t="s">
        <v>116</v>
      </c>
      <c r="Z2440" t="s">
        <v>117</v>
      </c>
      <c r="AA2440">
        <v>0</v>
      </c>
      <c r="AB2440" t="s">
        <v>97</v>
      </c>
      <c r="AC2440" t="s">
        <v>97</v>
      </c>
      <c r="AD2440" t="s">
        <v>126</v>
      </c>
      <c r="AE2440" t="s">
        <v>98</v>
      </c>
      <c r="AF2440" t="s">
        <v>98</v>
      </c>
      <c r="AG2440" t="s">
        <v>100</v>
      </c>
      <c r="AH2440" t="s">
        <v>102</v>
      </c>
      <c r="AI2440">
        <v>0</v>
      </c>
      <c r="AJ2440" t="s">
        <v>102</v>
      </c>
      <c r="AK2440">
        <v>0</v>
      </c>
      <c r="AL2440">
        <v>850</v>
      </c>
      <c r="AM2440">
        <v>850</v>
      </c>
      <c r="AN2440" t="s">
        <v>103</v>
      </c>
      <c r="AO2440" t="s">
        <v>98</v>
      </c>
      <c r="AP2440" t="s">
        <v>105</v>
      </c>
      <c r="AQ2440" t="s">
        <v>106</v>
      </c>
      <c r="AR2440">
        <v>960</v>
      </c>
      <c r="AS2440">
        <v>0</v>
      </c>
      <c r="AT2440">
        <v>0</v>
      </c>
      <c r="AU2440">
        <v>960</v>
      </c>
      <c r="AV2440">
        <v>0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98</v>
      </c>
      <c r="BC2440">
        <v>5</v>
      </c>
      <c r="BD2440" t="s">
        <v>107</v>
      </c>
      <c r="BE2440">
        <v>0</v>
      </c>
      <c r="BF2440" t="s">
        <v>83</v>
      </c>
      <c r="BG2440" t="s">
        <v>127</v>
      </c>
      <c r="BH2440">
        <v>1981</v>
      </c>
      <c r="BI2440" t="s">
        <v>109</v>
      </c>
      <c r="BJ2440">
        <v>2</v>
      </c>
      <c r="BK2440">
        <v>576</v>
      </c>
      <c r="BL2440" t="s">
        <v>98</v>
      </c>
      <c r="BM2440" t="s">
        <v>98</v>
      </c>
      <c r="BN2440" t="s">
        <v>105</v>
      </c>
      <c r="BO2440">
        <v>0</v>
      </c>
      <c r="BP2440">
        <v>0</v>
      </c>
      <c r="BQ2440">
        <v>116</v>
      </c>
      <c r="BR2440">
        <v>0</v>
      </c>
      <c r="BS2440">
        <v>0</v>
      </c>
      <c r="BT2440">
        <v>0</v>
      </c>
      <c r="BU2440" t="s">
        <v>83</v>
      </c>
      <c r="BV2440" t="s">
        <v>83</v>
      </c>
      <c r="BW2440" t="s">
        <v>83</v>
      </c>
      <c r="BX2440">
        <v>0</v>
      </c>
      <c r="BY2440">
        <v>4</v>
      </c>
      <c r="BZ2440">
        <v>2007</v>
      </c>
      <c r="CA2440" t="s">
        <v>110</v>
      </c>
      <c r="CB2440" t="s">
        <v>111</v>
      </c>
      <c r="CC2440">
        <v>160620.728178758</v>
      </c>
    </row>
    <row r="2441" spans="1:81" x14ac:dyDescent="0.3">
      <c r="A2441">
        <v>2440</v>
      </c>
      <c r="B2441">
        <v>50</v>
      </c>
      <c r="C2441" t="s">
        <v>142</v>
      </c>
      <c r="D2441">
        <v>50</v>
      </c>
      <c r="E2441">
        <v>6000</v>
      </c>
      <c r="F2441" t="s">
        <v>82</v>
      </c>
      <c r="G2441" t="s">
        <v>174</v>
      </c>
      <c r="H2441" t="s">
        <v>84</v>
      </c>
      <c r="I2441" t="s">
        <v>85</v>
      </c>
      <c r="J2441" t="s">
        <v>86</v>
      </c>
      <c r="K2441" t="s">
        <v>87</v>
      </c>
      <c r="L2441" t="s">
        <v>88</v>
      </c>
      <c r="M2441" t="s">
        <v>143</v>
      </c>
      <c r="N2441" t="s">
        <v>90</v>
      </c>
      <c r="O2441" t="s">
        <v>90</v>
      </c>
      <c r="P2441" t="s">
        <v>91</v>
      </c>
      <c r="Q2441" t="s">
        <v>132</v>
      </c>
      <c r="R2441">
        <v>6</v>
      </c>
      <c r="S2441">
        <v>6</v>
      </c>
      <c r="T2441">
        <v>1927</v>
      </c>
      <c r="U2441">
        <v>1950</v>
      </c>
      <c r="V2441" t="s">
        <v>93</v>
      </c>
      <c r="W2441" t="s">
        <v>94</v>
      </c>
      <c r="X2441" t="s">
        <v>116</v>
      </c>
      <c r="Y2441" t="s">
        <v>116</v>
      </c>
      <c r="Z2441" t="s">
        <v>117</v>
      </c>
      <c r="AA2441">
        <v>0</v>
      </c>
      <c r="AB2441" t="s">
        <v>98</v>
      </c>
      <c r="AC2441" t="s">
        <v>98</v>
      </c>
      <c r="AD2441" t="s">
        <v>126</v>
      </c>
      <c r="AE2441" t="s">
        <v>98</v>
      </c>
      <c r="AF2441" t="s">
        <v>98</v>
      </c>
      <c r="AG2441" t="s">
        <v>100</v>
      </c>
      <c r="AH2441" t="s">
        <v>153</v>
      </c>
      <c r="AI2441">
        <v>276</v>
      </c>
      <c r="AJ2441" t="s">
        <v>102</v>
      </c>
      <c r="AK2441">
        <v>0</v>
      </c>
      <c r="AL2441">
        <v>569</v>
      </c>
      <c r="AM2441">
        <v>845</v>
      </c>
      <c r="AN2441" t="s">
        <v>103</v>
      </c>
      <c r="AO2441" t="s">
        <v>98</v>
      </c>
      <c r="AP2441" t="s">
        <v>105</v>
      </c>
      <c r="AQ2441" t="s">
        <v>106</v>
      </c>
      <c r="AR2441">
        <v>866</v>
      </c>
      <c r="AS2441">
        <v>430</v>
      </c>
      <c r="AT2441">
        <v>0</v>
      </c>
      <c r="AU2441">
        <v>1296</v>
      </c>
      <c r="AV2441">
        <v>0</v>
      </c>
      <c r="AW2441">
        <v>0</v>
      </c>
      <c r="AX2441">
        <v>1</v>
      </c>
      <c r="AY2441">
        <v>0</v>
      </c>
      <c r="AZ2441">
        <v>3</v>
      </c>
      <c r="BA2441">
        <v>1</v>
      </c>
      <c r="BB2441" t="s">
        <v>98</v>
      </c>
      <c r="BC2441">
        <v>6</v>
      </c>
      <c r="BD2441" t="s">
        <v>107</v>
      </c>
      <c r="BE2441">
        <v>0</v>
      </c>
      <c r="BF2441" t="s">
        <v>83</v>
      </c>
      <c r="BG2441" t="s">
        <v>127</v>
      </c>
      <c r="BH2441">
        <v>1980</v>
      </c>
      <c r="BI2441" t="s">
        <v>102</v>
      </c>
      <c r="BJ2441">
        <v>2</v>
      </c>
      <c r="BK2441">
        <v>576</v>
      </c>
      <c r="BL2441" t="s">
        <v>98</v>
      </c>
      <c r="BM2441" t="s">
        <v>98</v>
      </c>
      <c r="BN2441" t="s">
        <v>105</v>
      </c>
      <c r="BO2441">
        <v>0</v>
      </c>
      <c r="BP2441">
        <v>0</v>
      </c>
      <c r="BQ2441">
        <v>175</v>
      </c>
      <c r="BR2441">
        <v>0</v>
      </c>
      <c r="BS2441">
        <v>0</v>
      </c>
      <c r="BT2441">
        <v>0</v>
      </c>
      <c r="BU2441" t="s">
        <v>83</v>
      </c>
      <c r="BV2441" t="s">
        <v>83</v>
      </c>
      <c r="BW2441" t="s">
        <v>83</v>
      </c>
      <c r="BX2441">
        <v>0</v>
      </c>
      <c r="BY2441">
        <v>7</v>
      </c>
      <c r="BZ2441">
        <v>2007</v>
      </c>
      <c r="CA2441" t="s">
        <v>110</v>
      </c>
      <c r="CB2441" t="s">
        <v>111</v>
      </c>
      <c r="CC2441">
        <v>175286.544392273</v>
      </c>
    </row>
    <row r="2442" spans="1:81" x14ac:dyDescent="0.3">
      <c r="A2442">
        <v>2441</v>
      </c>
      <c r="B2442">
        <v>30</v>
      </c>
      <c r="C2442" t="s">
        <v>142</v>
      </c>
      <c r="D2442">
        <v>56</v>
      </c>
      <c r="E2442">
        <v>4480</v>
      </c>
      <c r="F2442" t="s">
        <v>82</v>
      </c>
      <c r="G2442" t="s">
        <v>83</v>
      </c>
      <c r="H2442" t="s">
        <v>84</v>
      </c>
      <c r="I2442" t="s">
        <v>85</v>
      </c>
      <c r="J2442" t="s">
        <v>86</v>
      </c>
      <c r="K2442" t="s">
        <v>122</v>
      </c>
      <c r="L2442" t="s">
        <v>88</v>
      </c>
      <c r="M2442" t="s">
        <v>143</v>
      </c>
      <c r="N2442" t="s">
        <v>144</v>
      </c>
      <c r="O2442" t="s">
        <v>90</v>
      </c>
      <c r="P2442" t="s">
        <v>91</v>
      </c>
      <c r="Q2442" t="s">
        <v>115</v>
      </c>
      <c r="R2442">
        <v>5</v>
      </c>
      <c r="S2442">
        <v>5</v>
      </c>
      <c r="T2442">
        <v>1922</v>
      </c>
      <c r="U2442">
        <v>1950</v>
      </c>
      <c r="V2442" t="s">
        <v>93</v>
      </c>
      <c r="W2442" t="s">
        <v>94</v>
      </c>
      <c r="X2442" t="s">
        <v>186</v>
      </c>
      <c r="Y2442" t="s">
        <v>186</v>
      </c>
      <c r="Z2442" t="s">
        <v>117</v>
      </c>
      <c r="AA2442">
        <v>0</v>
      </c>
      <c r="AB2442" t="s">
        <v>98</v>
      </c>
      <c r="AC2442" t="s">
        <v>98</v>
      </c>
      <c r="AD2442" t="s">
        <v>99</v>
      </c>
      <c r="AE2442" t="s">
        <v>147</v>
      </c>
      <c r="AF2442" t="s">
        <v>147</v>
      </c>
      <c r="AG2442" t="s">
        <v>100</v>
      </c>
      <c r="AH2442" t="s">
        <v>172</v>
      </c>
      <c r="AI2442">
        <v>782</v>
      </c>
      <c r="AJ2442" t="s">
        <v>102</v>
      </c>
      <c r="AK2442">
        <v>0</v>
      </c>
      <c r="AL2442">
        <v>240</v>
      </c>
      <c r="AM2442">
        <v>1022</v>
      </c>
      <c r="AN2442" t="s">
        <v>103</v>
      </c>
      <c r="AO2442" t="s">
        <v>98</v>
      </c>
      <c r="AP2442" t="s">
        <v>177</v>
      </c>
      <c r="AQ2442" t="s">
        <v>145</v>
      </c>
      <c r="AR2442">
        <v>1022</v>
      </c>
      <c r="AS2442">
        <v>0</v>
      </c>
      <c r="AT2442">
        <v>0</v>
      </c>
      <c r="AU2442">
        <v>1022</v>
      </c>
      <c r="AV2442">
        <v>1</v>
      </c>
      <c r="AW2442">
        <v>0</v>
      </c>
      <c r="AX2442">
        <v>1</v>
      </c>
      <c r="AY2442">
        <v>0</v>
      </c>
      <c r="AZ2442">
        <v>2</v>
      </c>
      <c r="BA2442">
        <v>1</v>
      </c>
      <c r="BB2442" t="s">
        <v>147</v>
      </c>
      <c r="BC2442">
        <v>4</v>
      </c>
      <c r="BD2442" t="s">
        <v>107</v>
      </c>
      <c r="BE2442">
        <v>1</v>
      </c>
      <c r="BF2442" t="s">
        <v>97</v>
      </c>
      <c r="BG2442" t="s">
        <v>127</v>
      </c>
      <c r="BH2442">
        <v>1922</v>
      </c>
      <c r="BI2442" t="s">
        <v>102</v>
      </c>
      <c r="BJ2442">
        <v>1</v>
      </c>
      <c r="BK2442">
        <v>184</v>
      </c>
      <c r="BL2442" t="s">
        <v>98</v>
      </c>
      <c r="BM2442" t="s">
        <v>147</v>
      </c>
      <c r="BN2442" t="s">
        <v>177</v>
      </c>
      <c r="BO2442">
        <v>0</v>
      </c>
      <c r="BP2442">
        <v>122</v>
      </c>
      <c r="BQ2442">
        <v>20</v>
      </c>
      <c r="BR2442">
        <v>0</v>
      </c>
      <c r="BS2442">
        <v>0</v>
      </c>
      <c r="BT2442">
        <v>0</v>
      </c>
      <c r="BU2442" t="s">
        <v>83</v>
      </c>
      <c r="BV2442" t="s">
        <v>134</v>
      </c>
      <c r="BW2442" t="s">
        <v>83</v>
      </c>
      <c r="BX2442">
        <v>0</v>
      </c>
      <c r="BY2442">
        <v>2</v>
      </c>
      <c r="BZ2442">
        <v>2007</v>
      </c>
      <c r="CA2442" t="s">
        <v>110</v>
      </c>
      <c r="CB2442" t="s">
        <v>111</v>
      </c>
      <c r="CC2442">
        <v>153494.78327629701</v>
      </c>
    </row>
    <row r="2443" spans="1:81" x14ac:dyDescent="0.3">
      <c r="A2443">
        <v>2442</v>
      </c>
      <c r="B2443">
        <v>30</v>
      </c>
      <c r="C2443" t="s">
        <v>142</v>
      </c>
      <c r="D2443">
        <v>56</v>
      </c>
      <c r="E2443">
        <v>3153</v>
      </c>
      <c r="F2443" t="s">
        <v>82</v>
      </c>
      <c r="G2443" t="s">
        <v>174</v>
      </c>
      <c r="H2443" t="s">
        <v>84</v>
      </c>
      <c r="I2443" t="s">
        <v>85</v>
      </c>
      <c r="J2443" t="s">
        <v>86</v>
      </c>
      <c r="K2443" t="s">
        <v>87</v>
      </c>
      <c r="L2443" t="s">
        <v>88</v>
      </c>
      <c r="M2443" t="s">
        <v>143</v>
      </c>
      <c r="N2443" t="s">
        <v>90</v>
      </c>
      <c r="O2443" t="s">
        <v>90</v>
      </c>
      <c r="P2443" t="s">
        <v>91</v>
      </c>
      <c r="Q2443" t="s">
        <v>115</v>
      </c>
      <c r="R2443">
        <v>5</v>
      </c>
      <c r="S2443">
        <v>6</v>
      </c>
      <c r="T2443">
        <v>1920</v>
      </c>
      <c r="U2443">
        <v>1990</v>
      </c>
      <c r="V2443" t="s">
        <v>93</v>
      </c>
      <c r="W2443" t="s">
        <v>94</v>
      </c>
      <c r="X2443" t="s">
        <v>116</v>
      </c>
      <c r="Y2443" t="s">
        <v>116</v>
      </c>
      <c r="Z2443" t="s">
        <v>117</v>
      </c>
      <c r="AA2443">
        <v>0</v>
      </c>
      <c r="AB2443" t="s">
        <v>98</v>
      </c>
      <c r="AC2443" t="s">
        <v>98</v>
      </c>
      <c r="AD2443" t="s">
        <v>126</v>
      </c>
      <c r="AE2443" t="s">
        <v>98</v>
      </c>
      <c r="AF2443" t="s">
        <v>98</v>
      </c>
      <c r="AG2443" t="s">
        <v>100</v>
      </c>
      <c r="AH2443" t="s">
        <v>102</v>
      </c>
      <c r="AI2443">
        <v>0</v>
      </c>
      <c r="AJ2443" t="s">
        <v>102</v>
      </c>
      <c r="AK2443">
        <v>0</v>
      </c>
      <c r="AL2443">
        <v>967</v>
      </c>
      <c r="AM2443">
        <v>967</v>
      </c>
      <c r="AN2443" t="s">
        <v>103</v>
      </c>
      <c r="AO2443" t="s">
        <v>97</v>
      </c>
      <c r="AP2443" t="s">
        <v>105</v>
      </c>
      <c r="AQ2443" t="s">
        <v>106</v>
      </c>
      <c r="AR2443">
        <v>967</v>
      </c>
      <c r="AS2443">
        <v>0</v>
      </c>
      <c r="AT2443">
        <v>0</v>
      </c>
      <c r="AU2443">
        <v>967</v>
      </c>
      <c r="AV2443">
        <v>0</v>
      </c>
      <c r="AW2443">
        <v>0</v>
      </c>
      <c r="AX2443">
        <v>1</v>
      </c>
      <c r="AY2443">
        <v>0</v>
      </c>
      <c r="AZ2443">
        <v>2</v>
      </c>
      <c r="BA2443">
        <v>1</v>
      </c>
      <c r="BB2443" t="s">
        <v>98</v>
      </c>
      <c r="BC2443">
        <v>5</v>
      </c>
      <c r="BD2443" t="s">
        <v>107</v>
      </c>
      <c r="BE2443">
        <v>1</v>
      </c>
      <c r="BF2443" t="s">
        <v>97</v>
      </c>
      <c r="BG2443" t="s">
        <v>127</v>
      </c>
      <c r="BH2443">
        <v>1920</v>
      </c>
      <c r="BI2443" t="s">
        <v>102</v>
      </c>
      <c r="BJ2443">
        <v>1</v>
      </c>
      <c r="BK2443">
        <v>180</v>
      </c>
      <c r="BL2443" t="s">
        <v>147</v>
      </c>
      <c r="BM2443" t="s">
        <v>98</v>
      </c>
      <c r="BN2443" t="s">
        <v>177</v>
      </c>
      <c r="BO2443">
        <v>0</v>
      </c>
      <c r="BP2443">
        <v>0</v>
      </c>
      <c r="BQ2443">
        <v>26</v>
      </c>
      <c r="BR2443">
        <v>0</v>
      </c>
      <c r="BS2443">
        <v>0</v>
      </c>
      <c r="BT2443">
        <v>0</v>
      </c>
      <c r="BU2443" t="s">
        <v>83</v>
      </c>
      <c r="BV2443" t="s">
        <v>83</v>
      </c>
      <c r="BW2443" t="s">
        <v>83</v>
      </c>
      <c r="BX2443">
        <v>0</v>
      </c>
      <c r="BY2443">
        <v>7</v>
      </c>
      <c r="BZ2443">
        <v>2007</v>
      </c>
      <c r="CA2443" t="s">
        <v>110</v>
      </c>
      <c r="CB2443" t="s">
        <v>111</v>
      </c>
      <c r="CC2443">
        <v>156407.65915545</v>
      </c>
    </row>
    <row r="2444" spans="1:81" x14ac:dyDescent="0.3">
      <c r="A2444">
        <v>2443</v>
      </c>
      <c r="B2444">
        <v>30</v>
      </c>
      <c r="C2444" t="s">
        <v>142</v>
      </c>
      <c r="D2444">
        <v>60</v>
      </c>
      <c r="E2444">
        <v>7200</v>
      </c>
      <c r="F2444" t="s">
        <v>82</v>
      </c>
      <c r="G2444" t="s">
        <v>83</v>
      </c>
      <c r="H2444" t="s">
        <v>84</v>
      </c>
      <c r="I2444" t="s">
        <v>85</v>
      </c>
      <c r="J2444" t="s">
        <v>86</v>
      </c>
      <c r="K2444" t="s">
        <v>87</v>
      </c>
      <c r="L2444" t="s">
        <v>88</v>
      </c>
      <c r="M2444" t="s">
        <v>143</v>
      </c>
      <c r="N2444" t="s">
        <v>90</v>
      </c>
      <c r="O2444" t="s">
        <v>90</v>
      </c>
      <c r="P2444" t="s">
        <v>91</v>
      </c>
      <c r="Q2444" t="s">
        <v>115</v>
      </c>
      <c r="R2444">
        <v>5</v>
      </c>
      <c r="S2444">
        <v>8</v>
      </c>
      <c r="T2444">
        <v>1940</v>
      </c>
      <c r="U2444">
        <v>1950</v>
      </c>
      <c r="V2444" t="s">
        <v>93</v>
      </c>
      <c r="W2444" t="s">
        <v>94</v>
      </c>
      <c r="X2444" t="s">
        <v>95</v>
      </c>
      <c r="Y2444" t="s">
        <v>95</v>
      </c>
      <c r="Z2444" t="s">
        <v>137</v>
      </c>
      <c r="AA2444">
        <v>279</v>
      </c>
      <c r="AB2444" t="s">
        <v>98</v>
      </c>
      <c r="AC2444" t="s">
        <v>98</v>
      </c>
      <c r="AD2444" t="s">
        <v>118</v>
      </c>
      <c r="AE2444" t="s">
        <v>98</v>
      </c>
      <c r="AF2444" t="s">
        <v>98</v>
      </c>
      <c r="AG2444" t="s">
        <v>100</v>
      </c>
      <c r="AH2444" t="s">
        <v>102</v>
      </c>
      <c r="AI2444">
        <v>0</v>
      </c>
      <c r="AJ2444" t="s">
        <v>102</v>
      </c>
      <c r="AK2444">
        <v>0</v>
      </c>
      <c r="AL2444">
        <v>808</v>
      </c>
      <c r="AM2444">
        <v>808</v>
      </c>
      <c r="AN2444" t="s">
        <v>103</v>
      </c>
      <c r="AO2444" t="s">
        <v>104</v>
      </c>
      <c r="AP2444" t="s">
        <v>105</v>
      </c>
      <c r="AQ2444" t="s">
        <v>106</v>
      </c>
      <c r="AR2444">
        <v>1072</v>
      </c>
      <c r="AS2444">
        <v>0</v>
      </c>
      <c r="AT2444">
        <v>0</v>
      </c>
      <c r="AU2444">
        <v>1072</v>
      </c>
      <c r="AV2444">
        <v>0</v>
      </c>
      <c r="AW2444">
        <v>0</v>
      </c>
      <c r="AX2444">
        <v>1</v>
      </c>
      <c r="AY2444">
        <v>0</v>
      </c>
      <c r="AZ2444">
        <v>2</v>
      </c>
      <c r="BA2444">
        <v>1</v>
      </c>
      <c r="BB2444" t="s">
        <v>98</v>
      </c>
      <c r="BC2444">
        <v>5</v>
      </c>
      <c r="BD2444" t="s">
        <v>107</v>
      </c>
      <c r="BE2444">
        <v>2</v>
      </c>
      <c r="BF2444" t="s">
        <v>97</v>
      </c>
      <c r="BG2444" t="s">
        <v>127</v>
      </c>
      <c r="BH2444">
        <v>1940</v>
      </c>
      <c r="BI2444" t="s">
        <v>102</v>
      </c>
      <c r="BJ2444">
        <v>2</v>
      </c>
      <c r="BK2444">
        <v>379</v>
      </c>
      <c r="BL2444" t="s">
        <v>98</v>
      </c>
      <c r="BM2444" t="s">
        <v>98</v>
      </c>
      <c r="BN2444" t="s">
        <v>105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83</v>
      </c>
      <c r="BW2444" t="s">
        <v>83</v>
      </c>
      <c r="BX2444">
        <v>0</v>
      </c>
      <c r="BY2444">
        <v>5</v>
      </c>
      <c r="BZ2444">
        <v>2007</v>
      </c>
      <c r="CA2444" t="s">
        <v>110</v>
      </c>
      <c r="CB2444" t="s">
        <v>111</v>
      </c>
      <c r="CC2444">
        <v>162162.525245786</v>
      </c>
    </row>
    <row r="2445" spans="1:81" x14ac:dyDescent="0.3">
      <c r="A2445">
        <v>2444</v>
      </c>
      <c r="B2445">
        <v>50</v>
      </c>
      <c r="C2445" t="s">
        <v>142</v>
      </c>
      <c r="D2445">
        <v>120</v>
      </c>
      <c r="E2445">
        <v>9000</v>
      </c>
      <c r="F2445" t="s">
        <v>82</v>
      </c>
      <c r="G2445" t="s">
        <v>83</v>
      </c>
      <c r="H2445" t="s">
        <v>84</v>
      </c>
      <c r="I2445" t="s">
        <v>85</v>
      </c>
      <c r="J2445" t="s">
        <v>86</v>
      </c>
      <c r="K2445" t="s">
        <v>122</v>
      </c>
      <c r="L2445" t="s">
        <v>88</v>
      </c>
      <c r="M2445" t="s">
        <v>143</v>
      </c>
      <c r="N2445" t="s">
        <v>90</v>
      </c>
      <c r="O2445" t="s">
        <v>90</v>
      </c>
      <c r="P2445" t="s">
        <v>91</v>
      </c>
      <c r="Q2445" t="s">
        <v>132</v>
      </c>
      <c r="R2445">
        <v>5</v>
      </c>
      <c r="S2445">
        <v>8</v>
      </c>
      <c r="T2445">
        <v>1900</v>
      </c>
      <c r="U2445">
        <v>2006</v>
      </c>
      <c r="V2445" t="s">
        <v>93</v>
      </c>
      <c r="W2445" t="s">
        <v>94</v>
      </c>
      <c r="X2445" t="s">
        <v>203</v>
      </c>
      <c r="Y2445" t="s">
        <v>203</v>
      </c>
      <c r="Z2445" t="s">
        <v>117</v>
      </c>
      <c r="AA2445">
        <v>0</v>
      </c>
      <c r="AB2445" t="s">
        <v>98</v>
      </c>
      <c r="AC2445" t="s">
        <v>98</v>
      </c>
      <c r="AD2445" t="s">
        <v>126</v>
      </c>
      <c r="AE2445" t="s">
        <v>98</v>
      </c>
      <c r="AF2445" t="s">
        <v>147</v>
      </c>
      <c r="AG2445" t="s">
        <v>100</v>
      </c>
      <c r="AH2445" t="s">
        <v>141</v>
      </c>
      <c r="AI2445">
        <v>130</v>
      </c>
      <c r="AJ2445" t="s">
        <v>102</v>
      </c>
      <c r="AK2445">
        <v>0</v>
      </c>
      <c r="AL2445">
        <v>550</v>
      </c>
      <c r="AM2445">
        <v>680</v>
      </c>
      <c r="AN2445" t="s">
        <v>103</v>
      </c>
      <c r="AO2445" t="s">
        <v>104</v>
      </c>
      <c r="AP2445" t="s">
        <v>105</v>
      </c>
      <c r="AQ2445" t="s">
        <v>106</v>
      </c>
      <c r="AR2445">
        <v>680</v>
      </c>
      <c r="AS2445">
        <v>494</v>
      </c>
      <c r="AT2445">
        <v>0</v>
      </c>
      <c r="AU2445">
        <v>1174</v>
      </c>
      <c r="AV2445">
        <v>0</v>
      </c>
      <c r="AW2445">
        <v>0</v>
      </c>
      <c r="AX2445">
        <v>1</v>
      </c>
      <c r="AY2445">
        <v>0</v>
      </c>
      <c r="AZ2445">
        <v>2</v>
      </c>
      <c r="BA2445">
        <v>1</v>
      </c>
      <c r="BB2445" t="s">
        <v>97</v>
      </c>
      <c r="BC2445">
        <v>6</v>
      </c>
      <c r="BD2445" t="s">
        <v>107</v>
      </c>
      <c r="BE2445">
        <v>1</v>
      </c>
      <c r="BF2445" t="s">
        <v>97</v>
      </c>
      <c r="BG2445" t="s">
        <v>127</v>
      </c>
      <c r="BH2445">
        <v>2000</v>
      </c>
      <c r="BI2445" t="s">
        <v>102</v>
      </c>
      <c r="BJ2445">
        <v>2</v>
      </c>
      <c r="BK2445">
        <v>576</v>
      </c>
      <c r="BL2445" t="s">
        <v>98</v>
      </c>
      <c r="BM2445" t="s">
        <v>98</v>
      </c>
      <c r="BN2445" t="s">
        <v>105</v>
      </c>
      <c r="BO2445">
        <v>116</v>
      </c>
      <c r="BP2445">
        <v>26</v>
      </c>
      <c r="BQ2445">
        <v>40</v>
      </c>
      <c r="BR2445">
        <v>0</v>
      </c>
      <c r="BS2445">
        <v>0</v>
      </c>
      <c r="BT2445">
        <v>0</v>
      </c>
      <c r="BU2445" t="s">
        <v>83</v>
      </c>
      <c r="BV2445" t="s">
        <v>134</v>
      </c>
      <c r="BW2445" t="s">
        <v>83</v>
      </c>
      <c r="BX2445">
        <v>0</v>
      </c>
      <c r="BY2445">
        <v>6</v>
      </c>
      <c r="BZ2445">
        <v>2007</v>
      </c>
      <c r="CA2445" t="s">
        <v>110</v>
      </c>
      <c r="CB2445" t="s">
        <v>111</v>
      </c>
      <c r="CC2445">
        <v>166809.88682719701</v>
      </c>
    </row>
    <row r="2446" spans="1:81" x14ac:dyDescent="0.3">
      <c r="A2446">
        <v>2445</v>
      </c>
      <c r="B2446">
        <v>50</v>
      </c>
      <c r="C2446" t="s">
        <v>142</v>
      </c>
      <c r="D2446">
        <v>50</v>
      </c>
      <c r="E2446">
        <v>5925</v>
      </c>
      <c r="F2446" t="s">
        <v>82</v>
      </c>
      <c r="G2446" t="s">
        <v>83</v>
      </c>
      <c r="H2446" t="s">
        <v>84</v>
      </c>
      <c r="I2446" t="s">
        <v>85</v>
      </c>
      <c r="J2446" t="s">
        <v>86</v>
      </c>
      <c r="K2446" t="s">
        <v>87</v>
      </c>
      <c r="L2446" t="s">
        <v>88</v>
      </c>
      <c r="M2446" t="s">
        <v>143</v>
      </c>
      <c r="N2446" t="s">
        <v>90</v>
      </c>
      <c r="O2446" t="s">
        <v>90</v>
      </c>
      <c r="P2446" t="s">
        <v>91</v>
      </c>
      <c r="Q2446" t="s">
        <v>132</v>
      </c>
      <c r="R2446">
        <v>4</v>
      </c>
      <c r="S2446">
        <v>6</v>
      </c>
      <c r="T2446">
        <v>1900</v>
      </c>
      <c r="U2446">
        <v>1950</v>
      </c>
      <c r="V2446" t="s">
        <v>93</v>
      </c>
      <c r="W2446" t="s">
        <v>94</v>
      </c>
      <c r="X2446" t="s">
        <v>116</v>
      </c>
      <c r="Y2446" t="s">
        <v>116</v>
      </c>
      <c r="Z2446" t="s">
        <v>117</v>
      </c>
      <c r="AA2446">
        <v>0</v>
      </c>
      <c r="AB2446" t="s">
        <v>98</v>
      </c>
      <c r="AC2446" t="s">
        <v>98</v>
      </c>
      <c r="AD2446" t="s">
        <v>126</v>
      </c>
      <c r="AE2446" t="s">
        <v>147</v>
      </c>
      <c r="AF2446" t="s">
        <v>98</v>
      </c>
      <c r="AG2446" t="s">
        <v>100</v>
      </c>
      <c r="AH2446" t="s">
        <v>172</v>
      </c>
      <c r="AI2446">
        <v>122</v>
      </c>
      <c r="AJ2446" t="s">
        <v>153</v>
      </c>
      <c r="AK2446">
        <v>448</v>
      </c>
      <c r="AL2446">
        <v>0</v>
      </c>
      <c r="AM2446">
        <v>570</v>
      </c>
      <c r="AN2446" t="s">
        <v>103</v>
      </c>
      <c r="AO2446" t="s">
        <v>97</v>
      </c>
      <c r="AP2446" t="s">
        <v>177</v>
      </c>
      <c r="AQ2446" t="s">
        <v>106</v>
      </c>
      <c r="AR2446">
        <v>761</v>
      </c>
      <c r="AS2446">
        <v>380</v>
      </c>
      <c r="AT2446">
        <v>0</v>
      </c>
      <c r="AU2446">
        <v>1141</v>
      </c>
      <c r="AV2446">
        <v>0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98</v>
      </c>
      <c r="BC2446">
        <v>6</v>
      </c>
      <c r="BD2446" t="s">
        <v>107</v>
      </c>
      <c r="BE2446">
        <v>0</v>
      </c>
      <c r="BF2446" t="s">
        <v>83</v>
      </c>
      <c r="BG2446" t="s">
        <v>127</v>
      </c>
      <c r="BH2446">
        <v>1930</v>
      </c>
      <c r="BI2446" t="s">
        <v>102</v>
      </c>
      <c r="BJ2446">
        <v>1</v>
      </c>
      <c r="BK2446">
        <v>252</v>
      </c>
      <c r="BL2446" t="s">
        <v>147</v>
      </c>
      <c r="BM2446" t="s">
        <v>147</v>
      </c>
      <c r="BN2446" t="s">
        <v>105</v>
      </c>
      <c r="BO2446">
        <v>0</v>
      </c>
      <c r="BP2446">
        <v>0</v>
      </c>
      <c r="BQ2446">
        <v>96</v>
      </c>
      <c r="BR2446">
        <v>0</v>
      </c>
      <c r="BS2446">
        <v>0</v>
      </c>
      <c r="BT2446">
        <v>0</v>
      </c>
      <c r="BU2446" t="s">
        <v>83</v>
      </c>
      <c r="BV2446" t="s">
        <v>83</v>
      </c>
      <c r="BW2446" t="s">
        <v>83</v>
      </c>
      <c r="BX2446">
        <v>0</v>
      </c>
      <c r="BY2446">
        <v>5</v>
      </c>
      <c r="BZ2446">
        <v>2007</v>
      </c>
      <c r="CA2446" t="s">
        <v>235</v>
      </c>
      <c r="CB2446" t="s">
        <v>111</v>
      </c>
      <c r="CC2446">
        <v>172929.156408918</v>
      </c>
    </row>
    <row r="2447" spans="1:81" x14ac:dyDescent="0.3">
      <c r="A2447">
        <v>2446</v>
      </c>
      <c r="B2447">
        <v>70</v>
      </c>
      <c r="C2447" t="s">
        <v>142</v>
      </c>
      <c r="D2447">
        <v>57</v>
      </c>
      <c r="E2447">
        <v>9639</v>
      </c>
      <c r="F2447" t="s">
        <v>82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144</v>
      </c>
      <c r="O2447" t="s">
        <v>90</v>
      </c>
      <c r="P2447" t="s">
        <v>91</v>
      </c>
      <c r="Q2447" t="s">
        <v>92</v>
      </c>
      <c r="R2447">
        <v>4</v>
      </c>
      <c r="S2447">
        <v>8</v>
      </c>
      <c r="T2447">
        <v>1900</v>
      </c>
      <c r="U2447">
        <v>1950</v>
      </c>
      <c r="V2447" t="s">
        <v>93</v>
      </c>
      <c r="W2447" t="s">
        <v>94</v>
      </c>
      <c r="X2447" t="s">
        <v>116</v>
      </c>
      <c r="Y2447" t="s">
        <v>116</v>
      </c>
      <c r="Z2447" t="s">
        <v>117</v>
      </c>
      <c r="AA2447">
        <v>0</v>
      </c>
      <c r="AB2447" t="s">
        <v>98</v>
      </c>
      <c r="AC2447" t="s">
        <v>98</v>
      </c>
      <c r="AD2447" t="s">
        <v>99</v>
      </c>
      <c r="AE2447" t="s">
        <v>98</v>
      </c>
      <c r="AF2447" t="s">
        <v>98</v>
      </c>
      <c r="AG2447" t="s">
        <v>100</v>
      </c>
      <c r="AH2447" t="s">
        <v>102</v>
      </c>
      <c r="AI2447">
        <v>0</v>
      </c>
      <c r="AJ2447" t="s">
        <v>102</v>
      </c>
      <c r="AK2447">
        <v>0</v>
      </c>
      <c r="AL2447">
        <v>1075</v>
      </c>
      <c r="AM2447">
        <v>1075</v>
      </c>
      <c r="AN2447" t="s">
        <v>103</v>
      </c>
      <c r="AO2447" t="s">
        <v>104</v>
      </c>
      <c r="AP2447" t="s">
        <v>105</v>
      </c>
      <c r="AQ2447" t="s">
        <v>106</v>
      </c>
      <c r="AR2447">
        <v>1156</v>
      </c>
      <c r="AS2447">
        <v>642</v>
      </c>
      <c r="AT2447">
        <v>0</v>
      </c>
      <c r="AU2447">
        <v>1798</v>
      </c>
      <c r="AV2447">
        <v>0</v>
      </c>
      <c r="AW2447">
        <v>0</v>
      </c>
      <c r="AX2447">
        <v>2</v>
      </c>
      <c r="AY2447">
        <v>1</v>
      </c>
      <c r="AZ2447">
        <v>4</v>
      </c>
      <c r="BA2447">
        <v>1</v>
      </c>
      <c r="BB2447" t="s">
        <v>98</v>
      </c>
      <c r="BC2447">
        <v>7</v>
      </c>
      <c r="BD2447" t="s">
        <v>107</v>
      </c>
      <c r="BE2447">
        <v>0</v>
      </c>
      <c r="BF2447" t="s">
        <v>83</v>
      </c>
      <c r="BG2447" t="s">
        <v>127</v>
      </c>
      <c r="BH2447">
        <v>1935</v>
      </c>
      <c r="BI2447" t="s">
        <v>102</v>
      </c>
      <c r="BJ2447">
        <v>2</v>
      </c>
      <c r="BK2447">
        <v>342</v>
      </c>
      <c r="BL2447" t="s">
        <v>98</v>
      </c>
      <c r="BM2447" t="s">
        <v>98</v>
      </c>
      <c r="BN2447" t="s">
        <v>177</v>
      </c>
      <c r="BO2447">
        <v>0</v>
      </c>
      <c r="BP2447">
        <v>0</v>
      </c>
      <c r="BQ2447">
        <v>160</v>
      </c>
      <c r="BR2447">
        <v>0</v>
      </c>
      <c r="BS2447">
        <v>0</v>
      </c>
      <c r="BT2447">
        <v>0</v>
      </c>
      <c r="BU2447" t="s">
        <v>83</v>
      </c>
      <c r="BV2447" t="s">
        <v>134</v>
      </c>
      <c r="BW2447" t="s">
        <v>83</v>
      </c>
      <c r="BX2447">
        <v>0</v>
      </c>
      <c r="BY2447">
        <v>5</v>
      </c>
      <c r="BZ2447">
        <v>2007</v>
      </c>
      <c r="CA2447" t="s">
        <v>110</v>
      </c>
      <c r="CB2447" t="s">
        <v>111</v>
      </c>
      <c r="CC2447">
        <v>193514.33089413701</v>
      </c>
    </row>
    <row r="2448" spans="1:81" x14ac:dyDescent="0.3">
      <c r="A2448">
        <v>2447</v>
      </c>
      <c r="B2448">
        <v>70</v>
      </c>
      <c r="C2448" t="s">
        <v>142</v>
      </c>
      <c r="D2448" t="s">
        <v>83</v>
      </c>
      <c r="E2448">
        <v>10337</v>
      </c>
      <c r="F2448" t="s">
        <v>82</v>
      </c>
      <c r="G2448" t="s">
        <v>82</v>
      </c>
      <c r="H2448" t="s">
        <v>120</v>
      </c>
      <c r="I2448" t="s">
        <v>85</v>
      </c>
      <c r="J2448" t="s">
        <v>86</v>
      </c>
      <c r="K2448" t="s">
        <v>87</v>
      </c>
      <c r="L2448" t="s">
        <v>88</v>
      </c>
      <c r="M2448" t="s">
        <v>143</v>
      </c>
      <c r="N2448" t="s">
        <v>90</v>
      </c>
      <c r="O2448" t="s">
        <v>90</v>
      </c>
      <c r="P2448" t="s">
        <v>91</v>
      </c>
      <c r="Q2448" t="s">
        <v>92</v>
      </c>
      <c r="R2448">
        <v>8</v>
      </c>
      <c r="S2448">
        <v>9</v>
      </c>
      <c r="T2448">
        <v>1910</v>
      </c>
      <c r="U2448">
        <v>1999</v>
      </c>
      <c r="V2448" t="s">
        <v>152</v>
      </c>
      <c r="W2448" t="s">
        <v>94</v>
      </c>
      <c r="X2448" t="s">
        <v>95</v>
      </c>
      <c r="Y2448" t="s">
        <v>95</v>
      </c>
      <c r="Z2448" t="s">
        <v>117</v>
      </c>
      <c r="AA2448">
        <v>0</v>
      </c>
      <c r="AB2448" t="s">
        <v>97</v>
      </c>
      <c r="AC2448" t="s">
        <v>97</v>
      </c>
      <c r="AD2448" t="s">
        <v>126</v>
      </c>
      <c r="AE2448" t="s">
        <v>98</v>
      </c>
      <c r="AF2448" t="s">
        <v>98</v>
      </c>
      <c r="AG2448" t="s">
        <v>100</v>
      </c>
      <c r="AH2448" t="s">
        <v>102</v>
      </c>
      <c r="AI2448">
        <v>0</v>
      </c>
      <c r="AJ2448" t="s">
        <v>102</v>
      </c>
      <c r="AK2448">
        <v>0</v>
      </c>
      <c r="AL2448">
        <v>725</v>
      </c>
      <c r="AM2448">
        <v>725</v>
      </c>
      <c r="AN2448" t="s">
        <v>103</v>
      </c>
      <c r="AO2448" t="s">
        <v>104</v>
      </c>
      <c r="AP2448" t="s">
        <v>177</v>
      </c>
      <c r="AQ2448" t="s">
        <v>106</v>
      </c>
      <c r="AR2448">
        <v>909</v>
      </c>
      <c r="AS2448">
        <v>863</v>
      </c>
      <c r="AT2448">
        <v>0</v>
      </c>
      <c r="AU2448">
        <v>1772</v>
      </c>
      <c r="AV2448">
        <v>0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97</v>
      </c>
      <c r="BC2448">
        <v>7</v>
      </c>
      <c r="BD2448" t="s">
        <v>107</v>
      </c>
      <c r="BE2448">
        <v>0</v>
      </c>
      <c r="BF2448" t="s">
        <v>83</v>
      </c>
      <c r="BG2448" t="s">
        <v>127</v>
      </c>
      <c r="BH2448">
        <v>1992</v>
      </c>
      <c r="BI2448" t="s">
        <v>102</v>
      </c>
      <c r="BJ2448">
        <v>2</v>
      </c>
      <c r="BK2448">
        <v>816</v>
      </c>
      <c r="BL2448" t="s">
        <v>98</v>
      </c>
      <c r="BM2448" t="s">
        <v>98</v>
      </c>
      <c r="BN2448" t="s">
        <v>105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134</v>
      </c>
      <c r="BW2448" t="s">
        <v>83</v>
      </c>
      <c r="BX2448">
        <v>0</v>
      </c>
      <c r="BY2448">
        <v>5</v>
      </c>
      <c r="BZ2448">
        <v>2007</v>
      </c>
      <c r="CA2448" t="s">
        <v>110</v>
      </c>
      <c r="CB2448" t="s">
        <v>111</v>
      </c>
      <c r="CC2448">
        <v>181612.141603756</v>
      </c>
    </row>
    <row r="2449" spans="1:81" x14ac:dyDescent="0.3">
      <c r="A2449">
        <v>2448</v>
      </c>
      <c r="B2449">
        <v>70</v>
      </c>
      <c r="C2449" t="s">
        <v>142</v>
      </c>
      <c r="D2449">
        <v>53</v>
      </c>
      <c r="E2449">
        <v>9863</v>
      </c>
      <c r="F2449" t="s">
        <v>82</v>
      </c>
      <c r="G2449" t="s">
        <v>82</v>
      </c>
      <c r="H2449" t="s">
        <v>84</v>
      </c>
      <c r="I2449" t="s">
        <v>85</v>
      </c>
      <c r="J2449" t="s">
        <v>86</v>
      </c>
      <c r="K2449" t="s">
        <v>87</v>
      </c>
      <c r="L2449" t="s">
        <v>88</v>
      </c>
      <c r="M2449" t="s">
        <v>143</v>
      </c>
      <c r="N2449" t="s">
        <v>90</v>
      </c>
      <c r="O2449" t="s">
        <v>90</v>
      </c>
      <c r="P2449" t="s">
        <v>91</v>
      </c>
      <c r="Q2449" t="s">
        <v>92</v>
      </c>
      <c r="R2449">
        <v>6</v>
      </c>
      <c r="S2449">
        <v>6</v>
      </c>
      <c r="T2449">
        <v>1927</v>
      </c>
      <c r="U2449">
        <v>1950</v>
      </c>
      <c r="V2449" t="s">
        <v>184</v>
      </c>
      <c r="W2449" t="s">
        <v>94</v>
      </c>
      <c r="X2449" t="s">
        <v>124</v>
      </c>
      <c r="Y2449" t="s">
        <v>124</v>
      </c>
      <c r="Z2449" t="s">
        <v>117</v>
      </c>
      <c r="AA2449">
        <v>0</v>
      </c>
      <c r="AB2449" t="s">
        <v>98</v>
      </c>
      <c r="AC2449" t="s">
        <v>98</v>
      </c>
      <c r="AD2449" t="s">
        <v>126</v>
      </c>
      <c r="AE2449" t="s">
        <v>98</v>
      </c>
      <c r="AF2449" t="s">
        <v>98</v>
      </c>
      <c r="AG2449" t="s">
        <v>100</v>
      </c>
      <c r="AH2449" t="s">
        <v>172</v>
      </c>
      <c r="AI2449">
        <v>196</v>
      </c>
      <c r="AJ2449" t="s">
        <v>153</v>
      </c>
      <c r="AK2449">
        <v>210</v>
      </c>
      <c r="AL2449">
        <v>322</v>
      </c>
      <c r="AM2449">
        <v>728</v>
      </c>
      <c r="AN2449" t="s">
        <v>103</v>
      </c>
      <c r="AO2449" t="s">
        <v>98</v>
      </c>
      <c r="AP2449" t="s">
        <v>105</v>
      </c>
      <c r="AQ2449" t="s">
        <v>106</v>
      </c>
      <c r="AR2449">
        <v>914</v>
      </c>
      <c r="AS2449">
        <v>728</v>
      </c>
      <c r="AT2449">
        <v>0</v>
      </c>
      <c r="AU2449">
        <v>1642</v>
      </c>
      <c r="AV2449">
        <v>0</v>
      </c>
      <c r="AW2449">
        <v>1</v>
      </c>
      <c r="AX2449">
        <v>1</v>
      </c>
      <c r="AY2449">
        <v>1</v>
      </c>
      <c r="AZ2449">
        <v>4</v>
      </c>
      <c r="BA2449">
        <v>1</v>
      </c>
      <c r="BB2449" t="s">
        <v>98</v>
      </c>
      <c r="BC2449">
        <v>9</v>
      </c>
      <c r="BD2449" t="s">
        <v>107</v>
      </c>
      <c r="BE2449">
        <v>1</v>
      </c>
      <c r="BF2449" t="s">
        <v>97</v>
      </c>
      <c r="BG2449" t="s">
        <v>127</v>
      </c>
      <c r="BH2449">
        <v>1927</v>
      </c>
      <c r="BI2449" t="s">
        <v>102</v>
      </c>
      <c r="BJ2449">
        <v>1</v>
      </c>
      <c r="BK2449">
        <v>374</v>
      </c>
      <c r="BL2449" t="s">
        <v>98</v>
      </c>
      <c r="BM2449" t="s">
        <v>98</v>
      </c>
      <c r="BN2449" t="s">
        <v>105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 t="s">
        <v>83</v>
      </c>
      <c r="BV2449" t="s">
        <v>83</v>
      </c>
      <c r="BW2449" t="s">
        <v>83</v>
      </c>
      <c r="BX2449">
        <v>0</v>
      </c>
      <c r="BY2449">
        <v>3</v>
      </c>
      <c r="BZ2449">
        <v>2007</v>
      </c>
      <c r="CA2449" t="s">
        <v>110</v>
      </c>
      <c r="CB2449" t="s">
        <v>128</v>
      </c>
      <c r="CC2449">
        <v>191745.386377068</v>
      </c>
    </row>
    <row r="2450" spans="1:81" x14ac:dyDescent="0.3">
      <c r="A2450">
        <v>2449</v>
      </c>
      <c r="B2450">
        <v>70</v>
      </c>
      <c r="C2450" t="s">
        <v>142</v>
      </c>
      <c r="D2450">
        <v>35</v>
      </c>
      <c r="E2450">
        <v>4571</v>
      </c>
      <c r="F2450" t="s">
        <v>82</v>
      </c>
      <c r="G2450" t="s">
        <v>174</v>
      </c>
      <c r="H2450" t="s">
        <v>84</v>
      </c>
      <c r="I2450" t="s">
        <v>85</v>
      </c>
      <c r="J2450" t="s">
        <v>86</v>
      </c>
      <c r="K2450" t="s">
        <v>87</v>
      </c>
      <c r="L2450" t="s">
        <v>88</v>
      </c>
      <c r="M2450" t="s">
        <v>143</v>
      </c>
      <c r="N2450" t="s">
        <v>90</v>
      </c>
      <c r="O2450" t="s">
        <v>90</v>
      </c>
      <c r="P2450" t="s">
        <v>91</v>
      </c>
      <c r="Q2450" t="s">
        <v>92</v>
      </c>
      <c r="R2450">
        <v>5</v>
      </c>
      <c r="S2450">
        <v>7</v>
      </c>
      <c r="T2450">
        <v>1910</v>
      </c>
      <c r="U2450">
        <v>1950</v>
      </c>
      <c r="V2450" t="s">
        <v>93</v>
      </c>
      <c r="W2450" t="s">
        <v>94</v>
      </c>
      <c r="X2450" t="s">
        <v>116</v>
      </c>
      <c r="Y2450" t="s">
        <v>116</v>
      </c>
      <c r="Z2450" t="s">
        <v>117</v>
      </c>
      <c r="AA2450">
        <v>0</v>
      </c>
      <c r="AB2450" t="s">
        <v>98</v>
      </c>
      <c r="AC2450" t="s">
        <v>98</v>
      </c>
      <c r="AD2450" t="s">
        <v>126</v>
      </c>
      <c r="AE2450" t="s">
        <v>98</v>
      </c>
      <c r="AF2450" t="s">
        <v>98</v>
      </c>
      <c r="AG2450" t="s">
        <v>100</v>
      </c>
      <c r="AH2450" t="s">
        <v>141</v>
      </c>
      <c r="AI2450">
        <v>168</v>
      </c>
      <c r="AJ2450" t="s">
        <v>102</v>
      </c>
      <c r="AK2450">
        <v>0</v>
      </c>
      <c r="AL2450">
        <v>448</v>
      </c>
      <c r="AM2450">
        <v>616</v>
      </c>
      <c r="AN2450" t="s">
        <v>103</v>
      </c>
      <c r="AO2450" t="s">
        <v>104</v>
      </c>
      <c r="AP2450" t="s">
        <v>105</v>
      </c>
      <c r="AQ2450" t="s">
        <v>106</v>
      </c>
      <c r="AR2450">
        <v>616</v>
      </c>
      <c r="AS2450">
        <v>616</v>
      </c>
      <c r="AT2450">
        <v>0</v>
      </c>
      <c r="AU2450">
        <v>1232</v>
      </c>
      <c r="AV2450">
        <v>0</v>
      </c>
      <c r="AW2450">
        <v>0</v>
      </c>
      <c r="AX2450">
        <v>1</v>
      </c>
      <c r="AY2450">
        <v>0</v>
      </c>
      <c r="AZ2450">
        <v>3</v>
      </c>
      <c r="BA2450">
        <v>1</v>
      </c>
      <c r="BB2450" t="s">
        <v>98</v>
      </c>
      <c r="BC2450">
        <v>6</v>
      </c>
      <c r="BD2450" t="s">
        <v>107</v>
      </c>
      <c r="BE2450">
        <v>0</v>
      </c>
      <c r="BF2450" t="s">
        <v>83</v>
      </c>
      <c r="BG2450" t="s">
        <v>127</v>
      </c>
      <c r="BH2450">
        <v>1920</v>
      </c>
      <c r="BI2450" t="s">
        <v>102</v>
      </c>
      <c r="BJ2450">
        <v>2</v>
      </c>
      <c r="BK2450">
        <v>480</v>
      </c>
      <c r="BL2450" t="s">
        <v>147</v>
      </c>
      <c r="BM2450" t="s">
        <v>147</v>
      </c>
      <c r="BN2450" t="s">
        <v>105</v>
      </c>
      <c r="BO2450">
        <v>280</v>
      </c>
      <c r="BP2450">
        <v>0</v>
      </c>
      <c r="BQ2450">
        <v>143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6</v>
      </c>
      <c r="BZ2450">
        <v>2007</v>
      </c>
      <c r="CA2450" t="s">
        <v>110</v>
      </c>
      <c r="CB2450" t="s">
        <v>111</v>
      </c>
      <c r="CC2450">
        <v>171369.32503826101</v>
      </c>
    </row>
    <row r="2451" spans="1:81" x14ac:dyDescent="0.3">
      <c r="A2451">
        <v>2450</v>
      </c>
      <c r="B2451">
        <v>50</v>
      </c>
      <c r="C2451" t="s">
        <v>142</v>
      </c>
      <c r="D2451">
        <v>56</v>
      </c>
      <c r="E2451">
        <v>8398</v>
      </c>
      <c r="F2451" t="s">
        <v>82</v>
      </c>
      <c r="G2451" t="s">
        <v>174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143</v>
      </c>
      <c r="N2451" t="s">
        <v>90</v>
      </c>
      <c r="O2451" t="s">
        <v>90</v>
      </c>
      <c r="P2451" t="s">
        <v>91</v>
      </c>
      <c r="Q2451" t="s">
        <v>132</v>
      </c>
      <c r="R2451">
        <v>6</v>
      </c>
      <c r="S2451">
        <v>8</v>
      </c>
      <c r="T2451">
        <v>1910</v>
      </c>
      <c r="U2451">
        <v>1990</v>
      </c>
      <c r="V2451" t="s">
        <v>93</v>
      </c>
      <c r="W2451" t="s">
        <v>94</v>
      </c>
      <c r="X2451" t="s">
        <v>124</v>
      </c>
      <c r="Y2451" t="s">
        <v>124</v>
      </c>
      <c r="Z2451" t="s">
        <v>117</v>
      </c>
      <c r="AA2451">
        <v>0</v>
      </c>
      <c r="AB2451" t="s">
        <v>98</v>
      </c>
      <c r="AC2451" t="s">
        <v>98</v>
      </c>
      <c r="AD2451" t="s">
        <v>118</v>
      </c>
      <c r="AE2451" t="s">
        <v>97</v>
      </c>
      <c r="AF2451" t="s">
        <v>97</v>
      </c>
      <c r="AG2451" t="s">
        <v>100</v>
      </c>
      <c r="AH2451" t="s">
        <v>141</v>
      </c>
      <c r="AI2451">
        <v>259</v>
      </c>
      <c r="AJ2451" t="s">
        <v>102</v>
      </c>
      <c r="AK2451">
        <v>0</v>
      </c>
      <c r="AL2451">
        <v>667</v>
      </c>
      <c r="AM2451">
        <v>926</v>
      </c>
      <c r="AN2451" t="s">
        <v>103</v>
      </c>
      <c r="AO2451" t="s">
        <v>98</v>
      </c>
      <c r="AP2451" t="s">
        <v>105</v>
      </c>
      <c r="AQ2451" t="s">
        <v>106</v>
      </c>
      <c r="AR2451">
        <v>991</v>
      </c>
      <c r="AS2451">
        <v>659</v>
      </c>
      <c r="AT2451">
        <v>0</v>
      </c>
      <c r="AU2451">
        <v>1650</v>
      </c>
      <c r="AV2451">
        <v>0</v>
      </c>
      <c r="AW2451">
        <v>0</v>
      </c>
      <c r="AX2451">
        <v>2</v>
      </c>
      <c r="AY2451">
        <v>0</v>
      </c>
      <c r="AZ2451">
        <v>3</v>
      </c>
      <c r="BA2451">
        <v>1</v>
      </c>
      <c r="BB2451" t="s">
        <v>98</v>
      </c>
      <c r="BC2451">
        <v>6</v>
      </c>
      <c r="BD2451" t="s">
        <v>107</v>
      </c>
      <c r="BE2451">
        <v>0</v>
      </c>
      <c r="BF2451" t="s">
        <v>83</v>
      </c>
      <c r="BG2451" t="s">
        <v>127</v>
      </c>
      <c r="BH2451">
        <v>1979</v>
      </c>
      <c r="BI2451" t="s">
        <v>102</v>
      </c>
      <c r="BJ2451">
        <v>2</v>
      </c>
      <c r="BK2451">
        <v>468</v>
      </c>
      <c r="BL2451" t="s">
        <v>98</v>
      </c>
      <c r="BM2451" t="s">
        <v>98</v>
      </c>
      <c r="BN2451" t="s">
        <v>177</v>
      </c>
      <c r="BO2451">
        <v>128</v>
      </c>
      <c r="BP2451">
        <v>103</v>
      </c>
      <c r="BQ2451">
        <v>0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11</v>
      </c>
      <c r="BZ2451">
        <v>2007</v>
      </c>
      <c r="CA2451" t="s">
        <v>110</v>
      </c>
      <c r="CB2451" t="s">
        <v>111</v>
      </c>
      <c r="CC2451">
        <v>184425.470567051</v>
      </c>
    </row>
    <row r="2452" spans="1:81" x14ac:dyDescent="0.3">
      <c r="A2452">
        <v>2451</v>
      </c>
      <c r="B2452">
        <v>70</v>
      </c>
      <c r="C2452" t="s">
        <v>142</v>
      </c>
      <c r="D2452">
        <v>60</v>
      </c>
      <c r="E2452">
        <v>3600</v>
      </c>
      <c r="F2452" t="s">
        <v>82</v>
      </c>
      <c r="G2452" t="s">
        <v>174</v>
      </c>
      <c r="H2452" t="s">
        <v>84</v>
      </c>
      <c r="I2452" t="s">
        <v>85</v>
      </c>
      <c r="J2452" t="s">
        <v>86</v>
      </c>
      <c r="K2452" t="s">
        <v>87</v>
      </c>
      <c r="L2452" t="s">
        <v>88</v>
      </c>
      <c r="M2452" t="s">
        <v>143</v>
      </c>
      <c r="N2452" t="s">
        <v>90</v>
      </c>
      <c r="O2452" t="s">
        <v>90</v>
      </c>
      <c r="P2452" t="s">
        <v>91</v>
      </c>
      <c r="Q2452" t="s">
        <v>92</v>
      </c>
      <c r="R2452">
        <v>5</v>
      </c>
      <c r="S2452">
        <v>7</v>
      </c>
      <c r="T2452">
        <v>1930</v>
      </c>
      <c r="U2452">
        <v>2005</v>
      </c>
      <c r="V2452" t="s">
        <v>184</v>
      </c>
      <c r="W2452" t="s">
        <v>94</v>
      </c>
      <c r="X2452" t="s">
        <v>95</v>
      </c>
      <c r="Y2452" t="s">
        <v>95</v>
      </c>
      <c r="Z2452" t="s">
        <v>117</v>
      </c>
      <c r="AA2452">
        <v>0</v>
      </c>
      <c r="AB2452" t="s">
        <v>98</v>
      </c>
      <c r="AC2452" t="s">
        <v>97</v>
      </c>
      <c r="AD2452" t="s">
        <v>126</v>
      </c>
      <c r="AE2452" t="s">
        <v>98</v>
      </c>
      <c r="AF2452" t="s">
        <v>147</v>
      </c>
      <c r="AG2452" t="s">
        <v>100</v>
      </c>
      <c r="AH2452" t="s">
        <v>153</v>
      </c>
      <c r="AI2452">
        <v>316</v>
      </c>
      <c r="AJ2452" t="s">
        <v>102</v>
      </c>
      <c r="AK2452">
        <v>0</v>
      </c>
      <c r="AL2452">
        <v>371</v>
      </c>
      <c r="AM2452">
        <v>687</v>
      </c>
      <c r="AN2452" t="s">
        <v>103</v>
      </c>
      <c r="AO2452" t="s">
        <v>97</v>
      </c>
      <c r="AP2452" t="s">
        <v>105</v>
      </c>
      <c r="AQ2452" t="s">
        <v>106</v>
      </c>
      <c r="AR2452">
        <v>687</v>
      </c>
      <c r="AS2452">
        <v>671</v>
      </c>
      <c r="AT2452">
        <v>0</v>
      </c>
      <c r="AU2452">
        <v>1358</v>
      </c>
      <c r="AV2452">
        <v>0</v>
      </c>
      <c r="AW2452">
        <v>0</v>
      </c>
      <c r="AX2452">
        <v>1</v>
      </c>
      <c r="AY2452">
        <v>1</v>
      </c>
      <c r="AZ2452">
        <v>3</v>
      </c>
      <c r="BA2452">
        <v>1</v>
      </c>
      <c r="BB2452" t="s">
        <v>97</v>
      </c>
      <c r="BC2452">
        <v>6</v>
      </c>
      <c r="BD2452" t="s">
        <v>107</v>
      </c>
      <c r="BE2452">
        <v>1</v>
      </c>
      <c r="BF2452" t="s">
        <v>97</v>
      </c>
      <c r="BG2452" t="s">
        <v>127</v>
      </c>
      <c r="BH2452">
        <v>2004</v>
      </c>
      <c r="BI2452" t="s">
        <v>102</v>
      </c>
      <c r="BJ2452">
        <v>1</v>
      </c>
      <c r="BK2452">
        <v>336</v>
      </c>
      <c r="BL2452" t="s">
        <v>98</v>
      </c>
      <c r="BM2452" t="s">
        <v>98</v>
      </c>
      <c r="BN2452" t="s">
        <v>105</v>
      </c>
      <c r="BO2452">
        <v>0</v>
      </c>
      <c r="BP2452">
        <v>32</v>
      </c>
      <c r="BQ2452">
        <v>0</v>
      </c>
      <c r="BR2452">
        <v>0</v>
      </c>
      <c r="BS2452">
        <v>0</v>
      </c>
      <c r="BT2452">
        <v>0</v>
      </c>
      <c r="BU2452" t="s">
        <v>83</v>
      </c>
      <c r="BV2452" t="s">
        <v>134</v>
      </c>
      <c r="BW2452" t="s">
        <v>83</v>
      </c>
      <c r="BX2452">
        <v>0</v>
      </c>
      <c r="BY2452">
        <v>7</v>
      </c>
      <c r="BZ2452">
        <v>2007</v>
      </c>
      <c r="CA2452" t="s">
        <v>110</v>
      </c>
      <c r="CB2452" t="s">
        <v>159</v>
      </c>
      <c r="CC2452">
        <v>170563.252355189</v>
      </c>
    </row>
    <row r="2453" spans="1:81" x14ac:dyDescent="0.3">
      <c r="A2453">
        <v>2452</v>
      </c>
      <c r="B2453">
        <v>75</v>
      </c>
      <c r="C2453" t="s">
        <v>142</v>
      </c>
      <c r="D2453">
        <v>75</v>
      </c>
      <c r="E2453">
        <v>13500</v>
      </c>
      <c r="F2453" t="s">
        <v>82</v>
      </c>
      <c r="G2453" t="s">
        <v>174</v>
      </c>
      <c r="H2453" t="s">
        <v>84</v>
      </c>
      <c r="I2453" t="s">
        <v>85</v>
      </c>
      <c r="J2453" t="s">
        <v>86</v>
      </c>
      <c r="K2453" t="s">
        <v>122</v>
      </c>
      <c r="L2453" t="s">
        <v>88</v>
      </c>
      <c r="M2453" t="s">
        <v>143</v>
      </c>
      <c r="N2453" t="s">
        <v>90</v>
      </c>
      <c r="O2453" t="s">
        <v>90</v>
      </c>
      <c r="P2453" t="s">
        <v>91</v>
      </c>
      <c r="Q2453" t="s">
        <v>201</v>
      </c>
      <c r="R2453">
        <v>7</v>
      </c>
      <c r="S2453">
        <v>8</v>
      </c>
      <c r="T2453">
        <v>1879</v>
      </c>
      <c r="U2453">
        <v>1987</v>
      </c>
      <c r="V2453" t="s">
        <v>93</v>
      </c>
      <c r="W2453" t="s">
        <v>94</v>
      </c>
      <c r="X2453" t="s">
        <v>124</v>
      </c>
      <c r="Y2453" t="s">
        <v>124</v>
      </c>
      <c r="Z2453" t="s">
        <v>117</v>
      </c>
      <c r="AA2453">
        <v>0</v>
      </c>
      <c r="AB2453" t="s">
        <v>98</v>
      </c>
      <c r="AC2453" t="s">
        <v>97</v>
      </c>
      <c r="AD2453" t="s">
        <v>99</v>
      </c>
      <c r="AE2453" t="s">
        <v>98</v>
      </c>
      <c r="AF2453" t="s">
        <v>98</v>
      </c>
      <c r="AG2453" t="s">
        <v>100</v>
      </c>
      <c r="AH2453" t="s">
        <v>102</v>
      </c>
      <c r="AI2453">
        <v>0</v>
      </c>
      <c r="AJ2453" t="s">
        <v>102</v>
      </c>
      <c r="AK2453">
        <v>0</v>
      </c>
      <c r="AL2453">
        <v>819</v>
      </c>
      <c r="AM2453">
        <v>819</v>
      </c>
      <c r="AN2453" t="s">
        <v>103</v>
      </c>
      <c r="AO2453" t="s">
        <v>98</v>
      </c>
      <c r="AP2453" t="s">
        <v>105</v>
      </c>
      <c r="AQ2453" t="s">
        <v>164</v>
      </c>
      <c r="AR2453">
        <v>1312</v>
      </c>
      <c r="AS2453">
        <v>1142</v>
      </c>
      <c r="AT2453">
        <v>0</v>
      </c>
      <c r="AU2453">
        <v>2454</v>
      </c>
      <c r="AV2453">
        <v>0</v>
      </c>
      <c r="AW2453">
        <v>0</v>
      </c>
      <c r="AX2453">
        <v>2</v>
      </c>
      <c r="AY2453">
        <v>0</v>
      </c>
      <c r="AZ2453">
        <v>3</v>
      </c>
      <c r="BA2453">
        <v>1</v>
      </c>
      <c r="BB2453" t="s">
        <v>98</v>
      </c>
      <c r="BC2453">
        <v>8</v>
      </c>
      <c r="BD2453" t="s">
        <v>107</v>
      </c>
      <c r="BE2453">
        <v>1</v>
      </c>
      <c r="BF2453" t="s">
        <v>97</v>
      </c>
      <c r="BG2453" t="s">
        <v>108</v>
      </c>
      <c r="BH2453">
        <v>1950</v>
      </c>
      <c r="BI2453" t="s">
        <v>102</v>
      </c>
      <c r="BJ2453">
        <v>2</v>
      </c>
      <c r="BK2453">
        <v>576</v>
      </c>
      <c r="BL2453" t="s">
        <v>98</v>
      </c>
      <c r="BM2453" t="s">
        <v>98</v>
      </c>
      <c r="BN2453" t="s">
        <v>177</v>
      </c>
      <c r="BO2453">
        <v>0</v>
      </c>
      <c r="BP2453">
        <v>148</v>
      </c>
      <c r="BQ2453">
        <v>150</v>
      </c>
      <c r="BR2453">
        <v>0</v>
      </c>
      <c r="BS2453">
        <v>0</v>
      </c>
      <c r="BT2453">
        <v>0</v>
      </c>
      <c r="BU2453" t="s">
        <v>83</v>
      </c>
      <c r="BV2453" t="s">
        <v>134</v>
      </c>
      <c r="BW2453" t="s">
        <v>83</v>
      </c>
      <c r="BX2453">
        <v>0</v>
      </c>
      <c r="BY2453">
        <v>2</v>
      </c>
      <c r="BZ2453">
        <v>2007</v>
      </c>
      <c r="CA2453" t="s">
        <v>110</v>
      </c>
      <c r="CB2453" t="s">
        <v>111</v>
      </c>
      <c r="CC2453">
        <v>184522.36924016799</v>
      </c>
    </row>
    <row r="2454" spans="1:81" x14ac:dyDescent="0.3">
      <c r="A2454">
        <v>2453</v>
      </c>
      <c r="B2454">
        <v>20</v>
      </c>
      <c r="C2454" t="s">
        <v>142</v>
      </c>
      <c r="D2454">
        <v>52</v>
      </c>
      <c r="E2454">
        <v>8626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87</v>
      </c>
      <c r="L2454" t="s">
        <v>88</v>
      </c>
      <c r="M2454" t="s">
        <v>143</v>
      </c>
      <c r="N2454" t="s">
        <v>90</v>
      </c>
      <c r="O2454" t="s">
        <v>90</v>
      </c>
      <c r="P2454" t="s">
        <v>91</v>
      </c>
      <c r="Q2454" t="s">
        <v>115</v>
      </c>
      <c r="R2454">
        <v>4</v>
      </c>
      <c r="S2454">
        <v>6</v>
      </c>
      <c r="T2454">
        <v>1956</v>
      </c>
      <c r="U2454">
        <v>1956</v>
      </c>
      <c r="V2454" t="s">
        <v>93</v>
      </c>
      <c r="W2454" t="s">
        <v>94</v>
      </c>
      <c r="X2454" t="s">
        <v>116</v>
      </c>
      <c r="Y2454" t="s">
        <v>116</v>
      </c>
      <c r="Z2454" t="s">
        <v>117</v>
      </c>
      <c r="AA2454">
        <v>1</v>
      </c>
      <c r="AB2454" t="s">
        <v>98</v>
      </c>
      <c r="AC2454" t="s">
        <v>98</v>
      </c>
      <c r="AD2454" t="s">
        <v>118</v>
      </c>
      <c r="AE2454" t="s">
        <v>83</v>
      </c>
      <c r="AF2454" t="s">
        <v>83</v>
      </c>
      <c r="AG2454" t="s">
        <v>83</v>
      </c>
      <c r="AH2454" t="s">
        <v>83</v>
      </c>
      <c r="AI2454">
        <v>0</v>
      </c>
      <c r="AJ2454" t="s">
        <v>83</v>
      </c>
      <c r="AK2454">
        <v>0</v>
      </c>
      <c r="AL2454">
        <v>0</v>
      </c>
      <c r="AM2454">
        <v>0</v>
      </c>
      <c r="AN2454" t="s">
        <v>103</v>
      </c>
      <c r="AO2454" t="s">
        <v>97</v>
      </c>
      <c r="AP2454" t="s">
        <v>105</v>
      </c>
      <c r="AQ2454" t="s">
        <v>106</v>
      </c>
      <c r="AR2454">
        <v>968</v>
      </c>
      <c r="AS2454">
        <v>0</v>
      </c>
      <c r="AT2454">
        <v>0</v>
      </c>
      <c r="AU2454">
        <v>968</v>
      </c>
      <c r="AV2454">
        <v>0</v>
      </c>
      <c r="AW2454">
        <v>0</v>
      </c>
      <c r="AX2454">
        <v>1</v>
      </c>
      <c r="AY2454">
        <v>0</v>
      </c>
      <c r="AZ2454">
        <v>2</v>
      </c>
      <c r="BA2454">
        <v>1</v>
      </c>
      <c r="BB2454" t="s">
        <v>98</v>
      </c>
      <c r="BC2454">
        <v>5</v>
      </c>
      <c r="BD2454" t="s">
        <v>107</v>
      </c>
      <c r="BE2454">
        <v>0</v>
      </c>
      <c r="BF2454" t="s">
        <v>83</v>
      </c>
      <c r="BG2454" t="s">
        <v>108</v>
      </c>
      <c r="BH2454">
        <v>1956</v>
      </c>
      <c r="BI2454" t="s">
        <v>102</v>
      </c>
      <c r="BJ2454">
        <v>1</v>
      </c>
      <c r="BK2454">
        <v>331</v>
      </c>
      <c r="BL2454" t="s">
        <v>147</v>
      </c>
      <c r="BM2454" t="s">
        <v>98</v>
      </c>
      <c r="BN2454" t="s">
        <v>105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5</v>
      </c>
      <c r="BZ2454">
        <v>2007</v>
      </c>
      <c r="CA2454" t="s">
        <v>110</v>
      </c>
      <c r="CB2454" t="s">
        <v>111</v>
      </c>
      <c r="CC2454">
        <v>164968.947931153</v>
      </c>
    </row>
    <row r="2455" spans="1:81" x14ac:dyDescent="0.3">
      <c r="A2455">
        <v>2454</v>
      </c>
      <c r="B2455">
        <v>80</v>
      </c>
      <c r="C2455" t="s">
        <v>142</v>
      </c>
      <c r="D2455">
        <v>76</v>
      </c>
      <c r="E2455">
        <v>11800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143</v>
      </c>
      <c r="N2455" t="s">
        <v>90</v>
      </c>
      <c r="O2455" t="s">
        <v>90</v>
      </c>
      <c r="P2455" t="s">
        <v>91</v>
      </c>
      <c r="Q2455" t="s">
        <v>197</v>
      </c>
      <c r="R2455">
        <v>4</v>
      </c>
      <c r="S2455">
        <v>7</v>
      </c>
      <c r="T2455">
        <v>1949</v>
      </c>
      <c r="U2455">
        <v>2002</v>
      </c>
      <c r="V2455" t="s">
        <v>93</v>
      </c>
      <c r="W2455" t="s">
        <v>94</v>
      </c>
      <c r="X2455" t="s">
        <v>203</v>
      </c>
      <c r="Y2455" t="s">
        <v>124</v>
      </c>
      <c r="Z2455" t="s">
        <v>117</v>
      </c>
      <c r="AA2455">
        <v>0</v>
      </c>
      <c r="AB2455" t="s">
        <v>98</v>
      </c>
      <c r="AC2455" t="s">
        <v>98</v>
      </c>
      <c r="AD2455" t="s">
        <v>168</v>
      </c>
      <c r="AE2455" t="s">
        <v>83</v>
      </c>
      <c r="AF2455" t="s">
        <v>83</v>
      </c>
      <c r="AG2455" t="s">
        <v>83</v>
      </c>
      <c r="AH2455" t="s">
        <v>83</v>
      </c>
      <c r="AI2455">
        <v>0</v>
      </c>
      <c r="AJ2455" t="s">
        <v>83</v>
      </c>
      <c r="AK2455">
        <v>0</v>
      </c>
      <c r="AL2455">
        <v>0</v>
      </c>
      <c r="AM2455">
        <v>0</v>
      </c>
      <c r="AN2455" t="s">
        <v>103</v>
      </c>
      <c r="AO2455" t="s">
        <v>104</v>
      </c>
      <c r="AP2455" t="s">
        <v>105</v>
      </c>
      <c r="AQ2455" t="s">
        <v>106</v>
      </c>
      <c r="AR2455">
        <v>1382</v>
      </c>
      <c r="AS2455">
        <v>0</v>
      </c>
      <c r="AT2455">
        <v>0</v>
      </c>
      <c r="AU2455">
        <v>1382</v>
      </c>
      <c r="AV2455">
        <v>0</v>
      </c>
      <c r="AW2455">
        <v>0</v>
      </c>
      <c r="AX2455">
        <v>2</v>
      </c>
      <c r="AY2455">
        <v>0</v>
      </c>
      <c r="AZ2455">
        <v>1</v>
      </c>
      <c r="BA2455">
        <v>1</v>
      </c>
      <c r="BB2455" t="s">
        <v>98</v>
      </c>
      <c r="BC2455">
        <v>6</v>
      </c>
      <c r="BD2455" t="s">
        <v>194</v>
      </c>
      <c r="BE2455">
        <v>1</v>
      </c>
      <c r="BF2455" t="s">
        <v>98</v>
      </c>
      <c r="BG2455" t="s">
        <v>108</v>
      </c>
      <c r="BH2455">
        <v>1957</v>
      </c>
      <c r="BI2455" t="s">
        <v>109</v>
      </c>
      <c r="BJ2455">
        <v>1</v>
      </c>
      <c r="BK2455">
        <v>384</v>
      </c>
      <c r="BL2455" t="s">
        <v>98</v>
      </c>
      <c r="BM2455" t="s">
        <v>98</v>
      </c>
      <c r="BN2455" t="s">
        <v>105</v>
      </c>
      <c r="BO2455">
        <v>0</v>
      </c>
      <c r="BP2455">
        <v>40</v>
      </c>
      <c r="BQ2455">
        <v>0</v>
      </c>
      <c r="BR2455">
        <v>0</v>
      </c>
      <c r="BS2455">
        <v>0</v>
      </c>
      <c r="BT2455">
        <v>0</v>
      </c>
      <c r="BU2455" t="s">
        <v>83</v>
      </c>
      <c r="BV2455" t="s">
        <v>83</v>
      </c>
      <c r="BW2455" t="s">
        <v>83</v>
      </c>
      <c r="BX2455">
        <v>0</v>
      </c>
      <c r="BY2455">
        <v>5</v>
      </c>
      <c r="BZ2455">
        <v>2007</v>
      </c>
      <c r="CA2455" t="s">
        <v>110</v>
      </c>
      <c r="CB2455" t="s">
        <v>111</v>
      </c>
      <c r="CC2455">
        <v>157939.62159236401</v>
      </c>
    </row>
    <row r="2456" spans="1:81" x14ac:dyDescent="0.3">
      <c r="A2456">
        <v>2455</v>
      </c>
      <c r="B2456">
        <v>40</v>
      </c>
      <c r="C2456" t="s">
        <v>81</v>
      </c>
      <c r="D2456">
        <v>55</v>
      </c>
      <c r="E2456">
        <v>6854</v>
      </c>
      <c r="F2456" t="s">
        <v>82</v>
      </c>
      <c r="G2456" t="s">
        <v>83</v>
      </c>
      <c r="H2456" t="s">
        <v>84</v>
      </c>
      <c r="I2456" t="s">
        <v>175</v>
      </c>
      <c r="J2456" t="s">
        <v>86</v>
      </c>
      <c r="K2456" t="s">
        <v>87</v>
      </c>
      <c r="L2456" t="s">
        <v>194</v>
      </c>
      <c r="M2456" t="s">
        <v>148</v>
      </c>
      <c r="N2456" t="s">
        <v>90</v>
      </c>
      <c r="O2456" t="s">
        <v>90</v>
      </c>
      <c r="P2456" t="s">
        <v>91</v>
      </c>
      <c r="Q2456" t="s">
        <v>115</v>
      </c>
      <c r="R2456">
        <v>5</v>
      </c>
      <c r="S2456">
        <v>7</v>
      </c>
      <c r="T2456">
        <v>1925</v>
      </c>
      <c r="U2456">
        <v>1994</v>
      </c>
      <c r="V2456" t="s">
        <v>93</v>
      </c>
      <c r="W2456" t="s">
        <v>94</v>
      </c>
      <c r="X2456" t="s">
        <v>116</v>
      </c>
      <c r="Y2456" t="s">
        <v>116</v>
      </c>
      <c r="Z2456" t="s">
        <v>117</v>
      </c>
      <c r="AA2456">
        <v>0</v>
      </c>
      <c r="AB2456" t="s">
        <v>98</v>
      </c>
      <c r="AC2456" t="s">
        <v>97</v>
      </c>
      <c r="AD2456" t="s">
        <v>99</v>
      </c>
      <c r="AE2456" t="s">
        <v>98</v>
      </c>
      <c r="AF2456" t="s">
        <v>98</v>
      </c>
      <c r="AG2456" t="s">
        <v>100</v>
      </c>
      <c r="AH2456" t="s">
        <v>172</v>
      </c>
      <c r="AI2456">
        <v>317</v>
      </c>
      <c r="AJ2456" t="s">
        <v>153</v>
      </c>
      <c r="AK2456">
        <v>227</v>
      </c>
      <c r="AL2456">
        <v>212</v>
      </c>
      <c r="AM2456">
        <v>756</v>
      </c>
      <c r="AN2456" t="s">
        <v>103</v>
      </c>
      <c r="AO2456" t="s">
        <v>98</v>
      </c>
      <c r="AP2456" t="s">
        <v>177</v>
      </c>
      <c r="AQ2456" t="s">
        <v>164</v>
      </c>
      <c r="AR2456">
        <v>916</v>
      </c>
      <c r="AS2456">
        <v>144</v>
      </c>
      <c r="AT2456">
        <v>0</v>
      </c>
      <c r="AU2456">
        <v>1060</v>
      </c>
      <c r="AV2456">
        <v>1</v>
      </c>
      <c r="AW2456">
        <v>0</v>
      </c>
      <c r="AX2456">
        <v>1</v>
      </c>
      <c r="AY2456">
        <v>0</v>
      </c>
      <c r="AZ2456">
        <v>1</v>
      </c>
      <c r="BA2456">
        <v>1</v>
      </c>
      <c r="BB2456" t="s">
        <v>98</v>
      </c>
      <c r="BC2456">
        <v>6</v>
      </c>
      <c r="BD2456" t="s">
        <v>194</v>
      </c>
      <c r="BE2456">
        <v>1</v>
      </c>
      <c r="BF2456" t="s">
        <v>97</v>
      </c>
      <c r="BG2456" t="s">
        <v>127</v>
      </c>
      <c r="BH2456">
        <v>1969</v>
      </c>
      <c r="BI2456" t="s">
        <v>102</v>
      </c>
      <c r="BJ2456">
        <v>1</v>
      </c>
      <c r="BK2456">
        <v>308</v>
      </c>
      <c r="BL2456" t="s">
        <v>147</v>
      </c>
      <c r="BM2456" t="s">
        <v>98</v>
      </c>
      <c r="BN2456" t="s">
        <v>105</v>
      </c>
      <c r="BO2456">
        <v>0</v>
      </c>
      <c r="BP2456">
        <v>65</v>
      </c>
      <c r="BQ2456">
        <v>0</v>
      </c>
      <c r="BR2456">
        <v>0</v>
      </c>
      <c r="BS2456">
        <v>150</v>
      </c>
      <c r="BT2456">
        <v>0</v>
      </c>
      <c r="BU2456" t="s">
        <v>83</v>
      </c>
      <c r="BV2456" t="s">
        <v>83</v>
      </c>
      <c r="BW2456" t="s">
        <v>83</v>
      </c>
      <c r="BX2456">
        <v>0</v>
      </c>
      <c r="BY2456">
        <v>8</v>
      </c>
      <c r="BZ2456">
        <v>2007</v>
      </c>
      <c r="CA2456" t="s">
        <v>110</v>
      </c>
      <c r="CB2456" t="s">
        <v>111</v>
      </c>
      <c r="CC2456">
        <v>151520.38158006899</v>
      </c>
    </row>
    <row r="2457" spans="1:81" x14ac:dyDescent="0.3">
      <c r="A2457">
        <v>2456</v>
      </c>
      <c r="B2457">
        <v>50</v>
      </c>
      <c r="C2457" t="s">
        <v>142</v>
      </c>
      <c r="D2457">
        <v>55</v>
      </c>
      <c r="E2457">
        <v>8674</v>
      </c>
      <c r="F2457" t="s">
        <v>82</v>
      </c>
      <c r="G2457" t="s">
        <v>83</v>
      </c>
      <c r="H2457" t="s">
        <v>84</v>
      </c>
      <c r="I2457" t="s">
        <v>199</v>
      </c>
      <c r="J2457" t="s">
        <v>86</v>
      </c>
      <c r="K2457" t="s">
        <v>87</v>
      </c>
      <c r="L2457" t="s">
        <v>88</v>
      </c>
      <c r="M2457" t="s">
        <v>148</v>
      </c>
      <c r="N2457" t="s">
        <v>182</v>
      </c>
      <c r="O2457" t="s">
        <v>144</v>
      </c>
      <c r="P2457" t="s">
        <v>91</v>
      </c>
      <c r="Q2457" t="s">
        <v>132</v>
      </c>
      <c r="R2457">
        <v>5</v>
      </c>
      <c r="S2457">
        <v>6</v>
      </c>
      <c r="T2457">
        <v>1950</v>
      </c>
      <c r="U2457">
        <v>1950</v>
      </c>
      <c r="V2457" t="s">
        <v>93</v>
      </c>
      <c r="W2457" t="s">
        <v>94</v>
      </c>
      <c r="X2457" t="s">
        <v>116</v>
      </c>
      <c r="Y2457" t="s">
        <v>116</v>
      </c>
      <c r="Z2457" t="s">
        <v>117</v>
      </c>
      <c r="AA2457">
        <v>0</v>
      </c>
      <c r="AB2457" t="s">
        <v>98</v>
      </c>
      <c r="AC2457" t="s">
        <v>98</v>
      </c>
      <c r="AD2457" t="s">
        <v>118</v>
      </c>
      <c r="AE2457" t="s">
        <v>147</v>
      </c>
      <c r="AF2457" t="s">
        <v>98</v>
      </c>
      <c r="AG2457" t="s">
        <v>100</v>
      </c>
      <c r="AH2457" t="s">
        <v>153</v>
      </c>
      <c r="AI2457">
        <v>910</v>
      </c>
      <c r="AJ2457" t="s">
        <v>102</v>
      </c>
      <c r="AK2457">
        <v>0</v>
      </c>
      <c r="AL2457">
        <v>0</v>
      </c>
      <c r="AM2457">
        <v>910</v>
      </c>
      <c r="AN2457" t="s">
        <v>103</v>
      </c>
      <c r="AO2457" t="s">
        <v>98</v>
      </c>
      <c r="AP2457" t="s">
        <v>105</v>
      </c>
      <c r="AQ2457" t="s">
        <v>106</v>
      </c>
      <c r="AR2457">
        <v>910</v>
      </c>
      <c r="AS2457">
        <v>525</v>
      </c>
      <c r="AT2457">
        <v>0</v>
      </c>
      <c r="AU2457">
        <v>1435</v>
      </c>
      <c r="AV2457">
        <v>1</v>
      </c>
      <c r="AW2457">
        <v>0</v>
      </c>
      <c r="AX2457">
        <v>1</v>
      </c>
      <c r="AY2457">
        <v>0</v>
      </c>
      <c r="AZ2457">
        <v>3</v>
      </c>
      <c r="BA2457">
        <v>1</v>
      </c>
      <c r="BB2457" t="s">
        <v>98</v>
      </c>
      <c r="BC2457">
        <v>6</v>
      </c>
      <c r="BD2457" t="s">
        <v>107</v>
      </c>
      <c r="BE2457">
        <v>0</v>
      </c>
      <c r="BF2457" t="s">
        <v>83</v>
      </c>
      <c r="BG2457" t="s">
        <v>127</v>
      </c>
      <c r="BH2457">
        <v>1950</v>
      </c>
      <c r="BI2457" t="s">
        <v>102</v>
      </c>
      <c r="BJ2457">
        <v>1</v>
      </c>
      <c r="BK2457">
        <v>308</v>
      </c>
      <c r="BL2457" t="s">
        <v>98</v>
      </c>
      <c r="BM2457" t="s">
        <v>98</v>
      </c>
      <c r="BN2457" t="s">
        <v>105</v>
      </c>
      <c r="BO2457">
        <v>0</v>
      </c>
      <c r="BP2457">
        <v>33</v>
      </c>
      <c r="BQ2457">
        <v>0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3</v>
      </c>
      <c r="BZ2457">
        <v>2007</v>
      </c>
      <c r="CA2457" t="s">
        <v>110</v>
      </c>
      <c r="CB2457" t="s">
        <v>111</v>
      </c>
      <c r="CC2457">
        <v>176129.508722531</v>
      </c>
    </row>
    <row r="2458" spans="1:81" x14ac:dyDescent="0.3">
      <c r="A2458">
        <v>2457</v>
      </c>
      <c r="B2458">
        <v>50</v>
      </c>
      <c r="C2458" t="s">
        <v>142</v>
      </c>
      <c r="D2458">
        <v>50</v>
      </c>
      <c r="E2458">
        <v>6125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87</v>
      </c>
      <c r="L2458" t="s">
        <v>88</v>
      </c>
      <c r="M2458" t="s">
        <v>148</v>
      </c>
      <c r="N2458" t="s">
        <v>90</v>
      </c>
      <c r="O2458" t="s">
        <v>90</v>
      </c>
      <c r="P2458" t="s">
        <v>91</v>
      </c>
      <c r="Q2458" t="s">
        <v>132</v>
      </c>
      <c r="R2458">
        <v>5</v>
      </c>
      <c r="S2458">
        <v>7</v>
      </c>
      <c r="T2458">
        <v>1939</v>
      </c>
      <c r="U2458">
        <v>1998</v>
      </c>
      <c r="V2458" t="s">
        <v>93</v>
      </c>
      <c r="W2458" t="s">
        <v>94</v>
      </c>
      <c r="X2458" t="s">
        <v>116</v>
      </c>
      <c r="Y2458" t="s">
        <v>116</v>
      </c>
      <c r="Z2458" t="s">
        <v>117</v>
      </c>
      <c r="AA2458">
        <v>0</v>
      </c>
      <c r="AB2458" t="s">
        <v>98</v>
      </c>
      <c r="AC2458" t="s">
        <v>97</v>
      </c>
      <c r="AD2458" t="s">
        <v>118</v>
      </c>
      <c r="AE2458" t="s">
        <v>98</v>
      </c>
      <c r="AF2458" t="s">
        <v>98</v>
      </c>
      <c r="AG2458" t="s">
        <v>100</v>
      </c>
      <c r="AH2458" t="s">
        <v>153</v>
      </c>
      <c r="AI2458">
        <v>306</v>
      </c>
      <c r="AJ2458" t="s">
        <v>102</v>
      </c>
      <c r="AK2458">
        <v>0</v>
      </c>
      <c r="AL2458">
        <v>422</v>
      </c>
      <c r="AM2458">
        <v>728</v>
      </c>
      <c r="AN2458" t="s">
        <v>103</v>
      </c>
      <c r="AO2458" t="s">
        <v>104</v>
      </c>
      <c r="AP2458" t="s">
        <v>105</v>
      </c>
      <c r="AQ2458" t="s">
        <v>106</v>
      </c>
      <c r="AR2458">
        <v>728</v>
      </c>
      <c r="AS2458">
        <v>546</v>
      </c>
      <c r="AT2458">
        <v>0</v>
      </c>
      <c r="AU2458">
        <v>1274</v>
      </c>
      <c r="AV2458">
        <v>0</v>
      </c>
      <c r="AW2458">
        <v>0</v>
      </c>
      <c r="AX2458">
        <v>2</v>
      </c>
      <c r="AY2458">
        <v>0</v>
      </c>
      <c r="AZ2458">
        <v>3</v>
      </c>
      <c r="BA2458">
        <v>1</v>
      </c>
      <c r="BB2458" t="s">
        <v>98</v>
      </c>
      <c r="BC2458">
        <v>6</v>
      </c>
      <c r="BD2458" t="s">
        <v>107</v>
      </c>
      <c r="BE2458">
        <v>0</v>
      </c>
      <c r="BF2458" t="s">
        <v>83</v>
      </c>
      <c r="BG2458" t="s">
        <v>127</v>
      </c>
      <c r="BH2458">
        <v>1939</v>
      </c>
      <c r="BI2458" t="s">
        <v>102</v>
      </c>
      <c r="BJ2458">
        <v>1</v>
      </c>
      <c r="BK2458">
        <v>224</v>
      </c>
      <c r="BL2458" t="s">
        <v>147</v>
      </c>
      <c r="BM2458" t="s">
        <v>98</v>
      </c>
      <c r="BN2458" t="s">
        <v>105</v>
      </c>
      <c r="BO2458">
        <v>0</v>
      </c>
      <c r="BP2458">
        <v>0</v>
      </c>
      <c r="BQ2458">
        <v>192</v>
      </c>
      <c r="BR2458">
        <v>0</v>
      </c>
      <c r="BS2458">
        <v>0</v>
      </c>
      <c r="BT2458">
        <v>0</v>
      </c>
      <c r="BU2458" t="s">
        <v>83</v>
      </c>
      <c r="BV2458" t="s">
        <v>83</v>
      </c>
      <c r="BW2458" t="s">
        <v>83</v>
      </c>
      <c r="BX2458">
        <v>0</v>
      </c>
      <c r="BY2458">
        <v>3</v>
      </c>
      <c r="BZ2458">
        <v>2007</v>
      </c>
      <c r="CA2458" t="s">
        <v>230</v>
      </c>
      <c r="CB2458" t="s">
        <v>111</v>
      </c>
      <c r="CC2458">
        <v>171112.97897147801</v>
      </c>
    </row>
    <row r="2459" spans="1:81" x14ac:dyDescent="0.3">
      <c r="A2459">
        <v>2458</v>
      </c>
      <c r="B2459">
        <v>70</v>
      </c>
      <c r="C2459" t="s">
        <v>142</v>
      </c>
      <c r="D2459">
        <v>50</v>
      </c>
      <c r="E2459">
        <v>6000</v>
      </c>
      <c r="F2459" t="s">
        <v>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88</v>
      </c>
      <c r="M2459" t="s">
        <v>148</v>
      </c>
      <c r="N2459" t="s">
        <v>90</v>
      </c>
      <c r="O2459" t="s">
        <v>90</v>
      </c>
      <c r="P2459" t="s">
        <v>91</v>
      </c>
      <c r="Q2459" t="s">
        <v>92</v>
      </c>
      <c r="R2459">
        <v>6</v>
      </c>
      <c r="S2459">
        <v>6</v>
      </c>
      <c r="T2459">
        <v>1939</v>
      </c>
      <c r="U2459">
        <v>1950</v>
      </c>
      <c r="V2459" t="s">
        <v>93</v>
      </c>
      <c r="W2459" t="s">
        <v>94</v>
      </c>
      <c r="X2459" t="s">
        <v>116</v>
      </c>
      <c r="Y2459" t="s">
        <v>95</v>
      </c>
      <c r="Z2459" t="s">
        <v>117</v>
      </c>
      <c r="AA2459">
        <v>0</v>
      </c>
      <c r="AB2459" t="s">
        <v>98</v>
      </c>
      <c r="AC2459" t="s">
        <v>98</v>
      </c>
      <c r="AD2459" t="s">
        <v>118</v>
      </c>
      <c r="AE2459" t="s">
        <v>98</v>
      </c>
      <c r="AF2459" t="s">
        <v>98</v>
      </c>
      <c r="AG2459" t="s">
        <v>121</v>
      </c>
      <c r="AH2459" t="s">
        <v>153</v>
      </c>
      <c r="AI2459">
        <v>276</v>
      </c>
      <c r="AJ2459" t="s">
        <v>102</v>
      </c>
      <c r="AK2459">
        <v>0</v>
      </c>
      <c r="AL2459">
        <v>324</v>
      </c>
      <c r="AM2459">
        <v>600</v>
      </c>
      <c r="AN2459" t="s">
        <v>103</v>
      </c>
      <c r="AO2459" t="s">
        <v>104</v>
      </c>
      <c r="AP2459" t="s">
        <v>105</v>
      </c>
      <c r="AQ2459" t="s">
        <v>106</v>
      </c>
      <c r="AR2459">
        <v>608</v>
      </c>
      <c r="AS2459">
        <v>624</v>
      </c>
      <c r="AT2459">
        <v>0</v>
      </c>
      <c r="AU2459">
        <v>1232</v>
      </c>
      <c r="AV2459">
        <v>0</v>
      </c>
      <c r="AW2459">
        <v>0</v>
      </c>
      <c r="AX2459">
        <v>1</v>
      </c>
      <c r="AY2459">
        <v>1</v>
      </c>
      <c r="AZ2459">
        <v>3</v>
      </c>
      <c r="BA2459">
        <v>1</v>
      </c>
      <c r="BB2459" t="s">
        <v>98</v>
      </c>
      <c r="BC2459">
        <v>6</v>
      </c>
      <c r="BD2459" t="s">
        <v>107</v>
      </c>
      <c r="BE2459">
        <v>2</v>
      </c>
      <c r="BF2459" t="s">
        <v>98</v>
      </c>
      <c r="BG2459" t="s">
        <v>108</v>
      </c>
      <c r="BH2459">
        <v>1939</v>
      </c>
      <c r="BI2459" t="s">
        <v>102</v>
      </c>
      <c r="BJ2459">
        <v>1</v>
      </c>
      <c r="BK2459">
        <v>217</v>
      </c>
      <c r="BL2459" t="s">
        <v>98</v>
      </c>
      <c r="BM2459" t="s">
        <v>98</v>
      </c>
      <c r="BN2459" t="s">
        <v>105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 t="s">
        <v>83</v>
      </c>
      <c r="BV2459" t="s">
        <v>163</v>
      </c>
      <c r="BW2459" t="s">
        <v>83</v>
      </c>
      <c r="BX2459">
        <v>0</v>
      </c>
      <c r="BY2459">
        <v>2</v>
      </c>
      <c r="BZ2459">
        <v>2007</v>
      </c>
      <c r="CA2459" t="s">
        <v>110</v>
      </c>
      <c r="CB2459" t="s">
        <v>111</v>
      </c>
      <c r="CC2459">
        <v>169762.081624282</v>
      </c>
    </row>
    <row r="2460" spans="1:81" x14ac:dyDescent="0.3">
      <c r="A2460">
        <v>2459</v>
      </c>
      <c r="B2460">
        <v>45</v>
      </c>
      <c r="C2460" t="s">
        <v>142</v>
      </c>
      <c r="D2460">
        <v>51</v>
      </c>
      <c r="E2460">
        <v>6120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87</v>
      </c>
      <c r="L2460" t="s">
        <v>88</v>
      </c>
      <c r="M2460" t="s">
        <v>148</v>
      </c>
      <c r="N2460" t="s">
        <v>90</v>
      </c>
      <c r="O2460" t="s">
        <v>90</v>
      </c>
      <c r="P2460" t="s">
        <v>91</v>
      </c>
      <c r="Q2460" t="s">
        <v>150</v>
      </c>
      <c r="R2460">
        <v>5</v>
      </c>
      <c r="S2460">
        <v>7</v>
      </c>
      <c r="T2460">
        <v>1939</v>
      </c>
      <c r="U2460">
        <v>1950</v>
      </c>
      <c r="V2460" t="s">
        <v>93</v>
      </c>
      <c r="W2460" t="s">
        <v>94</v>
      </c>
      <c r="X2460" t="s">
        <v>186</v>
      </c>
      <c r="Y2460" t="s">
        <v>186</v>
      </c>
      <c r="Z2460" t="s">
        <v>117</v>
      </c>
      <c r="AA2460">
        <v>0</v>
      </c>
      <c r="AB2460" t="s">
        <v>97</v>
      </c>
      <c r="AC2460" t="s">
        <v>98</v>
      </c>
      <c r="AD2460" t="s">
        <v>126</v>
      </c>
      <c r="AE2460" t="s">
        <v>98</v>
      </c>
      <c r="AF2460" t="s">
        <v>98</v>
      </c>
      <c r="AG2460" t="s">
        <v>100</v>
      </c>
      <c r="AH2460" t="s">
        <v>102</v>
      </c>
      <c r="AI2460">
        <v>0</v>
      </c>
      <c r="AJ2460" t="s">
        <v>102</v>
      </c>
      <c r="AK2460">
        <v>0</v>
      </c>
      <c r="AL2460">
        <v>884</v>
      </c>
      <c r="AM2460">
        <v>884</v>
      </c>
      <c r="AN2460" t="s">
        <v>103</v>
      </c>
      <c r="AO2460" t="s">
        <v>104</v>
      </c>
      <c r="AP2460" t="s">
        <v>105</v>
      </c>
      <c r="AQ2460" t="s">
        <v>106</v>
      </c>
      <c r="AR2460">
        <v>884</v>
      </c>
      <c r="AS2460">
        <v>0</v>
      </c>
      <c r="AT2460">
        <v>0</v>
      </c>
      <c r="AU2460">
        <v>884</v>
      </c>
      <c r="AV2460">
        <v>0</v>
      </c>
      <c r="AW2460">
        <v>0</v>
      </c>
      <c r="AX2460">
        <v>1</v>
      </c>
      <c r="AY2460">
        <v>0</v>
      </c>
      <c r="AZ2460">
        <v>2</v>
      </c>
      <c r="BA2460">
        <v>1</v>
      </c>
      <c r="BB2460" t="s">
        <v>98</v>
      </c>
      <c r="BC2460">
        <v>5</v>
      </c>
      <c r="BD2460" t="s">
        <v>107</v>
      </c>
      <c r="BE2460">
        <v>0</v>
      </c>
      <c r="BF2460" t="s">
        <v>83</v>
      </c>
      <c r="BG2460" t="s">
        <v>127</v>
      </c>
      <c r="BH2460">
        <v>1939</v>
      </c>
      <c r="BI2460" t="s">
        <v>102</v>
      </c>
      <c r="BJ2460">
        <v>1</v>
      </c>
      <c r="BK2460">
        <v>240</v>
      </c>
      <c r="BL2460" t="s">
        <v>98</v>
      </c>
      <c r="BM2460" t="s">
        <v>98</v>
      </c>
      <c r="BN2460" t="s">
        <v>105</v>
      </c>
      <c r="BO2460">
        <v>0</v>
      </c>
      <c r="BP2460">
        <v>0</v>
      </c>
      <c r="BQ2460">
        <v>136</v>
      </c>
      <c r="BR2460">
        <v>0</v>
      </c>
      <c r="BS2460">
        <v>0</v>
      </c>
      <c r="BT2460">
        <v>0</v>
      </c>
      <c r="BU2460" t="s">
        <v>83</v>
      </c>
      <c r="BV2460" t="s">
        <v>134</v>
      </c>
      <c r="BW2460" t="s">
        <v>83</v>
      </c>
      <c r="BX2460">
        <v>0</v>
      </c>
      <c r="BY2460">
        <v>7</v>
      </c>
      <c r="BZ2460">
        <v>2007</v>
      </c>
      <c r="CA2460" t="s">
        <v>110</v>
      </c>
      <c r="CB2460" t="s">
        <v>111</v>
      </c>
      <c r="CC2460">
        <v>162246.828936295</v>
      </c>
    </row>
    <row r="2461" spans="1:81" x14ac:dyDescent="0.3">
      <c r="A2461">
        <v>2460</v>
      </c>
      <c r="B2461">
        <v>50</v>
      </c>
      <c r="C2461" t="s">
        <v>142</v>
      </c>
      <c r="D2461" t="s">
        <v>83</v>
      </c>
      <c r="E2461">
        <v>6240</v>
      </c>
      <c r="F2461" t="s">
        <v>82</v>
      </c>
      <c r="G2461" t="s">
        <v>83</v>
      </c>
      <c r="H2461" t="s">
        <v>84</v>
      </c>
      <c r="I2461" t="s">
        <v>85</v>
      </c>
      <c r="J2461" t="s">
        <v>86</v>
      </c>
      <c r="K2461" t="s">
        <v>87</v>
      </c>
      <c r="L2461" t="s">
        <v>88</v>
      </c>
      <c r="M2461" t="s">
        <v>148</v>
      </c>
      <c r="N2461" t="s">
        <v>90</v>
      </c>
      <c r="O2461" t="s">
        <v>90</v>
      </c>
      <c r="P2461" t="s">
        <v>91</v>
      </c>
      <c r="Q2461" t="s">
        <v>132</v>
      </c>
      <c r="R2461">
        <v>6</v>
      </c>
      <c r="S2461">
        <v>5</v>
      </c>
      <c r="T2461">
        <v>1938</v>
      </c>
      <c r="U2461">
        <v>1950</v>
      </c>
      <c r="V2461" t="s">
        <v>93</v>
      </c>
      <c r="W2461" t="s">
        <v>94</v>
      </c>
      <c r="X2461" t="s">
        <v>95</v>
      </c>
      <c r="Y2461" t="s">
        <v>95</v>
      </c>
      <c r="Z2461" t="s">
        <v>117</v>
      </c>
      <c r="AA2461">
        <v>0</v>
      </c>
      <c r="AB2461" t="s">
        <v>98</v>
      </c>
      <c r="AC2461" t="s">
        <v>98</v>
      </c>
      <c r="AD2461" t="s">
        <v>126</v>
      </c>
      <c r="AE2461" t="s">
        <v>98</v>
      </c>
      <c r="AF2461" t="s">
        <v>98</v>
      </c>
      <c r="AG2461" t="s">
        <v>100</v>
      </c>
      <c r="AH2461" t="s">
        <v>172</v>
      </c>
      <c r="AI2461">
        <v>52</v>
      </c>
      <c r="AJ2461" t="s">
        <v>102</v>
      </c>
      <c r="AK2461">
        <v>0</v>
      </c>
      <c r="AL2461">
        <v>809</v>
      </c>
      <c r="AM2461">
        <v>861</v>
      </c>
      <c r="AN2461" t="s">
        <v>103</v>
      </c>
      <c r="AO2461" t="s">
        <v>97</v>
      </c>
      <c r="AP2461" t="s">
        <v>105</v>
      </c>
      <c r="AQ2461" t="s">
        <v>106</v>
      </c>
      <c r="AR2461">
        <v>861</v>
      </c>
      <c r="AS2461">
        <v>548</v>
      </c>
      <c r="AT2461">
        <v>0</v>
      </c>
      <c r="AU2461">
        <v>1409</v>
      </c>
      <c r="AV2461">
        <v>1</v>
      </c>
      <c r="AW2461">
        <v>0</v>
      </c>
      <c r="AX2461">
        <v>1</v>
      </c>
      <c r="AY2461">
        <v>1</v>
      </c>
      <c r="AZ2461">
        <v>3</v>
      </c>
      <c r="BA2461">
        <v>1</v>
      </c>
      <c r="BB2461" t="s">
        <v>98</v>
      </c>
      <c r="BC2461">
        <v>6</v>
      </c>
      <c r="BD2461" t="s">
        <v>107</v>
      </c>
      <c r="BE2461">
        <v>1</v>
      </c>
      <c r="BF2461" t="s">
        <v>97</v>
      </c>
      <c r="BG2461" t="s">
        <v>127</v>
      </c>
      <c r="BH2461">
        <v>1968</v>
      </c>
      <c r="BI2461" t="s">
        <v>102</v>
      </c>
      <c r="BJ2461">
        <v>2</v>
      </c>
      <c r="BK2461">
        <v>528</v>
      </c>
      <c r="BL2461" t="s">
        <v>98</v>
      </c>
      <c r="BM2461" t="s">
        <v>98</v>
      </c>
      <c r="BN2461" t="s">
        <v>105</v>
      </c>
      <c r="BO2461">
        <v>225</v>
      </c>
      <c r="BP2461">
        <v>0</v>
      </c>
      <c r="BQ2461">
        <v>84</v>
      </c>
      <c r="BR2461">
        <v>0</v>
      </c>
      <c r="BS2461">
        <v>0</v>
      </c>
      <c r="BT2461">
        <v>0</v>
      </c>
      <c r="BU2461" t="s">
        <v>83</v>
      </c>
      <c r="BV2461" t="s">
        <v>83</v>
      </c>
      <c r="BW2461" t="s">
        <v>83</v>
      </c>
      <c r="BX2461">
        <v>0</v>
      </c>
      <c r="BY2461">
        <v>3</v>
      </c>
      <c r="BZ2461">
        <v>2007</v>
      </c>
      <c r="CA2461" t="s">
        <v>110</v>
      </c>
      <c r="CB2461" t="s">
        <v>111</v>
      </c>
      <c r="CC2461">
        <v>171339.30338158901</v>
      </c>
    </row>
    <row r="2462" spans="1:81" x14ac:dyDescent="0.3">
      <c r="A2462">
        <v>2461</v>
      </c>
      <c r="B2462">
        <v>50</v>
      </c>
      <c r="C2462" t="s">
        <v>142</v>
      </c>
      <c r="D2462">
        <v>52</v>
      </c>
      <c r="E2462">
        <v>6240</v>
      </c>
      <c r="F2462" t="s">
        <v>82</v>
      </c>
      <c r="G2462" t="s">
        <v>83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148</v>
      </c>
      <c r="N2462" t="s">
        <v>90</v>
      </c>
      <c r="O2462" t="s">
        <v>90</v>
      </c>
      <c r="P2462" t="s">
        <v>91</v>
      </c>
      <c r="Q2462" t="s">
        <v>132</v>
      </c>
      <c r="R2462">
        <v>5</v>
      </c>
      <c r="S2462">
        <v>8</v>
      </c>
      <c r="T2462">
        <v>1939</v>
      </c>
      <c r="U2462">
        <v>1952</v>
      </c>
      <c r="V2462" t="s">
        <v>93</v>
      </c>
      <c r="W2462" t="s">
        <v>94</v>
      </c>
      <c r="X2462" t="s">
        <v>124</v>
      </c>
      <c r="Y2462" t="s">
        <v>124</v>
      </c>
      <c r="Z2462" t="s">
        <v>117</v>
      </c>
      <c r="AA2462">
        <v>0</v>
      </c>
      <c r="AB2462" t="s">
        <v>98</v>
      </c>
      <c r="AC2462" t="s">
        <v>97</v>
      </c>
      <c r="AD2462" t="s">
        <v>126</v>
      </c>
      <c r="AE2462" t="s">
        <v>98</v>
      </c>
      <c r="AF2462" t="s">
        <v>98</v>
      </c>
      <c r="AG2462" t="s">
        <v>100</v>
      </c>
      <c r="AH2462" t="s">
        <v>153</v>
      </c>
      <c r="AI2462">
        <v>48</v>
      </c>
      <c r="AJ2462" t="s">
        <v>102</v>
      </c>
      <c r="AK2462">
        <v>0</v>
      </c>
      <c r="AL2462">
        <v>624</v>
      </c>
      <c r="AM2462">
        <v>672</v>
      </c>
      <c r="AN2462" t="s">
        <v>103</v>
      </c>
      <c r="AO2462" t="s">
        <v>104</v>
      </c>
      <c r="AP2462" t="s">
        <v>105</v>
      </c>
      <c r="AQ2462" t="s">
        <v>106</v>
      </c>
      <c r="AR2462">
        <v>899</v>
      </c>
      <c r="AS2462">
        <v>423</v>
      </c>
      <c r="AT2462">
        <v>0</v>
      </c>
      <c r="AU2462">
        <v>1322</v>
      </c>
      <c r="AV2462">
        <v>1</v>
      </c>
      <c r="AW2462">
        <v>0</v>
      </c>
      <c r="AX2462">
        <v>1</v>
      </c>
      <c r="AY2462">
        <v>0</v>
      </c>
      <c r="AZ2462">
        <v>4</v>
      </c>
      <c r="BA2462">
        <v>1</v>
      </c>
      <c r="BB2462" t="s">
        <v>98</v>
      </c>
      <c r="BC2462">
        <v>7</v>
      </c>
      <c r="BD2462" t="s">
        <v>107</v>
      </c>
      <c r="BE2462">
        <v>0</v>
      </c>
      <c r="BF2462" t="s">
        <v>83</v>
      </c>
      <c r="BG2462" t="s">
        <v>127</v>
      </c>
      <c r="BH2462">
        <v>1939</v>
      </c>
      <c r="BI2462" t="s">
        <v>102</v>
      </c>
      <c r="BJ2462">
        <v>1</v>
      </c>
      <c r="BK2462">
        <v>280</v>
      </c>
      <c r="BL2462" t="s">
        <v>98</v>
      </c>
      <c r="BM2462" t="s">
        <v>98</v>
      </c>
      <c r="BN2462" t="s">
        <v>105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 t="s">
        <v>83</v>
      </c>
      <c r="BV2462" t="s">
        <v>134</v>
      </c>
      <c r="BW2462" t="s">
        <v>83</v>
      </c>
      <c r="BX2462">
        <v>0</v>
      </c>
      <c r="BY2462">
        <v>7</v>
      </c>
      <c r="BZ2462">
        <v>2007</v>
      </c>
      <c r="CA2462" t="s">
        <v>110</v>
      </c>
      <c r="CB2462" t="s">
        <v>111</v>
      </c>
      <c r="CC2462">
        <v>189034.75365381301</v>
      </c>
    </row>
    <row r="2463" spans="1:81" x14ac:dyDescent="0.3">
      <c r="A2463">
        <v>2462</v>
      </c>
      <c r="B2463">
        <v>50</v>
      </c>
      <c r="C2463" t="s">
        <v>142</v>
      </c>
      <c r="D2463">
        <v>52</v>
      </c>
      <c r="E2463">
        <v>6240</v>
      </c>
      <c r="F2463" t="s">
        <v>82</v>
      </c>
      <c r="G2463" t="s">
        <v>83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148</v>
      </c>
      <c r="N2463" t="s">
        <v>90</v>
      </c>
      <c r="O2463" t="s">
        <v>90</v>
      </c>
      <c r="P2463" t="s">
        <v>91</v>
      </c>
      <c r="Q2463" t="s">
        <v>132</v>
      </c>
      <c r="R2463">
        <v>5</v>
      </c>
      <c r="S2463">
        <v>7</v>
      </c>
      <c r="T2463">
        <v>1930</v>
      </c>
      <c r="U2463">
        <v>1992</v>
      </c>
      <c r="V2463" t="s">
        <v>93</v>
      </c>
      <c r="W2463" t="s">
        <v>94</v>
      </c>
      <c r="X2463" t="s">
        <v>124</v>
      </c>
      <c r="Y2463" t="s">
        <v>124</v>
      </c>
      <c r="Z2463" t="s">
        <v>117</v>
      </c>
      <c r="AA2463">
        <v>0</v>
      </c>
      <c r="AB2463" t="s">
        <v>98</v>
      </c>
      <c r="AC2463" t="s">
        <v>98</v>
      </c>
      <c r="AD2463" t="s">
        <v>126</v>
      </c>
      <c r="AE2463" t="s">
        <v>98</v>
      </c>
      <c r="AF2463" t="s">
        <v>98</v>
      </c>
      <c r="AG2463" t="s">
        <v>100</v>
      </c>
      <c r="AH2463" t="s">
        <v>102</v>
      </c>
      <c r="AI2463">
        <v>0</v>
      </c>
      <c r="AJ2463" t="s">
        <v>102</v>
      </c>
      <c r="AK2463">
        <v>0</v>
      </c>
      <c r="AL2463">
        <v>966</v>
      </c>
      <c r="AM2463">
        <v>966</v>
      </c>
      <c r="AN2463" t="s">
        <v>103</v>
      </c>
      <c r="AO2463" t="s">
        <v>104</v>
      </c>
      <c r="AP2463" t="s">
        <v>105</v>
      </c>
      <c r="AQ2463" t="s">
        <v>106</v>
      </c>
      <c r="AR2463">
        <v>1014</v>
      </c>
      <c r="AS2463">
        <v>412</v>
      </c>
      <c r="AT2463">
        <v>0</v>
      </c>
      <c r="AU2463">
        <v>1426</v>
      </c>
      <c r="AV2463">
        <v>0</v>
      </c>
      <c r="AW2463">
        <v>0</v>
      </c>
      <c r="AX2463">
        <v>1</v>
      </c>
      <c r="AY2463">
        <v>0</v>
      </c>
      <c r="AZ2463">
        <v>3</v>
      </c>
      <c r="BA2463">
        <v>1</v>
      </c>
      <c r="BB2463" t="s">
        <v>98</v>
      </c>
      <c r="BC2463">
        <v>6</v>
      </c>
      <c r="BD2463" t="s">
        <v>107</v>
      </c>
      <c r="BE2463">
        <v>1</v>
      </c>
      <c r="BF2463" t="s">
        <v>97</v>
      </c>
      <c r="BG2463" t="s">
        <v>127</v>
      </c>
      <c r="BH2463">
        <v>1930</v>
      </c>
      <c r="BI2463" t="s">
        <v>102</v>
      </c>
      <c r="BJ2463">
        <v>1</v>
      </c>
      <c r="BK2463">
        <v>230</v>
      </c>
      <c r="BL2463" t="s">
        <v>147</v>
      </c>
      <c r="BM2463" t="s">
        <v>98</v>
      </c>
      <c r="BN2463" t="s">
        <v>105</v>
      </c>
      <c r="BO2463">
        <v>174</v>
      </c>
      <c r="BP2463">
        <v>0</v>
      </c>
      <c r="BQ2463">
        <v>96</v>
      </c>
      <c r="BR2463">
        <v>0</v>
      </c>
      <c r="BS2463">
        <v>0</v>
      </c>
      <c r="BT2463">
        <v>0</v>
      </c>
      <c r="BU2463" t="s">
        <v>83</v>
      </c>
      <c r="BV2463" t="s">
        <v>165</v>
      </c>
      <c r="BW2463" t="s">
        <v>83</v>
      </c>
      <c r="BX2463">
        <v>0</v>
      </c>
      <c r="BY2463">
        <v>7</v>
      </c>
      <c r="BZ2463">
        <v>2007</v>
      </c>
      <c r="CA2463" t="s">
        <v>110</v>
      </c>
      <c r="CB2463" t="s">
        <v>111</v>
      </c>
      <c r="CC2463">
        <v>175758.87359598099</v>
      </c>
    </row>
    <row r="2464" spans="1:81" x14ac:dyDescent="0.3">
      <c r="A2464">
        <v>2463</v>
      </c>
      <c r="B2464">
        <v>50</v>
      </c>
      <c r="C2464" t="s">
        <v>142</v>
      </c>
      <c r="D2464">
        <v>51</v>
      </c>
      <c r="E2464">
        <v>6120</v>
      </c>
      <c r="F2464" t="s">
        <v>82</v>
      </c>
      <c r="G2464" t="s">
        <v>83</v>
      </c>
      <c r="H2464" t="s">
        <v>84</v>
      </c>
      <c r="I2464" t="s">
        <v>85</v>
      </c>
      <c r="J2464" t="s">
        <v>86</v>
      </c>
      <c r="K2464" t="s">
        <v>87</v>
      </c>
      <c r="L2464" t="s">
        <v>88</v>
      </c>
      <c r="M2464" t="s">
        <v>148</v>
      </c>
      <c r="N2464" t="s">
        <v>90</v>
      </c>
      <c r="O2464" t="s">
        <v>90</v>
      </c>
      <c r="P2464" t="s">
        <v>91</v>
      </c>
      <c r="Q2464" t="s">
        <v>132</v>
      </c>
      <c r="R2464">
        <v>5</v>
      </c>
      <c r="S2464">
        <v>6</v>
      </c>
      <c r="T2464">
        <v>1926</v>
      </c>
      <c r="U2464">
        <v>1950</v>
      </c>
      <c r="V2464" t="s">
        <v>93</v>
      </c>
      <c r="W2464" t="s">
        <v>94</v>
      </c>
      <c r="X2464" t="s">
        <v>124</v>
      </c>
      <c r="Y2464" t="s">
        <v>124</v>
      </c>
      <c r="Z2464" t="s">
        <v>117</v>
      </c>
      <c r="AA2464">
        <v>0</v>
      </c>
      <c r="AB2464" t="s">
        <v>98</v>
      </c>
      <c r="AC2464" t="s">
        <v>98</v>
      </c>
      <c r="AD2464" t="s">
        <v>126</v>
      </c>
      <c r="AE2464" t="s">
        <v>98</v>
      </c>
      <c r="AF2464" t="s">
        <v>98</v>
      </c>
      <c r="AG2464" t="s">
        <v>100</v>
      </c>
      <c r="AH2464" t="s">
        <v>119</v>
      </c>
      <c r="AI2464">
        <v>351</v>
      </c>
      <c r="AJ2464" t="s">
        <v>102</v>
      </c>
      <c r="AK2464">
        <v>0</v>
      </c>
      <c r="AL2464">
        <v>405</v>
      </c>
      <c r="AM2464">
        <v>756</v>
      </c>
      <c r="AN2464" t="s">
        <v>103</v>
      </c>
      <c r="AO2464" t="s">
        <v>97</v>
      </c>
      <c r="AP2464" t="s">
        <v>105</v>
      </c>
      <c r="AQ2464" t="s">
        <v>164</v>
      </c>
      <c r="AR2464">
        <v>903</v>
      </c>
      <c r="AS2464">
        <v>378</v>
      </c>
      <c r="AT2464">
        <v>0</v>
      </c>
      <c r="AU2464">
        <v>1281</v>
      </c>
      <c r="AV2464">
        <v>1</v>
      </c>
      <c r="AW2464">
        <v>0</v>
      </c>
      <c r="AX2464">
        <v>1</v>
      </c>
      <c r="AY2464">
        <v>0</v>
      </c>
      <c r="AZ2464">
        <v>2</v>
      </c>
      <c r="BA2464">
        <v>1</v>
      </c>
      <c r="BB2464" t="s">
        <v>97</v>
      </c>
      <c r="BC2464">
        <v>6</v>
      </c>
      <c r="BD2464" t="s">
        <v>107</v>
      </c>
      <c r="BE2464">
        <v>0</v>
      </c>
      <c r="BF2464" t="s">
        <v>83</v>
      </c>
      <c r="BG2464" t="s">
        <v>127</v>
      </c>
      <c r="BH2464">
        <v>1926</v>
      </c>
      <c r="BI2464" t="s">
        <v>102</v>
      </c>
      <c r="BJ2464">
        <v>2</v>
      </c>
      <c r="BK2464">
        <v>379</v>
      </c>
      <c r="BL2464" t="s">
        <v>98</v>
      </c>
      <c r="BM2464" t="s">
        <v>98</v>
      </c>
      <c r="BN2464" t="s">
        <v>105</v>
      </c>
      <c r="BO2464">
        <v>25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 t="s">
        <v>83</v>
      </c>
      <c r="BV2464" t="s">
        <v>83</v>
      </c>
      <c r="BW2464" t="s">
        <v>83</v>
      </c>
      <c r="BX2464">
        <v>0</v>
      </c>
      <c r="BY2464">
        <v>8</v>
      </c>
      <c r="BZ2464">
        <v>2007</v>
      </c>
      <c r="CA2464" t="s">
        <v>110</v>
      </c>
      <c r="CB2464" t="s">
        <v>111</v>
      </c>
      <c r="CC2464">
        <v>163351.72148989301</v>
      </c>
    </row>
    <row r="2465" spans="1:81" x14ac:dyDescent="0.3">
      <c r="A2465">
        <v>2464</v>
      </c>
      <c r="B2465">
        <v>70</v>
      </c>
      <c r="C2465" t="s">
        <v>142</v>
      </c>
      <c r="D2465">
        <v>47</v>
      </c>
      <c r="E2465">
        <v>7755</v>
      </c>
      <c r="F2465" t="s">
        <v>82</v>
      </c>
      <c r="G2465" t="s">
        <v>83</v>
      </c>
      <c r="H2465" t="s">
        <v>84</v>
      </c>
      <c r="I2465" t="s">
        <v>85</v>
      </c>
      <c r="J2465" t="s">
        <v>86</v>
      </c>
      <c r="K2465" t="s">
        <v>87</v>
      </c>
      <c r="L2465" t="s">
        <v>88</v>
      </c>
      <c r="M2465" t="s">
        <v>143</v>
      </c>
      <c r="N2465" t="s">
        <v>90</v>
      </c>
      <c r="O2465" t="s">
        <v>90</v>
      </c>
      <c r="P2465" t="s">
        <v>91</v>
      </c>
      <c r="Q2465" t="s">
        <v>92</v>
      </c>
      <c r="R2465">
        <v>6</v>
      </c>
      <c r="S2465">
        <v>8</v>
      </c>
      <c r="T2465">
        <v>1918</v>
      </c>
      <c r="U2465">
        <v>1995</v>
      </c>
      <c r="V2465" t="s">
        <v>93</v>
      </c>
      <c r="W2465" t="s">
        <v>94</v>
      </c>
      <c r="X2465" t="s">
        <v>124</v>
      </c>
      <c r="Y2465" t="s">
        <v>124</v>
      </c>
      <c r="Z2465" t="s">
        <v>117</v>
      </c>
      <c r="AA2465">
        <v>0</v>
      </c>
      <c r="AB2465" t="s">
        <v>98</v>
      </c>
      <c r="AC2465" t="s">
        <v>97</v>
      </c>
      <c r="AD2465" t="s">
        <v>118</v>
      </c>
      <c r="AE2465" t="s">
        <v>98</v>
      </c>
      <c r="AF2465" t="s">
        <v>98</v>
      </c>
      <c r="AG2465" t="s">
        <v>100</v>
      </c>
      <c r="AH2465" t="s">
        <v>102</v>
      </c>
      <c r="AI2465">
        <v>0</v>
      </c>
      <c r="AJ2465" t="s">
        <v>102</v>
      </c>
      <c r="AK2465">
        <v>0</v>
      </c>
      <c r="AL2465">
        <v>1100</v>
      </c>
      <c r="AM2465">
        <v>1100</v>
      </c>
      <c r="AN2465" t="s">
        <v>103</v>
      </c>
      <c r="AO2465" t="s">
        <v>104</v>
      </c>
      <c r="AP2465" t="s">
        <v>105</v>
      </c>
      <c r="AQ2465" t="s">
        <v>164</v>
      </c>
      <c r="AR2465">
        <v>1100</v>
      </c>
      <c r="AS2465">
        <v>1164</v>
      </c>
      <c r="AT2465">
        <v>0</v>
      </c>
      <c r="AU2465">
        <v>2264</v>
      </c>
      <c r="AV2465">
        <v>0</v>
      </c>
      <c r="AW2465">
        <v>0</v>
      </c>
      <c r="AX2465">
        <v>2</v>
      </c>
      <c r="AY2465">
        <v>1</v>
      </c>
      <c r="AZ2465">
        <v>4</v>
      </c>
      <c r="BA2465">
        <v>1</v>
      </c>
      <c r="BB2465" t="s">
        <v>98</v>
      </c>
      <c r="BC2465">
        <v>8</v>
      </c>
      <c r="BD2465" t="s">
        <v>107</v>
      </c>
      <c r="BE2465">
        <v>0</v>
      </c>
      <c r="BF2465" t="s">
        <v>83</v>
      </c>
      <c r="BG2465" t="s">
        <v>127</v>
      </c>
      <c r="BH2465">
        <v>1950</v>
      </c>
      <c r="BI2465" t="s">
        <v>102</v>
      </c>
      <c r="BJ2465">
        <v>1</v>
      </c>
      <c r="BK2465">
        <v>408</v>
      </c>
      <c r="BL2465" t="s">
        <v>98</v>
      </c>
      <c r="BM2465" t="s">
        <v>98</v>
      </c>
      <c r="BN2465" t="s">
        <v>105</v>
      </c>
      <c r="BO2465">
        <v>0</v>
      </c>
      <c r="BP2465">
        <v>152</v>
      </c>
      <c r="BQ2465">
        <v>0</v>
      </c>
      <c r="BR2465">
        <v>0</v>
      </c>
      <c r="BS2465">
        <v>0</v>
      </c>
      <c r="BT2465">
        <v>0</v>
      </c>
      <c r="BU2465" t="s">
        <v>83</v>
      </c>
      <c r="BV2465" t="s">
        <v>134</v>
      </c>
      <c r="BW2465" t="s">
        <v>83</v>
      </c>
      <c r="BX2465">
        <v>0</v>
      </c>
      <c r="BY2465">
        <v>5</v>
      </c>
      <c r="BZ2465">
        <v>2007</v>
      </c>
      <c r="CA2465" t="s">
        <v>110</v>
      </c>
      <c r="CB2465" t="s">
        <v>111</v>
      </c>
      <c r="CC2465">
        <v>189806.54664502601</v>
      </c>
    </row>
    <row r="2466" spans="1:81" x14ac:dyDescent="0.3">
      <c r="A2466">
        <v>2465</v>
      </c>
      <c r="B2466">
        <v>50</v>
      </c>
      <c r="C2466" t="s">
        <v>81</v>
      </c>
      <c r="D2466">
        <v>60</v>
      </c>
      <c r="E2466">
        <v>8850</v>
      </c>
      <c r="F2466" t="s">
        <v>82</v>
      </c>
      <c r="G2466" t="s">
        <v>82</v>
      </c>
      <c r="H2466" t="s">
        <v>84</v>
      </c>
      <c r="I2466" t="s">
        <v>175</v>
      </c>
      <c r="J2466" t="s">
        <v>86</v>
      </c>
      <c r="K2466" t="s">
        <v>87</v>
      </c>
      <c r="L2466" t="s">
        <v>88</v>
      </c>
      <c r="M2466" t="s">
        <v>148</v>
      </c>
      <c r="N2466" t="s">
        <v>90</v>
      </c>
      <c r="O2466" t="s">
        <v>90</v>
      </c>
      <c r="P2466" t="s">
        <v>91</v>
      </c>
      <c r="Q2466" t="s">
        <v>132</v>
      </c>
      <c r="R2466">
        <v>6</v>
      </c>
      <c r="S2466">
        <v>7</v>
      </c>
      <c r="T2466">
        <v>1920</v>
      </c>
      <c r="U2466">
        <v>1950</v>
      </c>
      <c r="V2466" t="s">
        <v>93</v>
      </c>
      <c r="W2466" t="s">
        <v>94</v>
      </c>
      <c r="X2466" t="s">
        <v>124</v>
      </c>
      <c r="Y2466" t="s">
        <v>125</v>
      </c>
      <c r="Z2466" t="s">
        <v>117</v>
      </c>
      <c r="AA2466">
        <v>0</v>
      </c>
      <c r="AB2466" t="s">
        <v>98</v>
      </c>
      <c r="AC2466" t="s">
        <v>97</v>
      </c>
      <c r="AD2466" t="s">
        <v>99</v>
      </c>
      <c r="AE2466" t="s">
        <v>98</v>
      </c>
      <c r="AF2466" t="s">
        <v>98</v>
      </c>
      <c r="AG2466" t="s">
        <v>100</v>
      </c>
      <c r="AH2466" t="s">
        <v>102</v>
      </c>
      <c r="AI2466">
        <v>0</v>
      </c>
      <c r="AJ2466" t="s">
        <v>102</v>
      </c>
      <c r="AK2466">
        <v>0</v>
      </c>
      <c r="AL2466">
        <v>768</v>
      </c>
      <c r="AM2466">
        <v>768</v>
      </c>
      <c r="AN2466" t="s">
        <v>103</v>
      </c>
      <c r="AO2466" t="s">
        <v>104</v>
      </c>
      <c r="AP2466" t="s">
        <v>105</v>
      </c>
      <c r="AQ2466" t="s">
        <v>106</v>
      </c>
      <c r="AR2466">
        <v>752</v>
      </c>
      <c r="AS2466">
        <v>624</v>
      </c>
      <c r="AT2466">
        <v>0</v>
      </c>
      <c r="AU2466">
        <v>1376</v>
      </c>
      <c r="AV2466">
        <v>0</v>
      </c>
      <c r="AW2466">
        <v>0</v>
      </c>
      <c r="AX2466">
        <v>1</v>
      </c>
      <c r="AY2466">
        <v>0</v>
      </c>
      <c r="AZ2466">
        <v>3</v>
      </c>
      <c r="BA2466">
        <v>1</v>
      </c>
      <c r="BB2466" t="s">
        <v>97</v>
      </c>
      <c r="BC2466">
        <v>7</v>
      </c>
      <c r="BD2466" t="s">
        <v>107</v>
      </c>
      <c r="BE2466">
        <v>0</v>
      </c>
      <c r="BF2466" t="s">
        <v>83</v>
      </c>
      <c r="BG2466" t="s">
        <v>127</v>
      </c>
      <c r="BH2466">
        <v>1977</v>
      </c>
      <c r="BI2466" t="s">
        <v>102</v>
      </c>
      <c r="BJ2466">
        <v>2</v>
      </c>
      <c r="BK2466">
        <v>576</v>
      </c>
      <c r="BL2466" t="s">
        <v>98</v>
      </c>
      <c r="BM2466" t="s">
        <v>98</v>
      </c>
      <c r="BN2466" t="s">
        <v>190</v>
      </c>
      <c r="BO2466">
        <v>0</v>
      </c>
      <c r="BP2466">
        <v>54</v>
      </c>
      <c r="BQ2466">
        <v>144</v>
      </c>
      <c r="BR2466">
        <v>0</v>
      </c>
      <c r="BS2466">
        <v>0</v>
      </c>
      <c r="BT2466">
        <v>0</v>
      </c>
      <c r="BU2466" t="s">
        <v>83</v>
      </c>
      <c r="BV2466" t="s">
        <v>83</v>
      </c>
      <c r="BW2466" t="s">
        <v>83</v>
      </c>
      <c r="BX2466">
        <v>0</v>
      </c>
      <c r="BY2466">
        <v>2</v>
      </c>
      <c r="BZ2466">
        <v>2007</v>
      </c>
      <c r="CA2466" t="s">
        <v>110</v>
      </c>
      <c r="CB2466" t="s">
        <v>111</v>
      </c>
      <c r="CC2466">
        <v>175370.990918319</v>
      </c>
    </row>
    <row r="2467" spans="1:81" x14ac:dyDescent="0.3">
      <c r="A2467">
        <v>2466</v>
      </c>
      <c r="B2467">
        <v>50</v>
      </c>
      <c r="C2467" t="s">
        <v>81</v>
      </c>
      <c r="D2467">
        <v>60</v>
      </c>
      <c r="E2467">
        <v>8550</v>
      </c>
      <c r="F2467" t="s">
        <v>82</v>
      </c>
      <c r="G2467" t="s">
        <v>83</v>
      </c>
      <c r="H2467" t="s">
        <v>84</v>
      </c>
      <c r="I2467" t="s">
        <v>85</v>
      </c>
      <c r="J2467" t="s">
        <v>86</v>
      </c>
      <c r="K2467" t="s">
        <v>87</v>
      </c>
      <c r="L2467" t="s">
        <v>88</v>
      </c>
      <c r="M2467" t="s">
        <v>148</v>
      </c>
      <c r="N2467" t="s">
        <v>202</v>
      </c>
      <c r="O2467" t="s">
        <v>90</v>
      </c>
      <c r="P2467" t="s">
        <v>91</v>
      </c>
      <c r="Q2467" t="s">
        <v>132</v>
      </c>
      <c r="R2467">
        <v>5</v>
      </c>
      <c r="S2467">
        <v>5</v>
      </c>
      <c r="T2467">
        <v>1926</v>
      </c>
      <c r="U2467">
        <v>1950</v>
      </c>
      <c r="V2467" t="s">
        <v>93</v>
      </c>
      <c r="W2467" t="s">
        <v>94</v>
      </c>
      <c r="X2467" t="s">
        <v>140</v>
      </c>
      <c r="Y2467" t="s">
        <v>140</v>
      </c>
      <c r="Z2467" t="s">
        <v>117</v>
      </c>
      <c r="AA2467">
        <v>0</v>
      </c>
      <c r="AB2467" t="s">
        <v>98</v>
      </c>
      <c r="AC2467" t="s">
        <v>98</v>
      </c>
      <c r="AD2467" t="s">
        <v>99</v>
      </c>
      <c r="AE2467" t="s">
        <v>147</v>
      </c>
      <c r="AF2467" t="s">
        <v>98</v>
      </c>
      <c r="AG2467" t="s">
        <v>100</v>
      </c>
      <c r="AH2467" t="s">
        <v>102</v>
      </c>
      <c r="AI2467">
        <v>0</v>
      </c>
      <c r="AJ2467" t="s">
        <v>102</v>
      </c>
      <c r="AK2467">
        <v>0</v>
      </c>
      <c r="AL2467">
        <v>750</v>
      </c>
      <c r="AM2467">
        <v>750</v>
      </c>
      <c r="AN2467" t="s">
        <v>103</v>
      </c>
      <c r="AO2467" t="s">
        <v>98</v>
      </c>
      <c r="AP2467" t="s">
        <v>105</v>
      </c>
      <c r="AQ2467" t="s">
        <v>106</v>
      </c>
      <c r="AR2467">
        <v>960</v>
      </c>
      <c r="AS2467">
        <v>356</v>
      </c>
      <c r="AT2467">
        <v>0</v>
      </c>
      <c r="AU2467">
        <v>1316</v>
      </c>
      <c r="AV2467">
        <v>0</v>
      </c>
      <c r="AW2467">
        <v>0</v>
      </c>
      <c r="AX2467">
        <v>1</v>
      </c>
      <c r="AY2467">
        <v>0</v>
      </c>
      <c r="AZ2467">
        <v>4</v>
      </c>
      <c r="BA2467">
        <v>1</v>
      </c>
      <c r="BB2467" t="s">
        <v>98</v>
      </c>
      <c r="BC2467">
        <v>7</v>
      </c>
      <c r="BD2467" t="s">
        <v>107</v>
      </c>
      <c r="BE2467">
        <v>0</v>
      </c>
      <c r="BF2467" t="s">
        <v>83</v>
      </c>
      <c r="BG2467" t="s">
        <v>127</v>
      </c>
      <c r="BH2467">
        <v>1965</v>
      </c>
      <c r="BI2467" t="s">
        <v>102</v>
      </c>
      <c r="BJ2467">
        <v>2</v>
      </c>
      <c r="BK2467">
        <v>576</v>
      </c>
      <c r="BL2467" t="s">
        <v>98</v>
      </c>
      <c r="BM2467" t="s">
        <v>98</v>
      </c>
      <c r="BN2467" t="s">
        <v>105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10</v>
      </c>
      <c r="BZ2467">
        <v>2007</v>
      </c>
      <c r="CA2467" t="s">
        <v>235</v>
      </c>
      <c r="CB2467" t="s">
        <v>219</v>
      </c>
      <c r="CC2467">
        <v>196895.59990030099</v>
      </c>
    </row>
    <row r="2468" spans="1:81" x14ac:dyDescent="0.3">
      <c r="A2468">
        <v>2467</v>
      </c>
      <c r="B2468">
        <v>70</v>
      </c>
      <c r="C2468" t="s">
        <v>142</v>
      </c>
      <c r="D2468" t="s">
        <v>83</v>
      </c>
      <c r="E2468">
        <v>5700</v>
      </c>
      <c r="F2468" t="s">
        <v>82</v>
      </c>
      <c r="G2468" t="s">
        <v>83</v>
      </c>
      <c r="H2468" t="s">
        <v>120</v>
      </c>
      <c r="I2468" t="s">
        <v>85</v>
      </c>
      <c r="J2468" t="s">
        <v>86</v>
      </c>
      <c r="K2468" t="s">
        <v>122</v>
      </c>
      <c r="L2468" t="s">
        <v>88</v>
      </c>
      <c r="M2468" t="s">
        <v>143</v>
      </c>
      <c r="N2468" t="s">
        <v>114</v>
      </c>
      <c r="O2468" t="s">
        <v>90</v>
      </c>
      <c r="P2468" t="s">
        <v>91</v>
      </c>
      <c r="Q2468" t="s">
        <v>92</v>
      </c>
      <c r="R2468">
        <v>7</v>
      </c>
      <c r="S2468">
        <v>6</v>
      </c>
      <c r="T2468">
        <v>1929</v>
      </c>
      <c r="U2468">
        <v>1990</v>
      </c>
      <c r="V2468" t="s">
        <v>93</v>
      </c>
      <c r="W2468" t="s">
        <v>94</v>
      </c>
      <c r="X2468" t="s">
        <v>124</v>
      </c>
      <c r="Y2468" t="s">
        <v>125</v>
      </c>
      <c r="Z2468" t="s">
        <v>117</v>
      </c>
      <c r="AA2468">
        <v>0</v>
      </c>
      <c r="AB2468" t="s">
        <v>98</v>
      </c>
      <c r="AC2468" t="s">
        <v>98</v>
      </c>
      <c r="AD2468" t="s">
        <v>126</v>
      </c>
      <c r="AE2468" t="s">
        <v>98</v>
      </c>
      <c r="AF2468" t="s">
        <v>98</v>
      </c>
      <c r="AG2468" t="s">
        <v>100</v>
      </c>
      <c r="AH2468" t="s">
        <v>153</v>
      </c>
      <c r="AI2468">
        <v>336</v>
      </c>
      <c r="AJ2468" t="s">
        <v>102</v>
      </c>
      <c r="AK2468">
        <v>0</v>
      </c>
      <c r="AL2468">
        <v>336</v>
      </c>
      <c r="AM2468">
        <v>672</v>
      </c>
      <c r="AN2468" t="s">
        <v>103</v>
      </c>
      <c r="AO2468" t="s">
        <v>97</v>
      </c>
      <c r="AP2468" t="s">
        <v>177</v>
      </c>
      <c r="AQ2468" t="s">
        <v>164</v>
      </c>
      <c r="AR2468">
        <v>672</v>
      </c>
      <c r="AS2468">
        <v>672</v>
      </c>
      <c r="AT2468">
        <v>0</v>
      </c>
      <c r="AU2468">
        <v>1344</v>
      </c>
      <c r="AV2468">
        <v>1</v>
      </c>
      <c r="AW2468">
        <v>0</v>
      </c>
      <c r="AX2468">
        <v>1</v>
      </c>
      <c r="AY2468">
        <v>1</v>
      </c>
      <c r="AZ2468">
        <v>3</v>
      </c>
      <c r="BA2468">
        <v>1</v>
      </c>
      <c r="BB2468" t="s">
        <v>97</v>
      </c>
      <c r="BC2468">
        <v>6</v>
      </c>
      <c r="BD2468" t="s">
        <v>107</v>
      </c>
      <c r="BE2468">
        <v>1</v>
      </c>
      <c r="BF2468" t="s">
        <v>97</v>
      </c>
      <c r="BG2468" t="s">
        <v>108</v>
      </c>
      <c r="BH2468">
        <v>1979</v>
      </c>
      <c r="BI2468" t="s">
        <v>102</v>
      </c>
      <c r="BJ2468">
        <v>2</v>
      </c>
      <c r="BK2468">
        <v>456</v>
      </c>
      <c r="BL2468" t="s">
        <v>98</v>
      </c>
      <c r="BM2468" t="s">
        <v>98</v>
      </c>
      <c r="BN2468" t="s">
        <v>105</v>
      </c>
      <c r="BO2468">
        <v>0</v>
      </c>
      <c r="BP2468">
        <v>0</v>
      </c>
      <c r="BQ2468">
        <v>70</v>
      </c>
      <c r="BR2468">
        <v>0</v>
      </c>
      <c r="BS2468">
        <v>0</v>
      </c>
      <c r="BT2468">
        <v>0</v>
      </c>
      <c r="BU2468" t="s">
        <v>83</v>
      </c>
      <c r="BV2468" t="s">
        <v>165</v>
      </c>
      <c r="BW2468" t="s">
        <v>83</v>
      </c>
      <c r="BX2468">
        <v>0</v>
      </c>
      <c r="BY2468">
        <v>9</v>
      </c>
      <c r="BZ2468">
        <v>2007</v>
      </c>
      <c r="CA2468" t="s">
        <v>110</v>
      </c>
      <c r="CB2468" t="s">
        <v>111</v>
      </c>
      <c r="CC2468">
        <v>176905.91799483399</v>
      </c>
    </row>
    <row r="2469" spans="1:81" x14ac:dyDescent="0.3">
      <c r="A2469">
        <v>2468</v>
      </c>
      <c r="B2469">
        <v>45</v>
      </c>
      <c r="C2469" t="s">
        <v>142</v>
      </c>
      <c r="D2469">
        <v>40</v>
      </c>
      <c r="E2469">
        <v>5680</v>
      </c>
      <c r="F2469" t="s">
        <v>82</v>
      </c>
      <c r="G2469" t="s">
        <v>174</v>
      </c>
      <c r="H2469" t="s">
        <v>84</v>
      </c>
      <c r="I2469" t="s">
        <v>85</v>
      </c>
      <c r="J2469" t="s">
        <v>86</v>
      </c>
      <c r="K2469" t="s">
        <v>87</v>
      </c>
      <c r="L2469" t="s">
        <v>88</v>
      </c>
      <c r="M2469" t="s">
        <v>143</v>
      </c>
      <c r="N2469" t="s">
        <v>90</v>
      </c>
      <c r="O2469" t="s">
        <v>90</v>
      </c>
      <c r="P2469" t="s">
        <v>91</v>
      </c>
      <c r="Q2469" t="s">
        <v>132</v>
      </c>
      <c r="R2469">
        <v>5</v>
      </c>
      <c r="S2469">
        <v>4</v>
      </c>
      <c r="T2469">
        <v>1901</v>
      </c>
      <c r="U2469">
        <v>1950</v>
      </c>
      <c r="V2469" t="s">
        <v>93</v>
      </c>
      <c r="W2469" t="s">
        <v>94</v>
      </c>
      <c r="X2469" t="s">
        <v>186</v>
      </c>
      <c r="Y2469" t="s">
        <v>186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98</v>
      </c>
      <c r="AG2469" t="s">
        <v>100</v>
      </c>
      <c r="AH2469" t="s">
        <v>102</v>
      </c>
      <c r="AI2469">
        <v>0</v>
      </c>
      <c r="AJ2469" t="s">
        <v>102</v>
      </c>
      <c r="AK2469">
        <v>0</v>
      </c>
      <c r="AL2469">
        <v>592</v>
      </c>
      <c r="AM2469">
        <v>592</v>
      </c>
      <c r="AN2469" t="s">
        <v>103</v>
      </c>
      <c r="AO2469" t="s">
        <v>98</v>
      </c>
      <c r="AP2469" t="s">
        <v>177</v>
      </c>
      <c r="AQ2469" t="s">
        <v>164</v>
      </c>
      <c r="AR2469">
        <v>933</v>
      </c>
      <c r="AS2469">
        <v>240</v>
      </c>
      <c r="AT2469">
        <v>0</v>
      </c>
      <c r="AU2469">
        <v>1173</v>
      </c>
      <c r="AV2469">
        <v>0</v>
      </c>
      <c r="AW2469">
        <v>0</v>
      </c>
      <c r="AX2469">
        <v>2</v>
      </c>
      <c r="AY2469">
        <v>0</v>
      </c>
      <c r="AZ2469">
        <v>3</v>
      </c>
      <c r="BA2469">
        <v>1</v>
      </c>
      <c r="BB2469" t="s">
        <v>98</v>
      </c>
      <c r="BC2469">
        <v>7</v>
      </c>
      <c r="BD2469" t="s">
        <v>107</v>
      </c>
      <c r="BE2469">
        <v>0</v>
      </c>
      <c r="BF2469" t="s">
        <v>83</v>
      </c>
      <c r="BG2469" t="s">
        <v>127</v>
      </c>
      <c r="BH2469">
        <v>1920</v>
      </c>
      <c r="BI2469" t="s">
        <v>102</v>
      </c>
      <c r="BJ2469">
        <v>1</v>
      </c>
      <c r="BK2469">
        <v>240</v>
      </c>
      <c r="BL2469" t="s">
        <v>98</v>
      </c>
      <c r="BM2469" t="s">
        <v>147</v>
      </c>
      <c r="BN2469" t="s">
        <v>105</v>
      </c>
      <c r="BO2469">
        <v>0</v>
      </c>
      <c r="BP2469">
        <v>25</v>
      </c>
      <c r="BQ2469">
        <v>77</v>
      </c>
      <c r="BR2469">
        <v>0</v>
      </c>
      <c r="BS2469">
        <v>0</v>
      </c>
      <c r="BT2469">
        <v>0</v>
      </c>
      <c r="BU2469" t="s">
        <v>83</v>
      </c>
      <c r="BV2469" t="s">
        <v>134</v>
      </c>
      <c r="BW2469" t="s">
        <v>83</v>
      </c>
      <c r="BX2469">
        <v>0</v>
      </c>
      <c r="BY2469">
        <v>9</v>
      </c>
      <c r="BZ2469">
        <v>2007</v>
      </c>
      <c r="CA2469" t="s">
        <v>110</v>
      </c>
      <c r="CB2469" t="s">
        <v>188</v>
      </c>
      <c r="CC2469">
        <v>176866.55722785799</v>
      </c>
    </row>
    <row r="2470" spans="1:81" x14ac:dyDescent="0.3">
      <c r="A2470">
        <v>2469</v>
      </c>
      <c r="B2470">
        <v>50</v>
      </c>
      <c r="C2470" t="s">
        <v>142</v>
      </c>
      <c r="D2470">
        <v>40</v>
      </c>
      <c r="E2470">
        <v>5680</v>
      </c>
      <c r="F2470" t="s">
        <v>82</v>
      </c>
      <c r="G2470" t="s">
        <v>174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143</v>
      </c>
      <c r="N2470" t="s">
        <v>90</v>
      </c>
      <c r="O2470" t="s">
        <v>90</v>
      </c>
      <c r="P2470" t="s">
        <v>91</v>
      </c>
      <c r="Q2470" t="s">
        <v>132</v>
      </c>
      <c r="R2470">
        <v>5</v>
      </c>
      <c r="S2470">
        <v>3</v>
      </c>
      <c r="T2470">
        <v>1901</v>
      </c>
      <c r="U2470">
        <v>1950</v>
      </c>
      <c r="V2470" t="s">
        <v>93</v>
      </c>
      <c r="W2470" t="s">
        <v>94</v>
      </c>
      <c r="X2470" t="s">
        <v>186</v>
      </c>
      <c r="Y2470" t="s">
        <v>186</v>
      </c>
      <c r="Z2470" t="s">
        <v>117</v>
      </c>
      <c r="AA2470">
        <v>0</v>
      </c>
      <c r="AB2470" t="s">
        <v>98</v>
      </c>
      <c r="AC2470" t="s">
        <v>98</v>
      </c>
      <c r="AD2470" t="s">
        <v>118</v>
      </c>
      <c r="AE2470" t="s">
        <v>98</v>
      </c>
      <c r="AF2470" t="s">
        <v>98</v>
      </c>
      <c r="AG2470" t="s">
        <v>100</v>
      </c>
      <c r="AH2470" t="s">
        <v>102</v>
      </c>
      <c r="AI2470">
        <v>0</v>
      </c>
      <c r="AJ2470" t="s">
        <v>102</v>
      </c>
      <c r="AK2470">
        <v>0</v>
      </c>
      <c r="AL2470">
        <v>969</v>
      </c>
      <c r="AM2470">
        <v>969</v>
      </c>
      <c r="AN2470" t="s">
        <v>103</v>
      </c>
      <c r="AO2470" t="s">
        <v>98</v>
      </c>
      <c r="AP2470" t="s">
        <v>177</v>
      </c>
      <c r="AQ2470" t="s">
        <v>164</v>
      </c>
      <c r="AR2470">
        <v>969</v>
      </c>
      <c r="AS2470">
        <v>245</v>
      </c>
      <c r="AT2470">
        <v>0</v>
      </c>
      <c r="AU2470">
        <v>1214</v>
      </c>
      <c r="AV2470">
        <v>0</v>
      </c>
      <c r="AW2470">
        <v>0</v>
      </c>
      <c r="AX2470">
        <v>1</v>
      </c>
      <c r="AY2470">
        <v>0</v>
      </c>
      <c r="AZ2470">
        <v>2</v>
      </c>
      <c r="BA2470">
        <v>1</v>
      </c>
      <c r="BB2470" t="s">
        <v>98</v>
      </c>
      <c r="BC2470">
        <v>6</v>
      </c>
      <c r="BD2470" t="s">
        <v>107</v>
      </c>
      <c r="BE2470">
        <v>0</v>
      </c>
      <c r="BF2470" t="s">
        <v>83</v>
      </c>
      <c r="BG2470" t="s">
        <v>127</v>
      </c>
      <c r="BH2470">
        <v>1920</v>
      </c>
      <c r="BI2470" t="s">
        <v>102</v>
      </c>
      <c r="BJ2470">
        <v>1</v>
      </c>
      <c r="BK2470">
        <v>216</v>
      </c>
      <c r="BL2470" t="s">
        <v>98</v>
      </c>
      <c r="BM2470" t="s">
        <v>98</v>
      </c>
      <c r="BN2470" t="s">
        <v>177</v>
      </c>
      <c r="BO2470">
        <v>0</v>
      </c>
      <c r="BP2470">
        <v>0</v>
      </c>
      <c r="BQ2470">
        <v>77</v>
      </c>
      <c r="BR2470">
        <v>0</v>
      </c>
      <c r="BS2470">
        <v>0</v>
      </c>
      <c r="BT2470">
        <v>0</v>
      </c>
      <c r="BU2470" t="s">
        <v>83</v>
      </c>
      <c r="BV2470" t="s">
        <v>134</v>
      </c>
      <c r="BW2470" t="s">
        <v>83</v>
      </c>
      <c r="BX2470">
        <v>0</v>
      </c>
      <c r="BY2470">
        <v>9</v>
      </c>
      <c r="BZ2470">
        <v>2007</v>
      </c>
      <c r="CA2470" t="s">
        <v>110</v>
      </c>
      <c r="CB2470" t="s">
        <v>188</v>
      </c>
      <c r="CC2470">
        <v>163590.677170026</v>
      </c>
    </row>
    <row r="2471" spans="1:81" x14ac:dyDescent="0.3">
      <c r="A2471">
        <v>2470</v>
      </c>
      <c r="B2471">
        <v>80</v>
      </c>
      <c r="C2471" t="s">
        <v>142</v>
      </c>
      <c r="D2471">
        <v>120</v>
      </c>
      <c r="E2471">
        <v>13200</v>
      </c>
      <c r="F2471" t="s">
        <v>82</v>
      </c>
      <c r="G2471" t="s">
        <v>83</v>
      </c>
      <c r="H2471" t="s">
        <v>84</v>
      </c>
      <c r="I2471" t="s">
        <v>85</v>
      </c>
      <c r="J2471" t="s">
        <v>86</v>
      </c>
      <c r="K2471" t="s">
        <v>122</v>
      </c>
      <c r="L2471" t="s">
        <v>88</v>
      </c>
      <c r="M2471" t="s">
        <v>176</v>
      </c>
      <c r="N2471" t="s">
        <v>90</v>
      </c>
      <c r="O2471" t="s">
        <v>90</v>
      </c>
      <c r="P2471" t="s">
        <v>91</v>
      </c>
      <c r="Q2471" t="s">
        <v>197</v>
      </c>
      <c r="R2471">
        <v>6</v>
      </c>
      <c r="S2471">
        <v>6</v>
      </c>
      <c r="T2471">
        <v>1963</v>
      </c>
      <c r="U2471">
        <v>1963</v>
      </c>
      <c r="V2471" t="s">
        <v>93</v>
      </c>
      <c r="W2471" t="s">
        <v>94</v>
      </c>
      <c r="X2471" t="s">
        <v>140</v>
      </c>
      <c r="Y2471" t="s">
        <v>140</v>
      </c>
      <c r="Z2471" t="s">
        <v>96</v>
      </c>
      <c r="AA2471">
        <v>234</v>
      </c>
      <c r="AB2471" t="s">
        <v>98</v>
      </c>
      <c r="AC2471" t="s">
        <v>98</v>
      </c>
      <c r="AD2471" t="s">
        <v>118</v>
      </c>
      <c r="AE2471" t="s">
        <v>98</v>
      </c>
      <c r="AF2471" t="s">
        <v>98</v>
      </c>
      <c r="AG2471" t="s">
        <v>100</v>
      </c>
      <c r="AH2471" t="s">
        <v>141</v>
      </c>
      <c r="AI2471">
        <v>375</v>
      </c>
      <c r="AJ2471" t="s">
        <v>102</v>
      </c>
      <c r="AK2471">
        <v>0</v>
      </c>
      <c r="AL2471">
        <v>366</v>
      </c>
      <c r="AM2471">
        <v>741</v>
      </c>
      <c r="AN2471" t="s">
        <v>103</v>
      </c>
      <c r="AO2471" t="s">
        <v>147</v>
      </c>
      <c r="AP2471" t="s">
        <v>105</v>
      </c>
      <c r="AQ2471" t="s">
        <v>106</v>
      </c>
      <c r="AR2471">
        <v>1497</v>
      </c>
      <c r="AS2471">
        <v>797</v>
      </c>
      <c r="AT2471">
        <v>0</v>
      </c>
      <c r="AU2471">
        <v>2294</v>
      </c>
      <c r="AV2471">
        <v>0</v>
      </c>
      <c r="AW2471">
        <v>0</v>
      </c>
      <c r="AX2471">
        <v>3</v>
      </c>
      <c r="AY2471">
        <v>0</v>
      </c>
      <c r="AZ2471">
        <v>5</v>
      </c>
      <c r="BA2471">
        <v>1</v>
      </c>
      <c r="BB2471" t="s">
        <v>98</v>
      </c>
      <c r="BC2471">
        <v>9</v>
      </c>
      <c r="BD2471" t="s">
        <v>107</v>
      </c>
      <c r="BE2471">
        <v>1</v>
      </c>
      <c r="BF2471" t="s">
        <v>97</v>
      </c>
      <c r="BG2471" t="s">
        <v>108</v>
      </c>
      <c r="BH2471">
        <v>1963</v>
      </c>
      <c r="BI2471" t="s">
        <v>102</v>
      </c>
      <c r="BJ2471">
        <v>2</v>
      </c>
      <c r="BK2471">
        <v>658</v>
      </c>
      <c r="BL2471" t="s">
        <v>98</v>
      </c>
      <c r="BM2471" t="s">
        <v>98</v>
      </c>
      <c r="BN2471" t="s">
        <v>105</v>
      </c>
      <c r="BO2471">
        <v>0</v>
      </c>
      <c r="BP2471">
        <v>110</v>
      </c>
      <c r="BQ2471">
        <v>0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4</v>
      </c>
      <c r="BZ2471">
        <v>2007</v>
      </c>
      <c r="CA2471" t="s">
        <v>110</v>
      </c>
      <c r="CB2471" t="s">
        <v>111</v>
      </c>
      <c r="CC2471">
        <v>212693.50295839299</v>
      </c>
    </row>
    <row r="2472" spans="1:81" x14ac:dyDescent="0.3">
      <c r="A2472">
        <v>2471</v>
      </c>
      <c r="B2472">
        <v>60</v>
      </c>
      <c r="C2472" t="s">
        <v>142</v>
      </c>
      <c r="D2472">
        <v>60</v>
      </c>
      <c r="E2472">
        <v>9780</v>
      </c>
      <c r="F2472" t="s">
        <v>82</v>
      </c>
      <c r="G2472" t="s">
        <v>174</v>
      </c>
      <c r="H2472" t="s">
        <v>84</v>
      </c>
      <c r="I2472" t="s">
        <v>85</v>
      </c>
      <c r="J2472" t="s">
        <v>86</v>
      </c>
      <c r="K2472" t="s">
        <v>87</v>
      </c>
      <c r="L2472" t="s">
        <v>88</v>
      </c>
      <c r="M2472" t="s">
        <v>176</v>
      </c>
      <c r="N2472" t="s">
        <v>90</v>
      </c>
      <c r="O2472" t="s">
        <v>90</v>
      </c>
      <c r="P2472" t="s">
        <v>91</v>
      </c>
      <c r="Q2472" t="s">
        <v>92</v>
      </c>
      <c r="R2472">
        <v>7</v>
      </c>
      <c r="S2472">
        <v>9</v>
      </c>
      <c r="T2472">
        <v>1950</v>
      </c>
      <c r="U2472">
        <v>2005</v>
      </c>
      <c r="V2472" t="s">
        <v>93</v>
      </c>
      <c r="W2472" t="s">
        <v>94</v>
      </c>
      <c r="X2472" t="s">
        <v>95</v>
      </c>
      <c r="Y2472" t="s">
        <v>95</v>
      </c>
      <c r="Z2472" t="s">
        <v>117</v>
      </c>
      <c r="AA2472">
        <v>0</v>
      </c>
      <c r="AB2472" t="s">
        <v>98</v>
      </c>
      <c r="AC2472" t="s">
        <v>104</v>
      </c>
      <c r="AD2472" t="s">
        <v>118</v>
      </c>
      <c r="AE2472" t="s">
        <v>98</v>
      </c>
      <c r="AF2472" t="s">
        <v>98</v>
      </c>
      <c r="AG2472" t="s">
        <v>100</v>
      </c>
      <c r="AH2472" t="s">
        <v>172</v>
      </c>
      <c r="AI2472">
        <v>354</v>
      </c>
      <c r="AJ2472" t="s">
        <v>153</v>
      </c>
      <c r="AK2472">
        <v>398</v>
      </c>
      <c r="AL2472">
        <v>224</v>
      </c>
      <c r="AM2472">
        <v>976</v>
      </c>
      <c r="AN2472" t="s">
        <v>103</v>
      </c>
      <c r="AO2472" t="s">
        <v>104</v>
      </c>
      <c r="AP2472" t="s">
        <v>105</v>
      </c>
      <c r="AQ2472" t="s">
        <v>106</v>
      </c>
      <c r="AR2472">
        <v>976</v>
      </c>
      <c r="AS2472">
        <v>976</v>
      </c>
      <c r="AT2472">
        <v>0</v>
      </c>
      <c r="AU2472">
        <v>1952</v>
      </c>
      <c r="AV2472">
        <v>0</v>
      </c>
      <c r="AW2472">
        <v>0</v>
      </c>
      <c r="AX2472">
        <v>1</v>
      </c>
      <c r="AY2472">
        <v>1</v>
      </c>
      <c r="AZ2472">
        <v>4</v>
      </c>
      <c r="BA2472">
        <v>1</v>
      </c>
      <c r="BB2472" t="s">
        <v>97</v>
      </c>
      <c r="BC2472">
        <v>8</v>
      </c>
      <c r="BD2472" t="s">
        <v>107</v>
      </c>
      <c r="BE2472">
        <v>2</v>
      </c>
      <c r="BF2472" t="s">
        <v>98</v>
      </c>
      <c r="BG2472" t="s">
        <v>127</v>
      </c>
      <c r="BH2472">
        <v>1950</v>
      </c>
      <c r="BI2472" t="s">
        <v>157</v>
      </c>
      <c r="BJ2472">
        <v>1</v>
      </c>
      <c r="BK2472">
        <v>299</v>
      </c>
      <c r="BL2472" t="s">
        <v>98</v>
      </c>
      <c r="BM2472" t="s">
        <v>98</v>
      </c>
      <c r="BN2472" t="s">
        <v>105</v>
      </c>
      <c r="BO2472">
        <v>285</v>
      </c>
      <c r="BP2472">
        <v>0</v>
      </c>
      <c r="BQ2472">
        <v>0</v>
      </c>
      <c r="BR2472">
        <v>0</v>
      </c>
      <c r="BS2472">
        <v>216</v>
      </c>
      <c r="BT2472">
        <v>0</v>
      </c>
      <c r="BU2472" t="s">
        <v>83</v>
      </c>
      <c r="BV2472" t="s">
        <v>83</v>
      </c>
      <c r="BW2472" t="s">
        <v>83</v>
      </c>
      <c r="BX2472">
        <v>0</v>
      </c>
      <c r="BY2472">
        <v>4</v>
      </c>
      <c r="BZ2472">
        <v>2007</v>
      </c>
      <c r="CA2472" t="s">
        <v>110</v>
      </c>
      <c r="CB2472" t="s">
        <v>111</v>
      </c>
      <c r="CC2472">
        <v>192686.931747717</v>
      </c>
    </row>
    <row r="2473" spans="1:81" x14ac:dyDescent="0.3">
      <c r="A2473">
        <v>2472</v>
      </c>
      <c r="B2473">
        <v>50</v>
      </c>
      <c r="C2473" t="s">
        <v>142</v>
      </c>
      <c r="D2473">
        <v>60</v>
      </c>
      <c r="E2473">
        <v>10320</v>
      </c>
      <c r="F2473" t="s">
        <v>82</v>
      </c>
      <c r="G2473" t="s">
        <v>174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176</v>
      </c>
      <c r="N2473" t="s">
        <v>90</v>
      </c>
      <c r="O2473" t="s">
        <v>90</v>
      </c>
      <c r="P2473" t="s">
        <v>91</v>
      </c>
      <c r="Q2473" t="s">
        <v>132</v>
      </c>
      <c r="R2473">
        <v>6</v>
      </c>
      <c r="S2473">
        <v>5</v>
      </c>
      <c r="T2473">
        <v>1915</v>
      </c>
      <c r="U2473">
        <v>1950</v>
      </c>
      <c r="V2473" t="s">
        <v>93</v>
      </c>
      <c r="W2473" t="s">
        <v>94</v>
      </c>
      <c r="X2473" t="s">
        <v>116</v>
      </c>
      <c r="Y2473" t="s">
        <v>116</v>
      </c>
      <c r="Z2473" t="s">
        <v>117</v>
      </c>
      <c r="AA2473">
        <v>0</v>
      </c>
      <c r="AB2473" t="s">
        <v>98</v>
      </c>
      <c r="AC2473" t="s">
        <v>98</v>
      </c>
      <c r="AD2473" t="s">
        <v>118</v>
      </c>
      <c r="AE2473" t="s">
        <v>98</v>
      </c>
      <c r="AF2473" t="s">
        <v>147</v>
      </c>
      <c r="AG2473" t="s">
        <v>100</v>
      </c>
      <c r="AH2473" t="s">
        <v>172</v>
      </c>
      <c r="AI2473">
        <v>375</v>
      </c>
      <c r="AJ2473" t="s">
        <v>102</v>
      </c>
      <c r="AK2473">
        <v>0</v>
      </c>
      <c r="AL2473">
        <v>763</v>
      </c>
      <c r="AM2473">
        <v>1138</v>
      </c>
      <c r="AN2473" t="s">
        <v>103</v>
      </c>
      <c r="AO2473" t="s">
        <v>97</v>
      </c>
      <c r="AP2473" t="s">
        <v>105</v>
      </c>
      <c r="AQ2473" t="s">
        <v>106</v>
      </c>
      <c r="AR2473">
        <v>1138</v>
      </c>
      <c r="AS2473">
        <v>1042</v>
      </c>
      <c r="AT2473">
        <v>0</v>
      </c>
      <c r="AU2473">
        <v>2180</v>
      </c>
      <c r="AV2473">
        <v>0</v>
      </c>
      <c r="AW2473">
        <v>0</v>
      </c>
      <c r="AX2473">
        <v>1</v>
      </c>
      <c r="AY2473">
        <v>1</v>
      </c>
      <c r="AZ2473">
        <v>3</v>
      </c>
      <c r="BA2473">
        <v>1</v>
      </c>
      <c r="BB2473" t="s">
        <v>98</v>
      </c>
      <c r="BC2473">
        <v>7</v>
      </c>
      <c r="BD2473" t="s">
        <v>107</v>
      </c>
      <c r="BE2473">
        <v>1</v>
      </c>
      <c r="BF2473" t="s">
        <v>97</v>
      </c>
      <c r="BG2473" t="s">
        <v>127</v>
      </c>
      <c r="BH2473">
        <v>2006</v>
      </c>
      <c r="BI2473" t="s">
        <v>102</v>
      </c>
      <c r="BJ2473">
        <v>2</v>
      </c>
      <c r="BK2473">
        <v>720</v>
      </c>
      <c r="BL2473" t="s">
        <v>98</v>
      </c>
      <c r="BM2473" t="s">
        <v>98</v>
      </c>
      <c r="BN2473" t="s">
        <v>177</v>
      </c>
      <c r="BO2473">
        <v>0</v>
      </c>
      <c r="BP2473">
        <v>0</v>
      </c>
      <c r="BQ2473">
        <v>170</v>
      </c>
      <c r="BR2473">
        <v>0</v>
      </c>
      <c r="BS2473">
        <v>0</v>
      </c>
      <c r="BT2473">
        <v>0</v>
      </c>
      <c r="BU2473" t="s">
        <v>83</v>
      </c>
      <c r="BV2473" t="s">
        <v>83</v>
      </c>
      <c r="BW2473" t="s">
        <v>83</v>
      </c>
      <c r="BX2473">
        <v>0</v>
      </c>
      <c r="BY2473">
        <v>5</v>
      </c>
      <c r="BZ2473">
        <v>2007</v>
      </c>
      <c r="CA2473" t="s">
        <v>110</v>
      </c>
      <c r="CB2473" t="s">
        <v>111</v>
      </c>
      <c r="CC2473">
        <v>181578.68495182699</v>
      </c>
    </row>
    <row r="2474" spans="1:81" x14ac:dyDescent="0.3">
      <c r="A2474">
        <v>2473</v>
      </c>
      <c r="B2474">
        <v>190</v>
      </c>
      <c r="C2474" t="s">
        <v>142</v>
      </c>
      <c r="D2474">
        <v>52</v>
      </c>
      <c r="E2474">
        <v>4330</v>
      </c>
      <c r="F2474" t="s">
        <v>82</v>
      </c>
      <c r="G2474" t="s">
        <v>174</v>
      </c>
      <c r="H2474" t="s">
        <v>84</v>
      </c>
      <c r="I2474" t="s">
        <v>85</v>
      </c>
      <c r="J2474" t="s">
        <v>86</v>
      </c>
      <c r="K2474" t="s">
        <v>87</v>
      </c>
      <c r="L2474" t="s">
        <v>88</v>
      </c>
      <c r="M2474" t="s">
        <v>176</v>
      </c>
      <c r="N2474" t="s">
        <v>90</v>
      </c>
      <c r="O2474" t="s">
        <v>90</v>
      </c>
      <c r="P2474" t="s">
        <v>149</v>
      </c>
      <c r="Q2474" t="s">
        <v>132</v>
      </c>
      <c r="R2474">
        <v>4</v>
      </c>
      <c r="S2474">
        <v>6</v>
      </c>
      <c r="T2474">
        <v>1958</v>
      </c>
      <c r="U2474">
        <v>1958</v>
      </c>
      <c r="V2474" t="s">
        <v>93</v>
      </c>
      <c r="W2474" t="s">
        <v>94</v>
      </c>
      <c r="X2474" t="s">
        <v>116</v>
      </c>
      <c r="Y2474" t="s">
        <v>116</v>
      </c>
      <c r="Z2474" t="s">
        <v>117</v>
      </c>
      <c r="AA2474">
        <v>0</v>
      </c>
      <c r="AB2474" t="s">
        <v>98</v>
      </c>
      <c r="AC2474" t="s">
        <v>98</v>
      </c>
      <c r="AD2474" t="s">
        <v>126</v>
      </c>
      <c r="AE2474" t="s">
        <v>147</v>
      </c>
      <c r="AF2474" t="s">
        <v>98</v>
      </c>
      <c r="AG2474" t="s">
        <v>100</v>
      </c>
      <c r="AH2474" t="s">
        <v>153</v>
      </c>
      <c r="AI2474">
        <v>681</v>
      </c>
      <c r="AJ2474" t="s">
        <v>119</v>
      </c>
      <c r="AK2474">
        <v>127</v>
      </c>
      <c r="AL2474">
        <v>0</v>
      </c>
      <c r="AM2474">
        <v>808</v>
      </c>
      <c r="AN2474" t="s">
        <v>103</v>
      </c>
      <c r="AO2474" t="s">
        <v>98</v>
      </c>
      <c r="AP2474" t="s">
        <v>105</v>
      </c>
      <c r="AQ2474" t="s">
        <v>106</v>
      </c>
      <c r="AR2474">
        <v>838</v>
      </c>
      <c r="AS2474">
        <v>477</v>
      </c>
      <c r="AT2474">
        <v>0</v>
      </c>
      <c r="AU2474">
        <v>1315</v>
      </c>
      <c r="AV2474">
        <v>1</v>
      </c>
      <c r="AW2474">
        <v>0</v>
      </c>
      <c r="AX2474">
        <v>2</v>
      </c>
      <c r="AY2474">
        <v>0</v>
      </c>
      <c r="AZ2474">
        <v>3</v>
      </c>
      <c r="BA2474">
        <v>1</v>
      </c>
      <c r="BB2474" t="s">
        <v>98</v>
      </c>
      <c r="BC2474">
        <v>5</v>
      </c>
      <c r="BD2474" t="s">
        <v>107</v>
      </c>
      <c r="BE2474">
        <v>0</v>
      </c>
      <c r="BF2474" t="s">
        <v>83</v>
      </c>
      <c r="BG2474" t="s">
        <v>127</v>
      </c>
      <c r="BH2474">
        <v>1958</v>
      </c>
      <c r="BI2474" t="s">
        <v>109</v>
      </c>
      <c r="BJ2474">
        <v>2</v>
      </c>
      <c r="BK2474">
        <v>436</v>
      </c>
      <c r="BL2474" t="s">
        <v>98</v>
      </c>
      <c r="BM2474" t="s">
        <v>98</v>
      </c>
      <c r="BN2474" t="s">
        <v>105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 t="s">
        <v>83</v>
      </c>
      <c r="BV2474" t="s">
        <v>83</v>
      </c>
      <c r="BW2474" t="s">
        <v>83</v>
      </c>
      <c r="BX2474">
        <v>0</v>
      </c>
      <c r="BY2474">
        <v>2</v>
      </c>
      <c r="BZ2474">
        <v>2007</v>
      </c>
      <c r="CA2474" t="s">
        <v>173</v>
      </c>
      <c r="CB2474" t="s">
        <v>128</v>
      </c>
      <c r="CC2474">
        <v>166475.45758181199</v>
      </c>
    </row>
    <row r="2475" spans="1:81" x14ac:dyDescent="0.3">
      <c r="A2475">
        <v>2474</v>
      </c>
      <c r="B2475">
        <v>50</v>
      </c>
      <c r="C2475" t="s">
        <v>142</v>
      </c>
      <c r="D2475">
        <v>60</v>
      </c>
      <c r="E2475">
        <v>10320</v>
      </c>
      <c r="F2475" t="s">
        <v>82</v>
      </c>
      <c r="G2475" t="s">
        <v>174</v>
      </c>
      <c r="H2475" t="s">
        <v>84</v>
      </c>
      <c r="I2475" t="s">
        <v>85</v>
      </c>
      <c r="J2475" t="s">
        <v>86</v>
      </c>
      <c r="K2475" t="s">
        <v>122</v>
      </c>
      <c r="L2475" t="s">
        <v>88</v>
      </c>
      <c r="M2475" t="s">
        <v>176</v>
      </c>
      <c r="N2475" t="s">
        <v>144</v>
      </c>
      <c r="O2475" t="s">
        <v>90</v>
      </c>
      <c r="P2475" t="s">
        <v>91</v>
      </c>
      <c r="Q2475" t="s">
        <v>132</v>
      </c>
      <c r="R2475">
        <v>4</v>
      </c>
      <c r="S2475">
        <v>1</v>
      </c>
      <c r="T2475">
        <v>1910</v>
      </c>
      <c r="U2475">
        <v>1950</v>
      </c>
      <c r="V2475" t="s">
        <v>93</v>
      </c>
      <c r="W2475" t="s">
        <v>94</v>
      </c>
      <c r="X2475" t="s">
        <v>124</v>
      </c>
      <c r="Y2475" t="s">
        <v>124</v>
      </c>
      <c r="Z2475" t="s">
        <v>117</v>
      </c>
      <c r="AA2475">
        <v>0</v>
      </c>
      <c r="AB2475" t="s">
        <v>147</v>
      </c>
      <c r="AC2475" t="s">
        <v>147</v>
      </c>
      <c r="AD2475" t="s">
        <v>118</v>
      </c>
      <c r="AE2475" t="s">
        <v>98</v>
      </c>
      <c r="AF2475" t="s">
        <v>147</v>
      </c>
      <c r="AG2475" t="s">
        <v>100</v>
      </c>
      <c r="AH2475" t="s">
        <v>102</v>
      </c>
      <c r="AI2475">
        <v>0</v>
      </c>
      <c r="AJ2475" t="s">
        <v>102</v>
      </c>
      <c r="AK2475">
        <v>0</v>
      </c>
      <c r="AL2475">
        <v>771</v>
      </c>
      <c r="AM2475">
        <v>771</v>
      </c>
      <c r="AN2475" t="s">
        <v>103</v>
      </c>
      <c r="AO2475" t="s">
        <v>147</v>
      </c>
      <c r="AP2475" t="s">
        <v>105</v>
      </c>
      <c r="AQ2475" t="s">
        <v>106</v>
      </c>
      <c r="AR2475">
        <v>866</v>
      </c>
      <c r="AS2475">
        <v>504</v>
      </c>
      <c r="AT2475">
        <v>114</v>
      </c>
      <c r="AU2475">
        <v>1484</v>
      </c>
      <c r="AV2475">
        <v>0</v>
      </c>
      <c r="AW2475">
        <v>0</v>
      </c>
      <c r="AX2475">
        <v>2</v>
      </c>
      <c r="AY2475">
        <v>0</v>
      </c>
      <c r="AZ2475">
        <v>3</v>
      </c>
      <c r="BA2475">
        <v>1</v>
      </c>
      <c r="BB2475" t="s">
        <v>98</v>
      </c>
      <c r="BC2475">
        <v>6</v>
      </c>
      <c r="BD2475" t="s">
        <v>83</v>
      </c>
      <c r="BE2475">
        <v>0</v>
      </c>
      <c r="BF2475" t="s">
        <v>83</v>
      </c>
      <c r="BG2475" t="s">
        <v>127</v>
      </c>
      <c r="BH2475">
        <v>1910</v>
      </c>
      <c r="BI2475" t="s">
        <v>102</v>
      </c>
      <c r="BJ2475">
        <v>1</v>
      </c>
      <c r="BK2475">
        <v>264</v>
      </c>
      <c r="BL2475" t="s">
        <v>98</v>
      </c>
      <c r="BM2475" t="s">
        <v>147</v>
      </c>
      <c r="BN2475" t="s">
        <v>177</v>
      </c>
      <c r="BO2475">
        <v>14</v>
      </c>
      <c r="BP2475">
        <v>211</v>
      </c>
      <c r="BQ2475">
        <v>0</v>
      </c>
      <c r="BR2475">
        <v>0</v>
      </c>
      <c r="BS2475">
        <v>84</v>
      </c>
      <c r="BT2475">
        <v>0</v>
      </c>
      <c r="BU2475" t="s">
        <v>83</v>
      </c>
      <c r="BV2475" t="s">
        <v>83</v>
      </c>
      <c r="BW2475" t="s">
        <v>83</v>
      </c>
      <c r="BX2475">
        <v>0</v>
      </c>
      <c r="BY2475">
        <v>9</v>
      </c>
      <c r="BZ2475">
        <v>2007</v>
      </c>
      <c r="CA2475" t="s">
        <v>173</v>
      </c>
      <c r="CB2475" t="s">
        <v>128</v>
      </c>
      <c r="CC2475">
        <v>185998.25516621899</v>
      </c>
    </row>
    <row r="2476" spans="1:81" x14ac:dyDescent="0.3">
      <c r="A2476">
        <v>2475</v>
      </c>
      <c r="B2476">
        <v>70</v>
      </c>
      <c r="C2476" t="s">
        <v>81</v>
      </c>
      <c r="D2476">
        <v>107</v>
      </c>
      <c r="E2476">
        <v>12888</v>
      </c>
      <c r="F2476" t="s">
        <v>82</v>
      </c>
      <c r="G2476" t="s">
        <v>83</v>
      </c>
      <c r="H2476" t="s">
        <v>84</v>
      </c>
      <c r="I2476" t="s">
        <v>175</v>
      </c>
      <c r="J2476" t="s">
        <v>86</v>
      </c>
      <c r="K2476" t="s">
        <v>87</v>
      </c>
      <c r="L2476" t="s">
        <v>88</v>
      </c>
      <c r="M2476" t="s">
        <v>151</v>
      </c>
      <c r="N2476" t="s">
        <v>114</v>
      </c>
      <c r="O2476" t="s">
        <v>90</v>
      </c>
      <c r="P2476" t="s">
        <v>91</v>
      </c>
      <c r="Q2476" t="s">
        <v>92</v>
      </c>
      <c r="R2476">
        <v>7</v>
      </c>
      <c r="S2476">
        <v>8</v>
      </c>
      <c r="T2476">
        <v>1937</v>
      </c>
      <c r="U2476">
        <v>1980</v>
      </c>
      <c r="V2476" t="s">
        <v>93</v>
      </c>
      <c r="W2476" t="s">
        <v>94</v>
      </c>
      <c r="X2476" t="s">
        <v>124</v>
      </c>
      <c r="Y2476" t="s">
        <v>124</v>
      </c>
      <c r="Z2476" t="s">
        <v>117</v>
      </c>
      <c r="AA2476">
        <v>0</v>
      </c>
      <c r="AB2476" t="s">
        <v>98</v>
      </c>
      <c r="AC2476" t="s">
        <v>97</v>
      </c>
      <c r="AD2476" t="s">
        <v>118</v>
      </c>
      <c r="AE2476" t="s">
        <v>98</v>
      </c>
      <c r="AF2476" t="s">
        <v>98</v>
      </c>
      <c r="AG2476" t="s">
        <v>100</v>
      </c>
      <c r="AH2476" t="s">
        <v>119</v>
      </c>
      <c r="AI2476">
        <v>288</v>
      </c>
      <c r="AJ2476" t="s">
        <v>102</v>
      </c>
      <c r="AK2476">
        <v>0</v>
      </c>
      <c r="AL2476">
        <v>717</v>
      </c>
      <c r="AM2476">
        <v>1005</v>
      </c>
      <c r="AN2476" t="s">
        <v>103</v>
      </c>
      <c r="AO2476" t="s">
        <v>98</v>
      </c>
      <c r="AP2476" t="s">
        <v>105</v>
      </c>
      <c r="AQ2476" t="s">
        <v>106</v>
      </c>
      <c r="AR2476">
        <v>1262</v>
      </c>
      <c r="AS2476">
        <v>1005</v>
      </c>
      <c r="AT2476">
        <v>0</v>
      </c>
      <c r="AU2476">
        <v>2267</v>
      </c>
      <c r="AV2476">
        <v>1</v>
      </c>
      <c r="AW2476">
        <v>0</v>
      </c>
      <c r="AX2476">
        <v>1</v>
      </c>
      <c r="AY2476">
        <v>1</v>
      </c>
      <c r="AZ2476">
        <v>3</v>
      </c>
      <c r="BA2476">
        <v>1</v>
      </c>
      <c r="BB2476" t="s">
        <v>98</v>
      </c>
      <c r="BC2476">
        <v>7</v>
      </c>
      <c r="BD2476" t="s">
        <v>107</v>
      </c>
      <c r="BE2476">
        <v>2</v>
      </c>
      <c r="BF2476" t="s">
        <v>97</v>
      </c>
      <c r="BG2476" t="s">
        <v>108</v>
      </c>
      <c r="BH2476">
        <v>1937</v>
      </c>
      <c r="BI2476" t="s">
        <v>157</v>
      </c>
      <c r="BJ2476">
        <v>2</v>
      </c>
      <c r="BK2476">
        <v>498</v>
      </c>
      <c r="BL2476" t="s">
        <v>98</v>
      </c>
      <c r="BM2476" t="s">
        <v>98</v>
      </c>
      <c r="BN2476" t="s">
        <v>105</v>
      </c>
      <c r="BO2476">
        <v>521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4</v>
      </c>
      <c r="BZ2476">
        <v>2007</v>
      </c>
      <c r="CA2476" t="s">
        <v>110</v>
      </c>
      <c r="CB2476" t="s">
        <v>111</v>
      </c>
      <c r="CC2476">
        <v>185527.714877908</v>
      </c>
    </row>
    <row r="2477" spans="1:81" x14ac:dyDescent="0.3">
      <c r="A2477">
        <v>2476</v>
      </c>
      <c r="B2477">
        <v>190</v>
      </c>
      <c r="C2477" t="s">
        <v>81</v>
      </c>
      <c r="D2477">
        <v>59</v>
      </c>
      <c r="E2477">
        <v>4484</v>
      </c>
      <c r="F2477" t="s">
        <v>82</v>
      </c>
      <c r="G2477" t="s">
        <v>83</v>
      </c>
      <c r="H2477" t="s">
        <v>120</v>
      </c>
      <c r="I2477" t="s">
        <v>85</v>
      </c>
      <c r="J2477" t="s">
        <v>86</v>
      </c>
      <c r="K2477" t="s">
        <v>122</v>
      </c>
      <c r="L2477" t="s">
        <v>88</v>
      </c>
      <c r="M2477" t="s">
        <v>232</v>
      </c>
      <c r="N2477" t="s">
        <v>90</v>
      </c>
      <c r="O2477" t="s">
        <v>90</v>
      </c>
      <c r="P2477" t="s">
        <v>149</v>
      </c>
      <c r="Q2477" t="s">
        <v>132</v>
      </c>
      <c r="R2477">
        <v>5</v>
      </c>
      <c r="S2477">
        <v>6</v>
      </c>
      <c r="T2477">
        <v>1942</v>
      </c>
      <c r="U2477">
        <v>1979</v>
      </c>
      <c r="V2477" t="s">
        <v>93</v>
      </c>
      <c r="W2477" t="s">
        <v>94</v>
      </c>
      <c r="X2477" t="s">
        <v>161</v>
      </c>
      <c r="Y2477" t="s">
        <v>161</v>
      </c>
      <c r="Z2477" t="s">
        <v>117</v>
      </c>
      <c r="AA2477">
        <v>0</v>
      </c>
      <c r="AB2477" t="s">
        <v>98</v>
      </c>
      <c r="AC2477" t="s">
        <v>98</v>
      </c>
      <c r="AD2477" t="s">
        <v>118</v>
      </c>
      <c r="AE2477" t="s">
        <v>98</v>
      </c>
      <c r="AF2477" t="s">
        <v>98</v>
      </c>
      <c r="AG2477" t="s">
        <v>100</v>
      </c>
      <c r="AH2477" t="s">
        <v>119</v>
      </c>
      <c r="AI2477">
        <v>485</v>
      </c>
      <c r="AJ2477" t="s">
        <v>102</v>
      </c>
      <c r="AK2477">
        <v>0</v>
      </c>
      <c r="AL2477">
        <v>187</v>
      </c>
      <c r="AM2477">
        <v>672</v>
      </c>
      <c r="AN2477" t="s">
        <v>103</v>
      </c>
      <c r="AO2477" t="s">
        <v>98</v>
      </c>
      <c r="AP2477" t="s">
        <v>177</v>
      </c>
      <c r="AQ2477" t="s">
        <v>106</v>
      </c>
      <c r="AR2477">
        <v>778</v>
      </c>
      <c r="AS2477">
        <v>504</v>
      </c>
      <c r="AT2477">
        <v>0</v>
      </c>
      <c r="AU2477">
        <v>1282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98</v>
      </c>
      <c r="BC2477">
        <v>4</v>
      </c>
      <c r="BD2477" t="s">
        <v>107</v>
      </c>
      <c r="BE2477">
        <v>0</v>
      </c>
      <c r="BF2477" t="s">
        <v>83</v>
      </c>
      <c r="BG2477" t="s">
        <v>127</v>
      </c>
      <c r="BH2477">
        <v>1942</v>
      </c>
      <c r="BI2477" t="s">
        <v>102</v>
      </c>
      <c r="BJ2477">
        <v>1</v>
      </c>
      <c r="BK2477">
        <v>240</v>
      </c>
      <c r="BL2477" t="s">
        <v>98</v>
      </c>
      <c r="BM2477" t="s">
        <v>98</v>
      </c>
      <c r="BN2477" t="s">
        <v>105</v>
      </c>
      <c r="BO2477">
        <v>0</v>
      </c>
      <c r="BP2477">
        <v>88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134</v>
      </c>
      <c r="BW2477" t="s">
        <v>83</v>
      </c>
      <c r="BX2477">
        <v>0</v>
      </c>
      <c r="BY2477">
        <v>7</v>
      </c>
      <c r="BZ2477">
        <v>2007</v>
      </c>
      <c r="CA2477" t="s">
        <v>110</v>
      </c>
      <c r="CB2477" t="s">
        <v>111</v>
      </c>
      <c r="CC2477">
        <v>159027.11819768301</v>
      </c>
    </row>
    <row r="2478" spans="1:81" x14ac:dyDescent="0.3">
      <c r="A2478">
        <v>2477</v>
      </c>
      <c r="B2478">
        <v>190</v>
      </c>
      <c r="C2478" t="s">
        <v>81</v>
      </c>
      <c r="D2478">
        <v>75</v>
      </c>
      <c r="E2478">
        <v>11235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88</v>
      </c>
      <c r="M2478" t="s">
        <v>151</v>
      </c>
      <c r="N2478" t="s">
        <v>90</v>
      </c>
      <c r="O2478" t="s">
        <v>90</v>
      </c>
      <c r="P2478" t="s">
        <v>149</v>
      </c>
      <c r="Q2478" t="s">
        <v>191</v>
      </c>
      <c r="R2478">
        <v>5</v>
      </c>
      <c r="S2478">
        <v>5</v>
      </c>
      <c r="T2478">
        <v>1963</v>
      </c>
      <c r="U2478">
        <v>1963</v>
      </c>
      <c r="V2478" t="s">
        <v>93</v>
      </c>
      <c r="W2478" t="s">
        <v>94</v>
      </c>
      <c r="X2478" t="s">
        <v>140</v>
      </c>
      <c r="Y2478" t="s">
        <v>140</v>
      </c>
      <c r="Z2478" t="s">
        <v>117</v>
      </c>
      <c r="AA2478">
        <v>0</v>
      </c>
      <c r="AB2478" t="s">
        <v>98</v>
      </c>
      <c r="AC2478" t="s">
        <v>98</v>
      </c>
      <c r="AD2478" t="s">
        <v>118</v>
      </c>
      <c r="AE2478" t="s">
        <v>97</v>
      </c>
      <c r="AF2478" t="s">
        <v>98</v>
      </c>
      <c r="AG2478" t="s">
        <v>130</v>
      </c>
      <c r="AH2478" t="s">
        <v>119</v>
      </c>
      <c r="AI2478">
        <v>925</v>
      </c>
      <c r="AJ2478" t="s">
        <v>102</v>
      </c>
      <c r="AK2478">
        <v>0</v>
      </c>
      <c r="AL2478">
        <v>0</v>
      </c>
      <c r="AM2478">
        <v>925</v>
      </c>
      <c r="AN2478" t="s">
        <v>103</v>
      </c>
      <c r="AO2478" t="s">
        <v>98</v>
      </c>
      <c r="AP2478" t="s">
        <v>105</v>
      </c>
      <c r="AQ2478" t="s">
        <v>106</v>
      </c>
      <c r="AR2478">
        <v>999</v>
      </c>
      <c r="AS2478">
        <v>0</v>
      </c>
      <c r="AT2478">
        <v>0</v>
      </c>
      <c r="AU2478">
        <v>999</v>
      </c>
      <c r="AV2478">
        <v>1</v>
      </c>
      <c r="AW2478">
        <v>0</v>
      </c>
      <c r="AX2478">
        <v>1</v>
      </c>
      <c r="AY2478">
        <v>0</v>
      </c>
      <c r="AZ2478">
        <v>3</v>
      </c>
      <c r="BA2478">
        <v>1</v>
      </c>
      <c r="BB2478" t="s">
        <v>98</v>
      </c>
      <c r="BC2478">
        <v>6</v>
      </c>
      <c r="BD2478" t="s">
        <v>107</v>
      </c>
      <c r="BE2478">
        <v>0</v>
      </c>
      <c r="BF2478" t="s">
        <v>83</v>
      </c>
      <c r="BG2478" t="s">
        <v>127</v>
      </c>
      <c r="BH2478">
        <v>1963</v>
      </c>
      <c r="BI2478" t="s">
        <v>102</v>
      </c>
      <c r="BJ2478">
        <v>1</v>
      </c>
      <c r="BK2478">
        <v>308</v>
      </c>
      <c r="BL2478" t="s">
        <v>98</v>
      </c>
      <c r="BM2478" t="s">
        <v>98</v>
      </c>
      <c r="BN2478" t="s">
        <v>105</v>
      </c>
      <c r="BO2478">
        <v>40</v>
      </c>
      <c r="BP2478">
        <v>176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134</v>
      </c>
      <c r="BW2478" t="s">
        <v>83</v>
      </c>
      <c r="BX2478">
        <v>0</v>
      </c>
      <c r="BY2478">
        <v>3</v>
      </c>
      <c r="BZ2478">
        <v>2007</v>
      </c>
      <c r="CA2478" t="s">
        <v>110</v>
      </c>
      <c r="CB2478" t="s">
        <v>111</v>
      </c>
      <c r="CC2478">
        <v>181169.65493376899</v>
      </c>
    </row>
    <row r="2479" spans="1:81" x14ac:dyDescent="0.3">
      <c r="A2479">
        <v>2478</v>
      </c>
      <c r="B2479">
        <v>85</v>
      </c>
      <c r="C2479" t="s">
        <v>81</v>
      </c>
      <c r="D2479">
        <v>75</v>
      </c>
      <c r="E2479">
        <v>11235</v>
      </c>
      <c r="F2479" t="s">
        <v>82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88</v>
      </c>
      <c r="M2479" t="s">
        <v>151</v>
      </c>
      <c r="N2479" t="s">
        <v>90</v>
      </c>
      <c r="O2479" t="s">
        <v>90</v>
      </c>
      <c r="P2479" t="s">
        <v>91</v>
      </c>
      <c r="Q2479" t="s">
        <v>191</v>
      </c>
      <c r="R2479">
        <v>5</v>
      </c>
      <c r="S2479">
        <v>5</v>
      </c>
      <c r="T2479">
        <v>1964</v>
      </c>
      <c r="U2479">
        <v>1980</v>
      </c>
      <c r="V2479" t="s">
        <v>93</v>
      </c>
      <c r="W2479" t="s">
        <v>94</v>
      </c>
      <c r="X2479" t="s">
        <v>140</v>
      </c>
      <c r="Y2479" t="s">
        <v>140</v>
      </c>
      <c r="Z2479" t="s">
        <v>96</v>
      </c>
      <c r="AA2479">
        <v>30</v>
      </c>
      <c r="AB2479" t="s">
        <v>98</v>
      </c>
      <c r="AC2479" t="s">
        <v>98</v>
      </c>
      <c r="AD2479" t="s">
        <v>118</v>
      </c>
      <c r="AE2479" t="s">
        <v>97</v>
      </c>
      <c r="AF2479" t="s">
        <v>98</v>
      </c>
      <c r="AG2479" t="s">
        <v>130</v>
      </c>
      <c r="AH2479" t="s">
        <v>141</v>
      </c>
      <c r="AI2479">
        <v>785</v>
      </c>
      <c r="AJ2479" t="s">
        <v>102</v>
      </c>
      <c r="AK2479">
        <v>0</v>
      </c>
      <c r="AL2479">
        <v>635</v>
      </c>
      <c r="AM2479">
        <v>1420</v>
      </c>
      <c r="AN2479" t="s">
        <v>103</v>
      </c>
      <c r="AO2479" t="s">
        <v>97</v>
      </c>
      <c r="AP2479" t="s">
        <v>105</v>
      </c>
      <c r="AQ2479" t="s">
        <v>106</v>
      </c>
      <c r="AR2479">
        <v>1452</v>
      </c>
      <c r="AS2479">
        <v>0</v>
      </c>
      <c r="AT2479">
        <v>0</v>
      </c>
      <c r="AU2479">
        <v>1452</v>
      </c>
      <c r="AV2479">
        <v>1</v>
      </c>
      <c r="AW2479">
        <v>0</v>
      </c>
      <c r="AX2479">
        <v>1</v>
      </c>
      <c r="AY2479">
        <v>0</v>
      </c>
      <c r="AZ2479">
        <v>2</v>
      </c>
      <c r="BA2479">
        <v>1</v>
      </c>
      <c r="BB2479" t="s">
        <v>98</v>
      </c>
      <c r="BC2479">
        <v>6</v>
      </c>
      <c r="BD2479" t="s">
        <v>224</v>
      </c>
      <c r="BE2479">
        <v>1</v>
      </c>
      <c r="BF2479" t="s">
        <v>98</v>
      </c>
      <c r="BG2479" t="s">
        <v>127</v>
      </c>
      <c r="BH2479">
        <v>1964</v>
      </c>
      <c r="BI2479" t="s">
        <v>102</v>
      </c>
      <c r="BJ2479">
        <v>2</v>
      </c>
      <c r="BK2479">
        <v>572</v>
      </c>
      <c r="BL2479" t="s">
        <v>98</v>
      </c>
      <c r="BM2479" t="s">
        <v>98</v>
      </c>
      <c r="BN2479" t="s">
        <v>105</v>
      </c>
      <c r="BO2479">
        <v>92</v>
      </c>
      <c r="BP2479">
        <v>0</v>
      </c>
      <c r="BQ2479">
        <v>88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11</v>
      </c>
      <c r="BZ2479">
        <v>2007</v>
      </c>
      <c r="CA2479" t="s">
        <v>110</v>
      </c>
      <c r="CB2479" t="s">
        <v>111</v>
      </c>
      <c r="CC2479">
        <v>176732.915304722</v>
      </c>
    </row>
    <row r="2480" spans="1:81" x14ac:dyDescent="0.3">
      <c r="A2480">
        <v>2479</v>
      </c>
      <c r="B2480">
        <v>20</v>
      </c>
      <c r="C2480" t="s">
        <v>81</v>
      </c>
      <c r="D2480">
        <v>62</v>
      </c>
      <c r="E2480">
        <v>14299</v>
      </c>
      <c r="F2480" t="s">
        <v>82</v>
      </c>
      <c r="G2480" t="s">
        <v>83</v>
      </c>
      <c r="H2480" t="s">
        <v>84</v>
      </c>
      <c r="I2480" t="s">
        <v>85</v>
      </c>
      <c r="J2480" t="s">
        <v>86</v>
      </c>
      <c r="K2480" t="s">
        <v>87</v>
      </c>
      <c r="L2480" t="s">
        <v>88</v>
      </c>
      <c r="M2480" t="s">
        <v>151</v>
      </c>
      <c r="N2480" t="s">
        <v>114</v>
      </c>
      <c r="O2480" t="s">
        <v>90</v>
      </c>
      <c r="P2480" t="s">
        <v>91</v>
      </c>
      <c r="Q2480" t="s">
        <v>115</v>
      </c>
      <c r="R2480">
        <v>4</v>
      </c>
      <c r="S2480">
        <v>3</v>
      </c>
      <c r="T2480">
        <v>1964</v>
      </c>
      <c r="U2480">
        <v>1964</v>
      </c>
      <c r="V2480" t="s">
        <v>93</v>
      </c>
      <c r="W2480" t="s">
        <v>94</v>
      </c>
      <c r="X2480" t="s">
        <v>140</v>
      </c>
      <c r="Y2480" t="s">
        <v>140</v>
      </c>
      <c r="Z2480" t="s">
        <v>117</v>
      </c>
      <c r="AA2480">
        <v>0</v>
      </c>
      <c r="AB2480" t="s">
        <v>98</v>
      </c>
      <c r="AC2480" t="s">
        <v>98</v>
      </c>
      <c r="AD2480" t="s">
        <v>118</v>
      </c>
      <c r="AE2480" t="s">
        <v>98</v>
      </c>
      <c r="AF2480" t="s">
        <v>98</v>
      </c>
      <c r="AG2480" t="s">
        <v>100</v>
      </c>
      <c r="AH2480" t="s">
        <v>153</v>
      </c>
      <c r="AI2480">
        <v>513</v>
      </c>
      <c r="AJ2480" t="s">
        <v>172</v>
      </c>
      <c r="AK2480">
        <v>144</v>
      </c>
      <c r="AL2480">
        <v>348</v>
      </c>
      <c r="AM2480">
        <v>1005</v>
      </c>
      <c r="AN2480" t="s">
        <v>103</v>
      </c>
      <c r="AO2480" t="s">
        <v>98</v>
      </c>
      <c r="AP2480" t="s">
        <v>105</v>
      </c>
      <c r="AQ2480" t="s">
        <v>106</v>
      </c>
      <c r="AR2480">
        <v>1005</v>
      </c>
      <c r="AS2480">
        <v>0</v>
      </c>
      <c r="AT2480">
        <v>0</v>
      </c>
      <c r="AU2480">
        <v>1005</v>
      </c>
      <c r="AV2480">
        <v>1</v>
      </c>
      <c r="AW2480">
        <v>0</v>
      </c>
      <c r="AX2480">
        <v>1</v>
      </c>
      <c r="AY2480">
        <v>0</v>
      </c>
      <c r="AZ2480">
        <v>3</v>
      </c>
      <c r="BA2480">
        <v>1</v>
      </c>
      <c r="BB2480" t="s">
        <v>98</v>
      </c>
      <c r="BC2480">
        <v>5</v>
      </c>
      <c r="BD2480" t="s">
        <v>107</v>
      </c>
      <c r="BE2480">
        <v>0</v>
      </c>
      <c r="BF2480" t="s">
        <v>83</v>
      </c>
      <c r="BG2480" t="s">
        <v>127</v>
      </c>
      <c r="BH2480">
        <v>1964</v>
      </c>
      <c r="BI2480" t="s">
        <v>102</v>
      </c>
      <c r="BJ2480">
        <v>2</v>
      </c>
      <c r="BK2480">
        <v>440</v>
      </c>
      <c r="BL2480" t="s">
        <v>98</v>
      </c>
      <c r="BM2480" t="s">
        <v>98</v>
      </c>
      <c r="BN2480" t="s">
        <v>177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 t="s">
        <v>83</v>
      </c>
      <c r="BV2480" t="s">
        <v>134</v>
      </c>
      <c r="BW2480" t="s">
        <v>83</v>
      </c>
      <c r="BX2480">
        <v>0</v>
      </c>
      <c r="BY2480">
        <v>7</v>
      </c>
      <c r="BZ2480">
        <v>2007</v>
      </c>
      <c r="CA2480" t="s">
        <v>110</v>
      </c>
      <c r="CB2480" t="s">
        <v>111</v>
      </c>
      <c r="CC2480">
        <v>191619.294648838</v>
      </c>
    </row>
    <row r="2481" spans="1:81" x14ac:dyDescent="0.3">
      <c r="A2481">
        <v>2480</v>
      </c>
      <c r="B2481">
        <v>80</v>
      </c>
      <c r="C2481" t="s">
        <v>81</v>
      </c>
      <c r="D2481">
        <v>65</v>
      </c>
      <c r="E2481">
        <v>14149</v>
      </c>
      <c r="F2481" t="s">
        <v>82</v>
      </c>
      <c r="G2481" t="s">
        <v>83</v>
      </c>
      <c r="H2481" t="s">
        <v>120</v>
      </c>
      <c r="I2481" t="s">
        <v>85</v>
      </c>
      <c r="J2481" t="s">
        <v>86</v>
      </c>
      <c r="K2481" t="s">
        <v>87</v>
      </c>
      <c r="L2481" t="s">
        <v>88</v>
      </c>
      <c r="M2481" t="s">
        <v>151</v>
      </c>
      <c r="N2481" t="s">
        <v>90</v>
      </c>
      <c r="O2481" t="s">
        <v>90</v>
      </c>
      <c r="P2481" t="s">
        <v>91</v>
      </c>
      <c r="Q2481" t="s">
        <v>197</v>
      </c>
      <c r="R2481">
        <v>5</v>
      </c>
      <c r="S2481">
        <v>8</v>
      </c>
      <c r="T2481">
        <v>1964</v>
      </c>
      <c r="U2481">
        <v>2001</v>
      </c>
      <c r="V2481" t="s">
        <v>152</v>
      </c>
      <c r="W2481" t="s">
        <v>94</v>
      </c>
      <c r="X2481" t="s">
        <v>140</v>
      </c>
      <c r="Y2481" t="s">
        <v>140</v>
      </c>
      <c r="Z2481" t="s">
        <v>96</v>
      </c>
      <c r="AA2481">
        <v>50</v>
      </c>
      <c r="AB2481" t="s">
        <v>97</v>
      </c>
      <c r="AC2481" t="s">
        <v>97</v>
      </c>
      <c r="AD2481" t="s">
        <v>118</v>
      </c>
      <c r="AE2481" t="s">
        <v>98</v>
      </c>
      <c r="AF2481" t="s">
        <v>98</v>
      </c>
      <c r="AG2481" t="s">
        <v>97</v>
      </c>
      <c r="AH2481" t="s">
        <v>172</v>
      </c>
      <c r="AI2481">
        <v>68</v>
      </c>
      <c r="AJ2481" t="s">
        <v>141</v>
      </c>
      <c r="AK2481">
        <v>722</v>
      </c>
      <c r="AL2481">
        <v>190</v>
      </c>
      <c r="AM2481">
        <v>980</v>
      </c>
      <c r="AN2481" t="s">
        <v>103</v>
      </c>
      <c r="AO2481" t="s">
        <v>98</v>
      </c>
      <c r="AP2481" t="s">
        <v>105</v>
      </c>
      <c r="AQ2481" t="s">
        <v>106</v>
      </c>
      <c r="AR2481">
        <v>1020</v>
      </c>
      <c r="AS2481">
        <v>0</v>
      </c>
      <c r="AT2481">
        <v>0</v>
      </c>
      <c r="AU2481">
        <v>1020</v>
      </c>
      <c r="AV2481">
        <v>0</v>
      </c>
      <c r="AW2481">
        <v>1</v>
      </c>
      <c r="AX2481">
        <v>2</v>
      </c>
      <c r="AY2481">
        <v>0</v>
      </c>
      <c r="AZ2481">
        <v>3</v>
      </c>
      <c r="BA2481">
        <v>1</v>
      </c>
      <c r="BB2481" t="s">
        <v>98</v>
      </c>
      <c r="BC2481">
        <v>5</v>
      </c>
      <c r="BD2481" t="s">
        <v>107</v>
      </c>
      <c r="BE2481">
        <v>1</v>
      </c>
      <c r="BF2481" t="s">
        <v>212</v>
      </c>
      <c r="BG2481" t="s">
        <v>127</v>
      </c>
      <c r="BH2481">
        <v>1970</v>
      </c>
      <c r="BI2481" t="s">
        <v>102</v>
      </c>
      <c r="BJ2481">
        <v>2</v>
      </c>
      <c r="BK2481">
        <v>528</v>
      </c>
      <c r="BL2481" t="s">
        <v>98</v>
      </c>
      <c r="BM2481" t="s">
        <v>98</v>
      </c>
      <c r="BN2481" t="s">
        <v>105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 t="s">
        <v>83</v>
      </c>
      <c r="BV2481" t="s">
        <v>83</v>
      </c>
      <c r="BW2481" t="s">
        <v>83</v>
      </c>
      <c r="BX2481">
        <v>0</v>
      </c>
      <c r="BY2481">
        <v>5</v>
      </c>
      <c r="BZ2481">
        <v>2007</v>
      </c>
      <c r="CA2481" t="s">
        <v>110</v>
      </c>
      <c r="CB2481" t="s">
        <v>111</v>
      </c>
      <c r="CC2481">
        <v>189114.30378932401</v>
      </c>
    </row>
    <row r="2482" spans="1:81" x14ac:dyDescent="0.3">
      <c r="A2482">
        <v>2481</v>
      </c>
      <c r="B2482">
        <v>20</v>
      </c>
      <c r="C2482" t="s">
        <v>81</v>
      </c>
      <c r="D2482" t="s">
        <v>83</v>
      </c>
      <c r="E2482">
        <v>11677</v>
      </c>
      <c r="F2482" t="s">
        <v>82</v>
      </c>
      <c r="G2482" t="s">
        <v>83</v>
      </c>
      <c r="H2482" t="s">
        <v>120</v>
      </c>
      <c r="I2482" t="s">
        <v>85</v>
      </c>
      <c r="J2482" t="s">
        <v>86</v>
      </c>
      <c r="K2482" t="s">
        <v>87</v>
      </c>
      <c r="L2482" t="s">
        <v>88</v>
      </c>
      <c r="M2482" t="s">
        <v>151</v>
      </c>
      <c r="N2482" t="s">
        <v>90</v>
      </c>
      <c r="O2482" t="s">
        <v>90</v>
      </c>
      <c r="P2482" t="s">
        <v>91</v>
      </c>
      <c r="Q2482" t="s">
        <v>115</v>
      </c>
      <c r="R2482">
        <v>5</v>
      </c>
      <c r="S2482">
        <v>4</v>
      </c>
      <c r="T2482">
        <v>1966</v>
      </c>
      <c r="U2482">
        <v>1966</v>
      </c>
      <c r="V2482" t="s">
        <v>93</v>
      </c>
      <c r="W2482" t="s">
        <v>94</v>
      </c>
      <c r="X2482" t="s">
        <v>140</v>
      </c>
      <c r="Y2482" t="s">
        <v>140</v>
      </c>
      <c r="Z2482" t="s">
        <v>96</v>
      </c>
      <c r="AA2482">
        <v>442</v>
      </c>
      <c r="AB2482" t="s">
        <v>98</v>
      </c>
      <c r="AC2482" t="s">
        <v>98</v>
      </c>
      <c r="AD2482" t="s">
        <v>118</v>
      </c>
      <c r="AE2482" t="s">
        <v>98</v>
      </c>
      <c r="AF2482" t="s">
        <v>98</v>
      </c>
      <c r="AG2482" t="s">
        <v>130</v>
      </c>
      <c r="AH2482" t="s">
        <v>153</v>
      </c>
      <c r="AI2482">
        <v>249</v>
      </c>
      <c r="AJ2482" t="s">
        <v>141</v>
      </c>
      <c r="AK2482">
        <v>761</v>
      </c>
      <c r="AL2482">
        <v>30</v>
      </c>
      <c r="AM2482">
        <v>1040</v>
      </c>
      <c r="AN2482" t="s">
        <v>103</v>
      </c>
      <c r="AO2482" t="s">
        <v>98</v>
      </c>
      <c r="AP2482" t="s">
        <v>105</v>
      </c>
      <c r="AQ2482" t="s">
        <v>106</v>
      </c>
      <c r="AR2482">
        <v>1040</v>
      </c>
      <c r="AS2482">
        <v>0</v>
      </c>
      <c r="AT2482">
        <v>0</v>
      </c>
      <c r="AU2482">
        <v>1040</v>
      </c>
      <c r="AV2482">
        <v>1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98</v>
      </c>
      <c r="BC2482">
        <v>6</v>
      </c>
      <c r="BD2482" t="s">
        <v>107</v>
      </c>
      <c r="BE2482">
        <v>0</v>
      </c>
      <c r="BF2482" t="s">
        <v>83</v>
      </c>
      <c r="BG2482" t="s">
        <v>108</v>
      </c>
      <c r="BH2482">
        <v>1966</v>
      </c>
      <c r="BI2482" t="s">
        <v>109</v>
      </c>
      <c r="BJ2482">
        <v>1</v>
      </c>
      <c r="BK2482">
        <v>264</v>
      </c>
      <c r="BL2482" t="s">
        <v>98</v>
      </c>
      <c r="BM2482" t="s">
        <v>98</v>
      </c>
      <c r="BN2482" t="s">
        <v>105</v>
      </c>
      <c r="BO2482">
        <v>0</v>
      </c>
      <c r="BP2482">
        <v>90</v>
      </c>
      <c r="BQ2482">
        <v>0</v>
      </c>
      <c r="BR2482">
        <v>0</v>
      </c>
      <c r="BS2482">
        <v>0</v>
      </c>
      <c r="BT2482">
        <v>0</v>
      </c>
      <c r="BU2482" t="s">
        <v>83</v>
      </c>
      <c r="BV2482" t="s">
        <v>134</v>
      </c>
      <c r="BW2482" t="s">
        <v>83</v>
      </c>
      <c r="BX2482">
        <v>0</v>
      </c>
      <c r="BY2482">
        <v>2</v>
      </c>
      <c r="BZ2482">
        <v>2007</v>
      </c>
      <c r="CA2482" t="s">
        <v>110</v>
      </c>
      <c r="CB2482" t="s">
        <v>111</v>
      </c>
      <c r="CC2482">
        <v>180934.63533033399</v>
      </c>
    </row>
    <row r="2483" spans="1:81" x14ac:dyDescent="0.3">
      <c r="A2483">
        <v>2482</v>
      </c>
      <c r="B2483">
        <v>190</v>
      </c>
      <c r="C2483" t="s">
        <v>81</v>
      </c>
      <c r="D2483">
        <v>70</v>
      </c>
      <c r="E2483">
        <v>8425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238</v>
      </c>
      <c r="L2483" t="s">
        <v>88</v>
      </c>
      <c r="M2483" t="s">
        <v>151</v>
      </c>
      <c r="N2483" t="s">
        <v>114</v>
      </c>
      <c r="O2483" t="s">
        <v>90</v>
      </c>
      <c r="P2483" t="s">
        <v>149</v>
      </c>
      <c r="Q2483" t="s">
        <v>115</v>
      </c>
      <c r="R2483">
        <v>5</v>
      </c>
      <c r="S2483">
        <v>6</v>
      </c>
      <c r="T2483">
        <v>1971</v>
      </c>
      <c r="U2483">
        <v>1990</v>
      </c>
      <c r="V2483" t="s">
        <v>93</v>
      </c>
      <c r="W2483" t="s">
        <v>94</v>
      </c>
      <c r="X2483" t="s">
        <v>140</v>
      </c>
      <c r="Y2483" t="s">
        <v>140</v>
      </c>
      <c r="Z2483" t="s">
        <v>117</v>
      </c>
      <c r="AA2483">
        <v>0</v>
      </c>
      <c r="AB2483" t="s">
        <v>98</v>
      </c>
      <c r="AC2483" t="s">
        <v>98</v>
      </c>
      <c r="AD2483" t="s">
        <v>118</v>
      </c>
      <c r="AE2483" t="s">
        <v>97</v>
      </c>
      <c r="AF2483" t="s">
        <v>98</v>
      </c>
      <c r="AG2483" t="s">
        <v>130</v>
      </c>
      <c r="AH2483" t="s">
        <v>101</v>
      </c>
      <c r="AI2483">
        <v>748</v>
      </c>
      <c r="AJ2483" t="s">
        <v>102</v>
      </c>
      <c r="AK2483">
        <v>0</v>
      </c>
      <c r="AL2483">
        <v>20</v>
      </c>
      <c r="AM2483">
        <v>768</v>
      </c>
      <c r="AN2483" t="s">
        <v>103</v>
      </c>
      <c r="AO2483" t="s">
        <v>97</v>
      </c>
      <c r="AP2483" t="s">
        <v>105</v>
      </c>
      <c r="AQ2483" t="s">
        <v>106</v>
      </c>
      <c r="AR2483">
        <v>868</v>
      </c>
      <c r="AS2483">
        <v>0</v>
      </c>
      <c r="AT2483">
        <v>0</v>
      </c>
      <c r="AU2483">
        <v>868</v>
      </c>
      <c r="AV2483">
        <v>1</v>
      </c>
      <c r="AW2483">
        <v>0</v>
      </c>
      <c r="AX2483">
        <v>1</v>
      </c>
      <c r="AY2483">
        <v>0</v>
      </c>
      <c r="AZ2483">
        <v>2</v>
      </c>
      <c r="BA2483">
        <v>1</v>
      </c>
      <c r="BB2483" t="s">
        <v>98</v>
      </c>
      <c r="BC2483">
        <v>6</v>
      </c>
      <c r="BD2483" t="s">
        <v>107</v>
      </c>
      <c r="BE2483">
        <v>0</v>
      </c>
      <c r="BF2483" t="s">
        <v>83</v>
      </c>
      <c r="BG2483" t="s">
        <v>127</v>
      </c>
      <c r="BH2483">
        <v>1989</v>
      </c>
      <c r="BI2483" t="s">
        <v>102</v>
      </c>
      <c r="BJ2483">
        <v>2</v>
      </c>
      <c r="BK2483">
        <v>576</v>
      </c>
      <c r="BL2483" t="s">
        <v>98</v>
      </c>
      <c r="BM2483" t="s">
        <v>98</v>
      </c>
      <c r="BN2483" t="s">
        <v>105</v>
      </c>
      <c r="BO2483">
        <v>138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165</v>
      </c>
      <c r="BW2483" t="s">
        <v>83</v>
      </c>
      <c r="BX2483">
        <v>0</v>
      </c>
      <c r="BY2483">
        <v>5</v>
      </c>
      <c r="BZ2483">
        <v>2007</v>
      </c>
      <c r="CA2483" t="s">
        <v>110</v>
      </c>
      <c r="CB2483" t="s">
        <v>111</v>
      </c>
      <c r="CC2483">
        <v>164573.37222304801</v>
      </c>
    </row>
    <row r="2484" spans="1:81" x14ac:dyDescent="0.3">
      <c r="A2484">
        <v>2483</v>
      </c>
      <c r="B2484">
        <v>20</v>
      </c>
      <c r="C2484" t="s">
        <v>81</v>
      </c>
      <c r="D2484">
        <v>86</v>
      </c>
      <c r="E2484">
        <v>8665</v>
      </c>
      <c r="F2484" t="s">
        <v>82</v>
      </c>
      <c r="G2484" t="s">
        <v>83</v>
      </c>
      <c r="H2484" t="s">
        <v>120</v>
      </c>
      <c r="I2484" t="s">
        <v>85</v>
      </c>
      <c r="J2484" t="s">
        <v>86</v>
      </c>
      <c r="K2484" t="s">
        <v>87</v>
      </c>
      <c r="L2484" t="s">
        <v>88</v>
      </c>
      <c r="M2484" t="s">
        <v>151</v>
      </c>
      <c r="N2484" t="s">
        <v>90</v>
      </c>
      <c r="O2484" t="s">
        <v>90</v>
      </c>
      <c r="P2484" t="s">
        <v>91</v>
      </c>
      <c r="Q2484" t="s">
        <v>115</v>
      </c>
      <c r="R2484">
        <v>5</v>
      </c>
      <c r="S2484">
        <v>5</v>
      </c>
      <c r="T2484">
        <v>1968</v>
      </c>
      <c r="U2484">
        <v>1968</v>
      </c>
      <c r="V2484" t="s">
        <v>93</v>
      </c>
      <c r="W2484" t="s">
        <v>94</v>
      </c>
      <c r="X2484" t="s">
        <v>140</v>
      </c>
      <c r="Y2484" t="s">
        <v>140</v>
      </c>
      <c r="Z2484" t="s">
        <v>96</v>
      </c>
      <c r="AA2484">
        <v>89</v>
      </c>
      <c r="AB2484" t="s">
        <v>98</v>
      </c>
      <c r="AC2484" t="s">
        <v>98</v>
      </c>
      <c r="AD2484" t="s">
        <v>118</v>
      </c>
      <c r="AE2484" t="s">
        <v>98</v>
      </c>
      <c r="AF2484" t="s">
        <v>98</v>
      </c>
      <c r="AG2484" t="s">
        <v>121</v>
      </c>
      <c r="AH2484" t="s">
        <v>153</v>
      </c>
      <c r="AI2484">
        <v>168</v>
      </c>
      <c r="AJ2484" t="s">
        <v>141</v>
      </c>
      <c r="AK2484">
        <v>288</v>
      </c>
      <c r="AL2484">
        <v>420</v>
      </c>
      <c r="AM2484">
        <v>876</v>
      </c>
      <c r="AN2484" t="s">
        <v>103</v>
      </c>
      <c r="AO2484" t="s">
        <v>98</v>
      </c>
      <c r="AP2484" t="s">
        <v>105</v>
      </c>
      <c r="AQ2484" t="s">
        <v>106</v>
      </c>
      <c r="AR2484">
        <v>897</v>
      </c>
      <c r="AS2484">
        <v>0</v>
      </c>
      <c r="AT2484">
        <v>0</v>
      </c>
      <c r="AU2484">
        <v>897</v>
      </c>
      <c r="AV2484">
        <v>0</v>
      </c>
      <c r="AW2484">
        <v>0</v>
      </c>
      <c r="AX2484">
        <v>1</v>
      </c>
      <c r="AY2484">
        <v>0</v>
      </c>
      <c r="AZ2484">
        <v>3</v>
      </c>
      <c r="BA2484">
        <v>1</v>
      </c>
      <c r="BB2484" t="s">
        <v>98</v>
      </c>
      <c r="BC2484">
        <v>5</v>
      </c>
      <c r="BD2484" t="s">
        <v>107</v>
      </c>
      <c r="BE2484">
        <v>0</v>
      </c>
      <c r="BF2484" t="s">
        <v>83</v>
      </c>
      <c r="BG2484" t="s">
        <v>108</v>
      </c>
      <c r="BH2484">
        <v>1968</v>
      </c>
      <c r="BI2484" t="s">
        <v>109</v>
      </c>
      <c r="BJ2484">
        <v>1</v>
      </c>
      <c r="BK2484">
        <v>264</v>
      </c>
      <c r="BL2484" t="s">
        <v>98</v>
      </c>
      <c r="BM2484" t="s">
        <v>98</v>
      </c>
      <c r="BN2484" t="s">
        <v>105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 t="s">
        <v>83</v>
      </c>
      <c r="BV2484" t="s">
        <v>83</v>
      </c>
      <c r="BW2484" t="s">
        <v>83</v>
      </c>
      <c r="BX2484">
        <v>0</v>
      </c>
      <c r="BY2484">
        <v>1</v>
      </c>
      <c r="BZ2484">
        <v>2007</v>
      </c>
      <c r="CA2484" t="s">
        <v>110</v>
      </c>
      <c r="CB2484" t="s">
        <v>111</v>
      </c>
      <c r="CC2484">
        <v>173902.011270196</v>
      </c>
    </row>
    <row r="2485" spans="1:81" x14ac:dyDescent="0.3">
      <c r="A2485">
        <v>2484</v>
      </c>
      <c r="B2485">
        <v>20</v>
      </c>
      <c r="C2485" t="s">
        <v>81</v>
      </c>
      <c r="D2485" t="s">
        <v>83</v>
      </c>
      <c r="E2485">
        <v>8398</v>
      </c>
      <c r="F2485" t="s">
        <v>82</v>
      </c>
      <c r="G2485" t="s">
        <v>83</v>
      </c>
      <c r="H2485" t="s">
        <v>120</v>
      </c>
      <c r="I2485" t="s">
        <v>85</v>
      </c>
      <c r="J2485" t="s">
        <v>86</v>
      </c>
      <c r="K2485" t="s">
        <v>87</v>
      </c>
      <c r="L2485" t="s">
        <v>88</v>
      </c>
      <c r="M2485" t="s">
        <v>151</v>
      </c>
      <c r="N2485" t="s">
        <v>90</v>
      </c>
      <c r="O2485" t="s">
        <v>90</v>
      </c>
      <c r="P2485" t="s">
        <v>91</v>
      </c>
      <c r="Q2485" t="s">
        <v>115</v>
      </c>
      <c r="R2485">
        <v>5</v>
      </c>
      <c r="S2485">
        <v>5</v>
      </c>
      <c r="T2485">
        <v>1967</v>
      </c>
      <c r="U2485">
        <v>1967</v>
      </c>
      <c r="V2485" t="s">
        <v>93</v>
      </c>
      <c r="W2485" t="s">
        <v>94</v>
      </c>
      <c r="X2485" t="s">
        <v>116</v>
      </c>
      <c r="Y2485" t="s">
        <v>116</v>
      </c>
      <c r="Z2485" t="s">
        <v>96</v>
      </c>
      <c r="AA2485">
        <v>323</v>
      </c>
      <c r="AB2485" t="s">
        <v>98</v>
      </c>
      <c r="AC2485" t="s">
        <v>97</v>
      </c>
      <c r="AD2485" t="s">
        <v>118</v>
      </c>
      <c r="AE2485" t="s">
        <v>98</v>
      </c>
      <c r="AF2485" t="s">
        <v>98</v>
      </c>
      <c r="AG2485" t="s">
        <v>100</v>
      </c>
      <c r="AH2485" t="s">
        <v>172</v>
      </c>
      <c r="AI2485">
        <v>114</v>
      </c>
      <c r="AJ2485" t="s">
        <v>141</v>
      </c>
      <c r="AK2485">
        <v>529</v>
      </c>
      <c r="AL2485">
        <v>300</v>
      </c>
      <c r="AM2485">
        <v>943</v>
      </c>
      <c r="AN2485" t="s">
        <v>103</v>
      </c>
      <c r="AO2485" t="s">
        <v>98</v>
      </c>
      <c r="AP2485" t="s">
        <v>105</v>
      </c>
      <c r="AQ2485" t="s">
        <v>106</v>
      </c>
      <c r="AR2485">
        <v>943</v>
      </c>
      <c r="AS2485">
        <v>0</v>
      </c>
      <c r="AT2485">
        <v>0</v>
      </c>
      <c r="AU2485">
        <v>943</v>
      </c>
      <c r="AV2485">
        <v>1</v>
      </c>
      <c r="AW2485">
        <v>0</v>
      </c>
      <c r="AX2485">
        <v>1</v>
      </c>
      <c r="AY2485">
        <v>0</v>
      </c>
      <c r="AZ2485">
        <v>2</v>
      </c>
      <c r="BA2485">
        <v>1</v>
      </c>
      <c r="BB2485" t="s">
        <v>98</v>
      </c>
      <c r="BC2485">
        <v>5</v>
      </c>
      <c r="BD2485" t="s">
        <v>107</v>
      </c>
      <c r="BE2485">
        <v>0</v>
      </c>
      <c r="BF2485" t="s">
        <v>83</v>
      </c>
      <c r="BG2485" t="s">
        <v>127</v>
      </c>
      <c r="BH2485">
        <v>1972</v>
      </c>
      <c r="BI2485" t="s">
        <v>102</v>
      </c>
      <c r="BJ2485">
        <v>2</v>
      </c>
      <c r="BK2485">
        <v>528</v>
      </c>
      <c r="BL2485" t="s">
        <v>98</v>
      </c>
      <c r="BM2485" t="s">
        <v>98</v>
      </c>
      <c r="BN2485" t="s">
        <v>105</v>
      </c>
      <c r="BO2485">
        <v>132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 t="s">
        <v>83</v>
      </c>
      <c r="BV2485" t="s">
        <v>83</v>
      </c>
      <c r="BW2485" t="s">
        <v>83</v>
      </c>
      <c r="BX2485">
        <v>0</v>
      </c>
      <c r="BY2485">
        <v>6</v>
      </c>
      <c r="BZ2485">
        <v>2007</v>
      </c>
      <c r="CA2485" t="s">
        <v>110</v>
      </c>
      <c r="CB2485" t="s">
        <v>111</v>
      </c>
      <c r="CC2485">
        <v>165625.12774122899</v>
      </c>
    </row>
    <row r="2486" spans="1:81" x14ac:dyDescent="0.3">
      <c r="A2486">
        <v>2485</v>
      </c>
      <c r="B2486">
        <v>20</v>
      </c>
      <c r="C2486" t="s">
        <v>81</v>
      </c>
      <c r="D2486" t="s">
        <v>83</v>
      </c>
      <c r="E2486">
        <v>8169</v>
      </c>
      <c r="F2486" t="s">
        <v>82</v>
      </c>
      <c r="G2486" t="s">
        <v>83</v>
      </c>
      <c r="H2486" t="s">
        <v>84</v>
      </c>
      <c r="I2486" t="s">
        <v>85</v>
      </c>
      <c r="J2486" t="s">
        <v>86</v>
      </c>
      <c r="K2486" t="s">
        <v>122</v>
      </c>
      <c r="L2486" t="s">
        <v>88</v>
      </c>
      <c r="M2486" t="s">
        <v>151</v>
      </c>
      <c r="N2486" t="s">
        <v>114</v>
      </c>
      <c r="O2486" t="s">
        <v>90</v>
      </c>
      <c r="P2486" t="s">
        <v>91</v>
      </c>
      <c r="Q2486" t="s">
        <v>115</v>
      </c>
      <c r="R2486">
        <v>5</v>
      </c>
      <c r="S2486">
        <v>7</v>
      </c>
      <c r="T2486">
        <v>1966</v>
      </c>
      <c r="U2486">
        <v>1966</v>
      </c>
      <c r="V2486" t="s">
        <v>93</v>
      </c>
      <c r="W2486" t="s">
        <v>94</v>
      </c>
      <c r="X2486" t="s">
        <v>161</v>
      </c>
      <c r="Y2486" t="s">
        <v>161</v>
      </c>
      <c r="Z2486" t="s">
        <v>117</v>
      </c>
      <c r="AA2486">
        <v>0</v>
      </c>
      <c r="AB2486" t="s">
        <v>98</v>
      </c>
      <c r="AC2486" t="s">
        <v>97</v>
      </c>
      <c r="AD2486" t="s">
        <v>118</v>
      </c>
      <c r="AE2486" t="s">
        <v>98</v>
      </c>
      <c r="AF2486" t="s">
        <v>98</v>
      </c>
      <c r="AG2486" t="s">
        <v>100</v>
      </c>
      <c r="AH2486" t="s">
        <v>153</v>
      </c>
      <c r="AI2486">
        <v>216</v>
      </c>
      <c r="AJ2486" t="s">
        <v>119</v>
      </c>
      <c r="AK2486">
        <v>435</v>
      </c>
      <c r="AL2486">
        <v>261</v>
      </c>
      <c r="AM2486">
        <v>912</v>
      </c>
      <c r="AN2486" t="s">
        <v>103</v>
      </c>
      <c r="AO2486" t="s">
        <v>104</v>
      </c>
      <c r="AP2486" t="s">
        <v>105</v>
      </c>
      <c r="AQ2486" t="s">
        <v>106</v>
      </c>
      <c r="AR2486">
        <v>912</v>
      </c>
      <c r="AS2486">
        <v>0</v>
      </c>
      <c r="AT2486">
        <v>0</v>
      </c>
      <c r="AU2486">
        <v>912</v>
      </c>
      <c r="AV2486">
        <v>1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97</v>
      </c>
      <c r="BC2486">
        <v>6</v>
      </c>
      <c r="BD2486" t="s">
        <v>107</v>
      </c>
      <c r="BE2486">
        <v>0</v>
      </c>
      <c r="BF2486" t="s">
        <v>83</v>
      </c>
      <c r="BG2486" t="s">
        <v>127</v>
      </c>
      <c r="BH2486">
        <v>1966</v>
      </c>
      <c r="BI2486" t="s">
        <v>102</v>
      </c>
      <c r="BJ2486">
        <v>1</v>
      </c>
      <c r="BK2486">
        <v>315</v>
      </c>
      <c r="BL2486" t="s">
        <v>98</v>
      </c>
      <c r="BM2486" t="s">
        <v>98</v>
      </c>
      <c r="BN2486" t="s">
        <v>105</v>
      </c>
      <c r="BO2486">
        <v>204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134</v>
      </c>
      <c r="BW2486" t="s">
        <v>83</v>
      </c>
      <c r="BX2486">
        <v>0</v>
      </c>
      <c r="BY2486">
        <v>7</v>
      </c>
      <c r="BZ2486">
        <v>2007</v>
      </c>
      <c r="CA2486" t="s">
        <v>110</v>
      </c>
      <c r="CB2486" t="s">
        <v>111</v>
      </c>
      <c r="CC2486">
        <v>179555.21957078701</v>
      </c>
    </row>
    <row r="2487" spans="1:81" x14ac:dyDescent="0.3">
      <c r="A2487">
        <v>2486</v>
      </c>
      <c r="B2487">
        <v>20</v>
      </c>
      <c r="C2487" t="s">
        <v>81</v>
      </c>
      <c r="D2487">
        <v>81</v>
      </c>
      <c r="E2487">
        <v>14175</v>
      </c>
      <c r="F2487" t="s">
        <v>82</v>
      </c>
      <c r="G2487" t="s">
        <v>83</v>
      </c>
      <c r="H2487" t="s">
        <v>84</v>
      </c>
      <c r="I2487" t="s">
        <v>175</v>
      </c>
      <c r="J2487" t="s">
        <v>86</v>
      </c>
      <c r="K2487" t="s">
        <v>87</v>
      </c>
      <c r="L2487" t="s">
        <v>194</v>
      </c>
      <c r="M2487" t="s">
        <v>151</v>
      </c>
      <c r="N2487" t="s">
        <v>204</v>
      </c>
      <c r="O2487" t="s">
        <v>90</v>
      </c>
      <c r="P2487" t="s">
        <v>91</v>
      </c>
      <c r="Q2487" t="s">
        <v>115</v>
      </c>
      <c r="R2487">
        <v>5</v>
      </c>
      <c r="S2487">
        <v>5</v>
      </c>
      <c r="T2487">
        <v>1956</v>
      </c>
      <c r="U2487">
        <v>1998</v>
      </c>
      <c r="V2487" t="s">
        <v>152</v>
      </c>
      <c r="W2487" t="s">
        <v>94</v>
      </c>
      <c r="X2487" t="s">
        <v>96</v>
      </c>
      <c r="Y2487" t="s">
        <v>96</v>
      </c>
      <c r="Z2487" t="s">
        <v>117</v>
      </c>
      <c r="AA2487">
        <v>0</v>
      </c>
      <c r="AB2487" t="s">
        <v>98</v>
      </c>
      <c r="AC2487" t="s">
        <v>98</v>
      </c>
      <c r="AD2487" t="s">
        <v>118</v>
      </c>
      <c r="AE2487" t="s">
        <v>98</v>
      </c>
      <c r="AF2487" t="s">
        <v>98</v>
      </c>
      <c r="AG2487" t="s">
        <v>100</v>
      </c>
      <c r="AH2487" t="s">
        <v>153</v>
      </c>
      <c r="AI2487">
        <v>386</v>
      </c>
      <c r="AJ2487" t="s">
        <v>119</v>
      </c>
      <c r="AK2487">
        <v>522</v>
      </c>
      <c r="AL2487">
        <v>332</v>
      </c>
      <c r="AM2487">
        <v>1240</v>
      </c>
      <c r="AN2487" t="s">
        <v>103</v>
      </c>
      <c r="AO2487" t="s">
        <v>97</v>
      </c>
      <c r="AP2487" t="s">
        <v>105</v>
      </c>
      <c r="AQ2487" t="s">
        <v>106</v>
      </c>
      <c r="AR2487">
        <v>1375</v>
      </c>
      <c r="AS2487">
        <v>0</v>
      </c>
      <c r="AT2487">
        <v>0</v>
      </c>
      <c r="AU2487">
        <v>1375</v>
      </c>
      <c r="AV2487">
        <v>1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98</v>
      </c>
      <c r="BC2487">
        <v>6</v>
      </c>
      <c r="BD2487" t="s">
        <v>107</v>
      </c>
      <c r="BE2487">
        <v>1</v>
      </c>
      <c r="BF2487" t="s">
        <v>97</v>
      </c>
      <c r="BG2487" t="s">
        <v>108</v>
      </c>
      <c r="BH2487">
        <v>1956</v>
      </c>
      <c r="BI2487" t="s">
        <v>102</v>
      </c>
      <c r="BJ2487">
        <v>1</v>
      </c>
      <c r="BK2487">
        <v>323</v>
      </c>
      <c r="BL2487" t="s">
        <v>98</v>
      </c>
      <c r="BM2487" t="s">
        <v>98</v>
      </c>
      <c r="BN2487" t="s">
        <v>105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12</v>
      </c>
      <c r="BZ2487">
        <v>2007</v>
      </c>
      <c r="CA2487" t="s">
        <v>110</v>
      </c>
      <c r="CB2487" t="s">
        <v>111</v>
      </c>
      <c r="CC2487">
        <v>196899.72066157899</v>
      </c>
    </row>
    <row r="2488" spans="1:81" x14ac:dyDescent="0.3">
      <c r="A2488">
        <v>2487</v>
      </c>
      <c r="B2488">
        <v>60</v>
      </c>
      <c r="C2488" t="s">
        <v>81</v>
      </c>
      <c r="D2488">
        <v>99</v>
      </c>
      <c r="E2488">
        <v>16779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87</v>
      </c>
      <c r="L2488" t="s">
        <v>88</v>
      </c>
      <c r="M2488" t="s">
        <v>151</v>
      </c>
      <c r="N2488" t="s">
        <v>114</v>
      </c>
      <c r="O2488" t="s">
        <v>90</v>
      </c>
      <c r="P2488" t="s">
        <v>91</v>
      </c>
      <c r="Q2488" t="s">
        <v>92</v>
      </c>
      <c r="R2488">
        <v>5</v>
      </c>
      <c r="S2488">
        <v>4</v>
      </c>
      <c r="T2488">
        <v>1920</v>
      </c>
      <c r="U2488">
        <v>1996</v>
      </c>
      <c r="V2488" t="s">
        <v>93</v>
      </c>
      <c r="W2488" t="s">
        <v>94</v>
      </c>
      <c r="X2488" t="s">
        <v>124</v>
      </c>
      <c r="Y2488" t="s">
        <v>124</v>
      </c>
      <c r="Z2488" t="s">
        <v>96</v>
      </c>
      <c r="AA2488">
        <v>356</v>
      </c>
      <c r="AB2488" t="s">
        <v>98</v>
      </c>
      <c r="AC2488" t="s">
        <v>147</v>
      </c>
      <c r="AD2488" t="s">
        <v>118</v>
      </c>
      <c r="AE2488" t="s">
        <v>97</v>
      </c>
      <c r="AF2488" t="s">
        <v>98</v>
      </c>
      <c r="AG2488" t="s">
        <v>100</v>
      </c>
      <c r="AH2488" t="s">
        <v>141</v>
      </c>
      <c r="AI2488">
        <v>267</v>
      </c>
      <c r="AJ2488" t="s">
        <v>102</v>
      </c>
      <c r="AK2488">
        <v>0</v>
      </c>
      <c r="AL2488">
        <v>404</v>
      </c>
      <c r="AM2488">
        <v>671</v>
      </c>
      <c r="AN2488" t="s">
        <v>103</v>
      </c>
      <c r="AO2488" t="s">
        <v>147</v>
      </c>
      <c r="AP2488" t="s">
        <v>105</v>
      </c>
      <c r="AQ2488" t="s">
        <v>106</v>
      </c>
      <c r="AR2488">
        <v>1567</v>
      </c>
      <c r="AS2488">
        <v>1087</v>
      </c>
      <c r="AT2488">
        <v>0</v>
      </c>
      <c r="AU2488">
        <v>2654</v>
      </c>
      <c r="AV2488">
        <v>0</v>
      </c>
      <c r="AW2488">
        <v>0</v>
      </c>
      <c r="AX2488">
        <v>3</v>
      </c>
      <c r="AY2488">
        <v>0</v>
      </c>
      <c r="AZ2488">
        <v>4</v>
      </c>
      <c r="BA2488">
        <v>1</v>
      </c>
      <c r="BB2488" t="s">
        <v>98</v>
      </c>
      <c r="BC2488">
        <v>11</v>
      </c>
      <c r="BD2488" t="s">
        <v>194</v>
      </c>
      <c r="BE2488">
        <v>1</v>
      </c>
      <c r="BF2488" t="s">
        <v>97</v>
      </c>
      <c r="BG2488" t="s">
        <v>108</v>
      </c>
      <c r="BH2488">
        <v>1946</v>
      </c>
      <c r="BI2488" t="s">
        <v>102</v>
      </c>
      <c r="BJ2488">
        <v>2</v>
      </c>
      <c r="BK2488">
        <v>638</v>
      </c>
      <c r="BL2488" t="s">
        <v>98</v>
      </c>
      <c r="BM2488" t="s">
        <v>98</v>
      </c>
      <c r="BN2488" t="s">
        <v>105</v>
      </c>
      <c r="BO2488">
        <v>128</v>
      </c>
      <c r="BP2488">
        <v>570</v>
      </c>
      <c r="BQ2488">
        <v>0</v>
      </c>
      <c r="BR2488">
        <v>0</v>
      </c>
      <c r="BS2488">
        <v>0</v>
      </c>
      <c r="BT2488">
        <v>0</v>
      </c>
      <c r="BU2488" t="s">
        <v>83</v>
      </c>
      <c r="BV2488" t="s">
        <v>83</v>
      </c>
      <c r="BW2488" t="s">
        <v>135</v>
      </c>
      <c r="BX2488">
        <v>500</v>
      </c>
      <c r="BY2488">
        <v>5</v>
      </c>
      <c r="BZ2488">
        <v>2007</v>
      </c>
      <c r="CA2488" t="s">
        <v>110</v>
      </c>
      <c r="CB2488" t="s">
        <v>111</v>
      </c>
      <c r="CC2488">
        <v>207566.12470446</v>
      </c>
    </row>
    <row r="2489" spans="1:81" x14ac:dyDescent="0.3">
      <c r="A2489">
        <v>2488</v>
      </c>
      <c r="B2489">
        <v>50</v>
      </c>
      <c r="C2489" t="s">
        <v>81</v>
      </c>
      <c r="D2489">
        <v>70</v>
      </c>
      <c r="E2489">
        <v>6960</v>
      </c>
      <c r="F2489" t="s">
        <v>82</v>
      </c>
      <c r="G2489" t="s">
        <v>83</v>
      </c>
      <c r="H2489" t="s">
        <v>84</v>
      </c>
      <c r="I2489" t="s">
        <v>85</v>
      </c>
      <c r="J2489" t="s">
        <v>86</v>
      </c>
      <c r="K2489" t="s">
        <v>87</v>
      </c>
      <c r="L2489" t="s">
        <v>88</v>
      </c>
      <c r="M2489" t="s">
        <v>151</v>
      </c>
      <c r="N2489" t="s">
        <v>90</v>
      </c>
      <c r="O2489" t="s">
        <v>90</v>
      </c>
      <c r="P2489" t="s">
        <v>91</v>
      </c>
      <c r="Q2489" t="s">
        <v>132</v>
      </c>
      <c r="R2489">
        <v>7</v>
      </c>
      <c r="S2489">
        <v>8</v>
      </c>
      <c r="T2489">
        <v>1940</v>
      </c>
      <c r="U2489">
        <v>1998</v>
      </c>
      <c r="V2489" t="s">
        <v>93</v>
      </c>
      <c r="W2489" t="s">
        <v>94</v>
      </c>
      <c r="X2489" t="s">
        <v>124</v>
      </c>
      <c r="Y2489" t="s">
        <v>124</v>
      </c>
      <c r="Z2489" t="s">
        <v>117</v>
      </c>
      <c r="AA2489">
        <v>0</v>
      </c>
      <c r="AB2489" t="s">
        <v>98</v>
      </c>
      <c r="AC2489" t="s">
        <v>98</v>
      </c>
      <c r="AD2489" t="s">
        <v>126</v>
      </c>
      <c r="AE2489" t="s">
        <v>98</v>
      </c>
      <c r="AF2489" t="s">
        <v>98</v>
      </c>
      <c r="AG2489" t="s">
        <v>100</v>
      </c>
      <c r="AH2489" t="s">
        <v>119</v>
      </c>
      <c r="AI2489">
        <v>258</v>
      </c>
      <c r="AJ2489" t="s">
        <v>102</v>
      </c>
      <c r="AK2489">
        <v>0</v>
      </c>
      <c r="AL2489">
        <v>422</v>
      </c>
      <c r="AM2489">
        <v>680</v>
      </c>
      <c r="AN2489" t="s">
        <v>103</v>
      </c>
      <c r="AO2489" t="s">
        <v>104</v>
      </c>
      <c r="AP2489" t="s">
        <v>105</v>
      </c>
      <c r="AQ2489" t="s">
        <v>164</v>
      </c>
      <c r="AR2489">
        <v>798</v>
      </c>
      <c r="AS2489">
        <v>504</v>
      </c>
      <c r="AT2489">
        <v>0</v>
      </c>
      <c r="AU2489">
        <v>1302</v>
      </c>
      <c r="AV2489">
        <v>0</v>
      </c>
      <c r="AW2489">
        <v>0</v>
      </c>
      <c r="AX2489">
        <v>1</v>
      </c>
      <c r="AY2489">
        <v>1</v>
      </c>
      <c r="AZ2489">
        <v>2</v>
      </c>
      <c r="BA2489">
        <v>1</v>
      </c>
      <c r="BB2489" t="s">
        <v>97</v>
      </c>
      <c r="BC2489">
        <v>6</v>
      </c>
      <c r="BD2489" t="s">
        <v>107</v>
      </c>
      <c r="BE2489">
        <v>2</v>
      </c>
      <c r="BF2489" t="s">
        <v>97</v>
      </c>
      <c r="BG2489" t="s">
        <v>108</v>
      </c>
      <c r="BH2489">
        <v>1940</v>
      </c>
      <c r="BI2489" t="s">
        <v>102</v>
      </c>
      <c r="BJ2489">
        <v>1</v>
      </c>
      <c r="BK2489">
        <v>224</v>
      </c>
      <c r="BL2489" t="s">
        <v>98</v>
      </c>
      <c r="BM2489" t="s">
        <v>98</v>
      </c>
      <c r="BN2489" t="s">
        <v>105</v>
      </c>
      <c r="BO2489">
        <v>0</v>
      </c>
      <c r="BP2489">
        <v>0</v>
      </c>
      <c r="BQ2489">
        <v>0</v>
      </c>
      <c r="BR2489">
        <v>0</v>
      </c>
      <c r="BS2489">
        <v>126</v>
      </c>
      <c r="BT2489">
        <v>0</v>
      </c>
      <c r="BU2489" t="s">
        <v>83</v>
      </c>
      <c r="BV2489" t="s">
        <v>134</v>
      </c>
      <c r="BW2489" t="s">
        <v>83</v>
      </c>
      <c r="BX2489">
        <v>0</v>
      </c>
      <c r="BY2489">
        <v>7</v>
      </c>
      <c r="BZ2489">
        <v>2007</v>
      </c>
      <c r="CA2489" t="s">
        <v>110</v>
      </c>
      <c r="CB2489" t="s">
        <v>111</v>
      </c>
      <c r="CC2489">
        <v>163899.98114927401</v>
      </c>
    </row>
    <row r="2490" spans="1:81" x14ac:dyDescent="0.3">
      <c r="A2490">
        <v>2489</v>
      </c>
      <c r="B2490">
        <v>20</v>
      </c>
      <c r="C2490" t="s">
        <v>81</v>
      </c>
      <c r="D2490">
        <v>91</v>
      </c>
      <c r="E2490">
        <v>11375</v>
      </c>
      <c r="F2490" t="s">
        <v>82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88</v>
      </c>
      <c r="M2490" t="s">
        <v>151</v>
      </c>
      <c r="N2490" t="s">
        <v>90</v>
      </c>
      <c r="O2490" t="s">
        <v>90</v>
      </c>
      <c r="P2490" t="s">
        <v>91</v>
      </c>
      <c r="Q2490" t="s">
        <v>115</v>
      </c>
      <c r="R2490">
        <v>6</v>
      </c>
      <c r="S2490">
        <v>5</v>
      </c>
      <c r="T2490">
        <v>1954</v>
      </c>
      <c r="U2490">
        <v>1995</v>
      </c>
      <c r="V2490" t="s">
        <v>93</v>
      </c>
      <c r="W2490" t="s">
        <v>94</v>
      </c>
      <c r="X2490" t="s">
        <v>95</v>
      </c>
      <c r="Y2490" t="s">
        <v>95</v>
      </c>
      <c r="Z2490" t="s">
        <v>117</v>
      </c>
      <c r="AA2490">
        <v>0</v>
      </c>
      <c r="AB2490" t="s">
        <v>98</v>
      </c>
      <c r="AC2490" t="s">
        <v>98</v>
      </c>
      <c r="AD2490" t="s">
        <v>118</v>
      </c>
      <c r="AE2490" t="s">
        <v>98</v>
      </c>
      <c r="AF2490" t="s">
        <v>98</v>
      </c>
      <c r="AG2490" t="s">
        <v>100</v>
      </c>
      <c r="AH2490" t="s">
        <v>153</v>
      </c>
      <c r="AI2490">
        <v>736</v>
      </c>
      <c r="AJ2490" t="s">
        <v>102</v>
      </c>
      <c r="AK2490">
        <v>0</v>
      </c>
      <c r="AL2490">
        <v>231</v>
      </c>
      <c r="AM2490">
        <v>967</v>
      </c>
      <c r="AN2490" t="s">
        <v>103</v>
      </c>
      <c r="AO2490" t="s">
        <v>98</v>
      </c>
      <c r="AP2490" t="s">
        <v>105</v>
      </c>
      <c r="AQ2490" t="s">
        <v>106</v>
      </c>
      <c r="AR2490">
        <v>1299</v>
      </c>
      <c r="AS2490">
        <v>0</v>
      </c>
      <c r="AT2490">
        <v>0</v>
      </c>
      <c r="AU2490">
        <v>1299</v>
      </c>
      <c r="AV2490">
        <v>0</v>
      </c>
      <c r="AW2490">
        <v>0</v>
      </c>
      <c r="AX2490">
        <v>1</v>
      </c>
      <c r="AY2490">
        <v>0</v>
      </c>
      <c r="AZ2490">
        <v>3</v>
      </c>
      <c r="BA2490">
        <v>1</v>
      </c>
      <c r="BB2490" t="s">
        <v>97</v>
      </c>
      <c r="BC2490">
        <v>6</v>
      </c>
      <c r="BD2490" t="s">
        <v>107</v>
      </c>
      <c r="BE2490">
        <v>1</v>
      </c>
      <c r="BF2490" t="s">
        <v>98</v>
      </c>
      <c r="BG2490" t="s">
        <v>108</v>
      </c>
      <c r="BH2490">
        <v>1954</v>
      </c>
      <c r="BI2490" t="s">
        <v>102</v>
      </c>
      <c r="BJ2490">
        <v>2</v>
      </c>
      <c r="BK2490">
        <v>494</v>
      </c>
      <c r="BL2490" t="s">
        <v>98</v>
      </c>
      <c r="BM2490" t="s">
        <v>98</v>
      </c>
      <c r="BN2490" t="s">
        <v>105</v>
      </c>
      <c r="BO2490">
        <v>81</v>
      </c>
      <c r="BP2490">
        <v>0</v>
      </c>
      <c r="BQ2490">
        <v>280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10</v>
      </c>
      <c r="BZ2490">
        <v>2007</v>
      </c>
      <c r="CA2490" t="s">
        <v>110</v>
      </c>
      <c r="CB2490" t="s">
        <v>111</v>
      </c>
      <c r="CC2490">
        <v>189179.428177786</v>
      </c>
    </row>
    <row r="2491" spans="1:81" x14ac:dyDescent="0.3">
      <c r="A2491">
        <v>2490</v>
      </c>
      <c r="B2491">
        <v>20</v>
      </c>
      <c r="C2491" t="s">
        <v>81</v>
      </c>
      <c r="D2491">
        <v>85</v>
      </c>
      <c r="E2491">
        <v>13770</v>
      </c>
      <c r="F2491" t="s">
        <v>82</v>
      </c>
      <c r="G2491" t="s">
        <v>83</v>
      </c>
      <c r="H2491" t="s">
        <v>84</v>
      </c>
      <c r="I2491" t="s">
        <v>85</v>
      </c>
      <c r="J2491" t="s">
        <v>86</v>
      </c>
      <c r="K2491" t="s">
        <v>122</v>
      </c>
      <c r="L2491" t="s">
        <v>88</v>
      </c>
      <c r="M2491" t="s">
        <v>151</v>
      </c>
      <c r="N2491" t="s">
        <v>114</v>
      </c>
      <c r="O2491" t="s">
        <v>90</v>
      </c>
      <c r="P2491" t="s">
        <v>91</v>
      </c>
      <c r="Q2491" t="s">
        <v>115</v>
      </c>
      <c r="R2491">
        <v>5</v>
      </c>
      <c r="S2491">
        <v>6</v>
      </c>
      <c r="T2491">
        <v>1958</v>
      </c>
      <c r="U2491">
        <v>1998</v>
      </c>
      <c r="V2491" t="s">
        <v>93</v>
      </c>
      <c r="W2491" t="s">
        <v>94</v>
      </c>
      <c r="X2491" t="s">
        <v>161</v>
      </c>
      <c r="Y2491" t="s">
        <v>161</v>
      </c>
      <c r="Z2491" t="s">
        <v>96</v>
      </c>
      <c r="AA2491">
        <v>340</v>
      </c>
      <c r="AB2491" t="s">
        <v>98</v>
      </c>
      <c r="AC2491" t="s">
        <v>98</v>
      </c>
      <c r="AD2491" t="s">
        <v>118</v>
      </c>
      <c r="AE2491" t="s">
        <v>98</v>
      </c>
      <c r="AF2491" t="s">
        <v>98</v>
      </c>
      <c r="AG2491" t="s">
        <v>121</v>
      </c>
      <c r="AH2491" t="s">
        <v>153</v>
      </c>
      <c r="AI2491">
        <v>190</v>
      </c>
      <c r="AJ2491" t="s">
        <v>141</v>
      </c>
      <c r="AK2491">
        <v>873</v>
      </c>
      <c r="AL2491">
        <v>95</v>
      </c>
      <c r="AM2491">
        <v>1158</v>
      </c>
      <c r="AN2491" t="s">
        <v>103</v>
      </c>
      <c r="AO2491" t="s">
        <v>98</v>
      </c>
      <c r="AP2491" t="s">
        <v>105</v>
      </c>
      <c r="AQ2491" t="s">
        <v>106</v>
      </c>
      <c r="AR2491">
        <v>1176</v>
      </c>
      <c r="AS2491">
        <v>0</v>
      </c>
      <c r="AT2491">
        <v>0</v>
      </c>
      <c r="AU2491">
        <v>1176</v>
      </c>
      <c r="AV2491">
        <v>1</v>
      </c>
      <c r="AW2491">
        <v>0</v>
      </c>
      <c r="AX2491">
        <v>1</v>
      </c>
      <c r="AY2491">
        <v>0</v>
      </c>
      <c r="AZ2491">
        <v>3</v>
      </c>
      <c r="BA2491">
        <v>1</v>
      </c>
      <c r="BB2491" t="s">
        <v>98</v>
      </c>
      <c r="BC2491">
        <v>6</v>
      </c>
      <c r="BD2491" t="s">
        <v>107</v>
      </c>
      <c r="BE2491">
        <v>2</v>
      </c>
      <c r="BF2491" t="s">
        <v>97</v>
      </c>
      <c r="BG2491" t="s">
        <v>108</v>
      </c>
      <c r="BH2491">
        <v>1958</v>
      </c>
      <c r="BI2491" t="s">
        <v>102</v>
      </c>
      <c r="BJ2491">
        <v>1</v>
      </c>
      <c r="BK2491">
        <v>303</v>
      </c>
      <c r="BL2491" t="s">
        <v>98</v>
      </c>
      <c r="BM2491" t="s">
        <v>98</v>
      </c>
      <c r="BN2491" t="s">
        <v>105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10</v>
      </c>
      <c r="BZ2491">
        <v>2007</v>
      </c>
      <c r="CA2491" t="s">
        <v>83</v>
      </c>
      <c r="CB2491" t="s">
        <v>111</v>
      </c>
      <c r="CC2491">
        <v>193892.88002312501</v>
      </c>
    </row>
    <row r="2492" spans="1:81" x14ac:dyDescent="0.3">
      <c r="A2492">
        <v>2491</v>
      </c>
      <c r="B2492">
        <v>20</v>
      </c>
      <c r="C2492" t="s">
        <v>81</v>
      </c>
      <c r="D2492" t="s">
        <v>83</v>
      </c>
      <c r="E2492">
        <v>9000</v>
      </c>
      <c r="F2492" t="s">
        <v>82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88</v>
      </c>
      <c r="M2492" t="s">
        <v>151</v>
      </c>
      <c r="N2492" t="s">
        <v>90</v>
      </c>
      <c r="O2492" t="s">
        <v>90</v>
      </c>
      <c r="P2492" t="s">
        <v>91</v>
      </c>
      <c r="Q2492" t="s">
        <v>115</v>
      </c>
      <c r="R2492">
        <v>4</v>
      </c>
      <c r="S2492">
        <v>7</v>
      </c>
      <c r="T2492">
        <v>1945</v>
      </c>
      <c r="U2492">
        <v>1950</v>
      </c>
      <c r="V2492" t="s">
        <v>93</v>
      </c>
      <c r="W2492" t="s">
        <v>94</v>
      </c>
      <c r="X2492" t="s">
        <v>124</v>
      </c>
      <c r="Y2492" t="s">
        <v>124</v>
      </c>
      <c r="Z2492" t="s">
        <v>117</v>
      </c>
      <c r="AA2492">
        <v>0</v>
      </c>
      <c r="AB2492" t="s">
        <v>147</v>
      </c>
      <c r="AC2492" t="s">
        <v>98</v>
      </c>
      <c r="AD2492" t="s">
        <v>168</v>
      </c>
      <c r="AE2492" t="s">
        <v>83</v>
      </c>
      <c r="AF2492" t="s">
        <v>83</v>
      </c>
      <c r="AG2492" t="s">
        <v>83</v>
      </c>
      <c r="AH2492" t="s">
        <v>83</v>
      </c>
      <c r="AI2492">
        <v>0</v>
      </c>
      <c r="AJ2492" t="s">
        <v>83</v>
      </c>
      <c r="AK2492">
        <v>0</v>
      </c>
      <c r="AL2492">
        <v>0</v>
      </c>
      <c r="AM2492">
        <v>0</v>
      </c>
      <c r="AN2492" t="s">
        <v>103</v>
      </c>
      <c r="AO2492" t="s">
        <v>98</v>
      </c>
      <c r="AP2492" t="s">
        <v>177</v>
      </c>
      <c r="AQ2492" t="s">
        <v>164</v>
      </c>
      <c r="AR2492">
        <v>998</v>
      </c>
      <c r="AS2492">
        <v>0</v>
      </c>
      <c r="AT2492">
        <v>0</v>
      </c>
      <c r="AU2492">
        <v>998</v>
      </c>
      <c r="AV2492">
        <v>0</v>
      </c>
      <c r="AW2492">
        <v>0</v>
      </c>
      <c r="AX2492">
        <v>1</v>
      </c>
      <c r="AY2492">
        <v>0</v>
      </c>
      <c r="AZ2492">
        <v>3</v>
      </c>
      <c r="BA2492">
        <v>1</v>
      </c>
      <c r="BB2492" t="s">
        <v>98</v>
      </c>
      <c r="BC2492">
        <v>5</v>
      </c>
      <c r="BD2492" t="s">
        <v>224</v>
      </c>
      <c r="BE2492">
        <v>0</v>
      </c>
      <c r="BF2492" t="s">
        <v>83</v>
      </c>
      <c r="BG2492" t="s">
        <v>217</v>
      </c>
      <c r="BH2492">
        <v>1952</v>
      </c>
      <c r="BI2492" t="s">
        <v>102</v>
      </c>
      <c r="BJ2492">
        <v>2</v>
      </c>
      <c r="BK2492">
        <v>460</v>
      </c>
      <c r="BL2492" t="s">
        <v>147</v>
      </c>
      <c r="BM2492" t="s">
        <v>98</v>
      </c>
      <c r="BN2492" t="s">
        <v>105</v>
      </c>
      <c r="BO2492">
        <v>0</v>
      </c>
      <c r="BP2492">
        <v>0</v>
      </c>
      <c r="BQ2492">
        <v>140</v>
      </c>
      <c r="BR2492">
        <v>0</v>
      </c>
      <c r="BS2492">
        <v>0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5</v>
      </c>
      <c r="BZ2492">
        <v>2007</v>
      </c>
      <c r="CA2492" t="s">
        <v>110</v>
      </c>
      <c r="CB2492" t="s">
        <v>111</v>
      </c>
      <c r="CC2492">
        <v>178980.874331431</v>
      </c>
    </row>
    <row r="2493" spans="1:81" x14ac:dyDescent="0.3">
      <c r="A2493">
        <v>2492</v>
      </c>
      <c r="B2493">
        <v>20</v>
      </c>
      <c r="C2493" t="s">
        <v>81</v>
      </c>
      <c r="D2493" t="s">
        <v>83</v>
      </c>
      <c r="E2493">
        <v>11075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122</v>
      </c>
      <c r="L2493" t="s">
        <v>88</v>
      </c>
      <c r="M2493" t="s">
        <v>205</v>
      </c>
      <c r="N2493" t="s">
        <v>90</v>
      </c>
      <c r="O2493" t="s">
        <v>90</v>
      </c>
      <c r="P2493" t="s">
        <v>91</v>
      </c>
      <c r="Q2493" t="s">
        <v>115</v>
      </c>
      <c r="R2493">
        <v>6</v>
      </c>
      <c r="S2493">
        <v>5</v>
      </c>
      <c r="T2493">
        <v>1984</v>
      </c>
      <c r="U2493">
        <v>1984</v>
      </c>
      <c r="V2493" t="s">
        <v>152</v>
      </c>
      <c r="W2493" t="s">
        <v>94</v>
      </c>
      <c r="X2493" t="s">
        <v>124</v>
      </c>
      <c r="Y2493" t="s">
        <v>124</v>
      </c>
      <c r="Z2493" t="s">
        <v>96</v>
      </c>
      <c r="AA2493">
        <v>136</v>
      </c>
      <c r="AB2493" t="s">
        <v>98</v>
      </c>
      <c r="AC2493" t="s">
        <v>98</v>
      </c>
      <c r="AD2493" t="s">
        <v>99</v>
      </c>
      <c r="AE2493" t="s">
        <v>97</v>
      </c>
      <c r="AF2493" t="s">
        <v>98</v>
      </c>
      <c r="AG2493" t="s">
        <v>100</v>
      </c>
      <c r="AH2493" t="s">
        <v>141</v>
      </c>
      <c r="AI2493">
        <v>299</v>
      </c>
      <c r="AJ2493" t="s">
        <v>172</v>
      </c>
      <c r="AK2493">
        <v>891</v>
      </c>
      <c r="AL2493">
        <v>0</v>
      </c>
      <c r="AM2493">
        <v>1190</v>
      </c>
      <c r="AN2493" t="s">
        <v>103</v>
      </c>
      <c r="AO2493" t="s">
        <v>104</v>
      </c>
      <c r="AP2493" t="s">
        <v>105</v>
      </c>
      <c r="AQ2493" t="s">
        <v>106</v>
      </c>
      <c r="AR2493">
        <v>1522</v>
      </c>
      <c r="AS2493">
        <v>0</v>
      </c>
      <c r="AT2493">
        <v>0</v>
      </c>
      <c r="AU2493">
        <v>1522</v>
      </c>
      <c r="AV2493">
        <v>0</v>
      </c>
      <c r="AW2493">
        <v>0</v>
      </c>
      <c r="AX2493">
        <v>2</v>
      </c>
      <c r="AY2493">
        <v>0</v>
      </c>
      <c r="AZ2493">
        <v>3</v>
      </c>
      <c r="BA2493">
        <v>1</v>
      </c>
      <c r="BB2493" t="s">
        <v>98</v>
      </c>
      <c r="BC2493">
        <v>7</v>
      </c>
      <c r="BD2493" t="s">
        <v>107</v>
      </c>
      <c r="BE2493">
        <v>1</v>
      </c>
      <c r="BF2493" t="s">
        <v>98</v>
      </c>
      <c r="BG2493" t="s">
        <v>108</v>
      </c>
      <c r="BH2493">
        <v>1984</v>
      </c>
      <c r="BI2493" t="s">
        <v>157</v>
      </c>
      <c r="BJ2493">
        <v>2</v>
      </c>
      <c r="BK2493">
        <v>552</v>
      </c>
      <c r="BL2493" t="s">
        <v>98</v>
      </c>
      <c r="BM2493" t="s">
        <v>98</v>
      </c>
      <c r="BN2493" t="s">
        <v>105</v>
      </c>
      <c r="BO2493">
        <v>0</v>
      </c>
      <c r="BP2493">
        <v>77</v>
      </c>
      <c r="BQ2493">
        <v>0</v>
      </c>
      <c r="BR2493">
        <v>0</v>
      </c>
      <c r="BS2493">
        <v>168</v>
      </c>
      <c r="BT2493">
        <v>0</v>
      </c>
      <c r="BU2493" t="s">
        <v>83</v>
      </c>
      <c r="BV2493" t="s">
        <v>165</v>
      </c>
      <c r="BW2493" t="s">
        <v>83</v>
      </c>
      <c r="BX2493">
        <v>0</v>
      </c>
      <c r="BY2493">
        <v>2</v>
      </c>
      <c r="BZ2493">
        <v>2007</v>
      </c>
      <c r="CA2493" t="s">
        <v>110</v>
      </c>
      <c r="CB2493" t="s">
        <v>111</v>
      </c>
      <c r="CC2493">
        <v>179749.876244365</v>
      </c>
    </row>
    <row r="2494" spans="1:81" x14ac:dyDescent="0.3">
      <c r="A2494">
        <v>2493</v>
      </c>
      <c r="B2494">
        <v>20</v>
      </c>
      <c r="C2494" t="s">
        <v>81</v>
      </c>
      <c r="D2494" t="s">
        <v>83</v>
      </c>
      <c r="E2494">
        <v>17541</v>
      </c>
      <c r="F2494" t="s">
        <v>82</v>
      </c>
      <c r="G2494" t="s">
        <v>83</v>
      </c>
      <c r="H2494" t="s">
        <v>120</v>
      </c>
      <c r="I2494" t="s">
        <v>85</v>
      </c>
      <c r="J2494" t="s">
        <v>86</v>
      </c>
      <c r="K2494" t="s">
        <v>122</v>
      </c>
      <c r="L2494" t="s">
        <v>88</v>
      </c>
      <c r="M2494" t="s">
        <v>185</v>
      </c>
      <c r="N2494" t="s">
        <v>90</v>
      </c>
      <c r="O2494" t="s">
        <v>90</v>
      </c>
      <c r="P2494" t="s">
        <v>91</v>
      </c>
      <c r="Q2494" t="s">
        <v>115</v>
      </c>
      <c r="R2494">
        <v>5</v>
      </c>
      <c r="S2494">
        <v>7</v>
      </c>
      <c r="T2494">
        <v>1948</v>
      </c>
      <c r="U2494">
        <v>2005</v>
      </c>
      <c r="V2494" t="s">
        <v>152</v>
      </c>
      <c r="W2494" t="s">
        <v>94</v>
      </c>
      <c r="X2494" t="s">
        <v>124</v>
      </c>
      <c r="Y2494" t="s">
        <v>124</v>
      </c>
      <c r="Z2494" t="s">
        <v>117</v>
      </c>
      <c r="AA2494">
        <v>0</v>
      </c>
      <c r="AB2494" t="s">
        <v>98</v>
      </c>
      <c r="AC2494" t="s">
        <v>97</v>
      </c>
      <c r="AD2494" t="s">
        <v>118</v>
      </c>
      <c r="AE2494" t="s">
        <v>98</v>
      </c>
      <c r="AF2494" t="s">
        <v>97</v>
      </c>
      <c r="AG2494" t="s">
        <v>121</v>
      </c>
      <c r="AH2494" t="s">
        <v>141</v>
      </c>
      <c r="AI2494">
        <v>300</v>
      </c>
      <c r="AJ2494" t="s">
        <v>102</v>
      </c>
      <c r="AK2494">
        <v>0</v>
      </c>
      <c r="AL2494">
        <v>109</v>
      </c>
      <c r="AM2494">
        <v>409</v>
      </c>
      <c r="AN2494" t="s">
        <v>103</v>
      </c>
      <c r="AO2494" t="s">
        <v>104</v>
      </c>
      <c r="AP2494" t="s">
        <v>105</v>
      </c>
      <c r="AQ2494" t="s">
        <v>106</v>
      </c>
      <c r="AR2494">
        <v>1325</v>
      </c>
      <c r="AS2494">
        <v>0</v>
      </c>
      <c r="AT2494">
        <v>0</v>
      </c>
      <c r="AU2494">
        <v>1325</v>
      </c>
      <c r="AV2494">
        <v>0</v>
      </c>
      <c r="AW2494">
        <v>0</v>
      </c>
      <c r="AX2494">
        <v>2</v>
      </c>
      <c r="AY2494">
        <v>0</v>
      </c>
      <c r="AZ2494">
        <v>3</v>
      </c>
      <c r="BA2494">
        <v>1</v>
      </c>
      <c r="BB2494" t="s">
        <v>97</v>
      </c>
      <c r="BC2494">
        <v>6</v>
      </c>
      <c r="BD2494" t="s">
        <v>107</v>
      </c>
      <c r="BE2494">
        <v>1</v>
      </c>
      <c r="BF2494" t="s">
        <v>98</v>
      </c>
      <c r="BG2494" t="s">
        <v>127</v>
      </c>
      <c r="BH2494">
        <v>1996</v>
      </c>
      <c r="BI2494" t="s">
        <v>102</v>
      </c>
      <c r="BJ2494">
        <v>2</v>
      </c>
      <c r="BK2494">
        <v>576</v>
      </c>
      <c r="BL2494" t="s">
        <v>98</v>
      </c>
      <c r="BM2494" t="s">
        <v>98</v>
      </c>
      <c r="BN2494" t="s">
        <v>105</v>
      </c>
      <c r="BO2494">
        <v>0</v>
      </c>
      <c r="BP2494">
        <v>42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7</v>
      </c>
      <c r="BZ2494">
        <v>2007</v>
      </c>
      <c r="CA2494" t="s">
        <v>110</v>
      </c>
      <c r="CB2494" t="s">
        <v>111</v>
      </c>
      <c r="CC2494">
        <v>197999.674975598</v>
      </c>
    </row>
    <row r="2495" spans="1:81" x14ac:dyDescent="0.3">
      <c r="A2495">
        <v>2494</v>
      </c>
      <c r="B2495">
        <v>20</v>
      </c>
      <c r="C2495" t="s">
        <v>81</v>
      </c>
      <c r="D2495" t="s">
        <v>83</v>
      </c>
      <c r="E2495">
        <v>22692</v>
      </c>
      <c r="F2495" t="s">
        <v>82</v>
      </c>
      <c r="G2495" t="s">
        <v>83</v>
      </c>
      <c r="H2495" t="s">
        <v>120</v>
      </c>
      <c r="I2495" t="s">
        <v>85</v>
      </c>
      <c r="J2495" t="s">
        <v>86</v>
      </c>
      <c r="K2495" t="s">
        <v>87</v>
      </c>
      <c r="L2495" t="s">
        <v>88</v>
      </c>
      <c r="M2495" t="s">
        <v>185</v>
      </c>
      <c r="N2495" t="s">
        <v>90</v>
      </c>
      <c r="O2495" t="s">
        <v>90</v>
      </c>
      <c r="P2495" t="s">
        <v>91</v>
      </c>
      <c r="Q2495" t="s">
        <v>115</v>
      </c>
      <c r="R2495">
        <v>5</v>
      </c>
      <c r="S2495">
        <v>5</v>
      </c>
      <c r="T2495">
        <v>1953</v>
      </c>
      <c r="U2495">
        <v>1953</v>
      </c>
      <c r="V2495" t="s">
        <v>93</v>
      </c>
      <c r="W2495" t="s">
        <v>94</v>
      </c>
      <c r="X2495" t="s">
        <v>116</v>
      </c>
      <c r="Y2495" t="s">
        <v>116</v>
      </c>
      <c r="Z2495" t="s">
        <v>117</v>
      </c>
      <c r="AA2495">
        <v>0</v>
      </c>
      <c r="AB2495" t="s">
        <v>98</v>
      </c>
      <c r="AC2495" t="s">
        <v>98</v>
      </c>
      <c r="AD2495" t="s">
        <v>118</v>
      </c>
      <c r="AE2495" t="s">
        <v>98</v>
      </c>
      <c r="AF2495" t="s">
        <v>98</v>
      </c>
      <c r="AG2495" t="s">
        <v>100</v>
      </c>
      <c r="AH2495" t="s">
        <v>153</v>
      </c>
      <c r="AI2495">
        <v>587</v>
      </c>
      <c r="AJ2495" t="s">
        <v>102</v>
      </c>
      <c r="AK2495">
        <v>0</v>
      </c>
      <c r="AL2495">
        <v>486</v>
      </c>
      <c r="AM2495">
        <v>1073</v>
      </c>
      <c r="AN2495" t="s">
        <v>103</v>
      </c>
      <c r="AO2495" t="s">
        <v>98</v>
      </c>
      <c r="AP2495" t="s">
        <v>105</v>
      </c>
      <c r="AQ2495" t="s">
        <v>106</v>
      </c>
      <c r="AR2495">
        <v>1630</v>
      </c>
      <c r="AS2495">
        <v>0</v>
      </c>
      <c r="AT2495">
        <v>0</v>
      </c>
      <c r="AU2495">
        <v>1630</v>
      </c>
      <c r="AV2495">
        <v>0</v>
      </c>
      <c r="AW2495">
        <v>0</v>
      </c>
      <c r="AX2495">
        <v>2</v>
      </c>
      <c r="AY2495">
        <v>0</v>
      </c>
      <c r="AZ2495">
        <v>3</v>
      </c>
      <c r="BA2495">
        <v>1</v>
      </c>
      <c r="BB2495" t="s">
        <v>98</v>
      </c>
      <c r="BC2495">
        <v>6</v>
      </c>
      <c r="BD2495" t="s">
        <v>194</v>
      </c>
      <c r="BE2495">
        <v>1</v>
      </c>
      <c r="BF2495" t="s">
        <v>98</v>
      </c>
      <c r="BG2495" t="s">
        <v>127</v>
      </c>
      <c r="BH2495">
        <v>1953</v>
      </c>
      <c r="BI2495" t="s">
        <v>102</v>
      </c>
      <c r="BJ2495">
        <v>2</v>
      </c>
      <c r="BK2495">
        <v>649</v>
      </c>
      <c r="BL2495" t="s">
        <v>98</v>
      </c>
      <c r="BM2495" t="s">
        <v>98</v>
      </c>
      <c r="BN2495" t="s">
        <v>190</v>
      </c>
      <c r="BO2495">
        <v>0</v>
      </c>
      <c r="BP2495">
        <v>64</v>
      </c>
      <c r="BQ2495">
        <v>0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3</v>
      </c>
      <c r="BZ2495">
        <v>2007</v>
      </c>
      <c r="CA2495" t="s">
        <v>173</v>
      </c>
      <c r="CB2495" t="s">
        <v>111</v>
      </c>
      <c r="CC2495">
        <v>203717.47029579699</v>
      </c>
    </row>
    <row r="2496" spans="1:81" x14ac:dyDescent="0.3">
      <c r="A2496">
        <v>2495</v>
      </c>
      <c r="B2496">
        <v>20</v>
      </c>
      <c r="C2496" t="s">
        <v>81</v>
      </c>
      <c r="D2496">
        <v>84</v>
      </c>
      <c r="E2496">
        <v>17808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185</v>
      </c>
      <c r="N2496" t="s">
        <v>114</v>
      </c>
      <c r="O2496" t="s">
        <v>90</v>
      </c>
      <c r="P2496" t="s">
        <v>91</v>
      </c>
      <c r="Q2496" t="s">
        <v>115</v>
      </c>
      <c r="R2496">
        <v>4</v>
      </c>
      <c r="S2496">
        <v>5</v>
      </c>
      <c r="T2496">
        <v>1946</v>
      </c>
      <c r="U2496">
        <v>1950</v>
      </c>
      <c r="V2496" t="s">
        <v>93</v>
      </c>
      <c r="W2496" t="s">
        <v>94</v>
      </c>
      <c r="X2496" t="s">
        <v>124</v>
      </c>
      <c r="Y2496" t="s">
        <v>124</v>
      </c>
      <c r="Z2496" t="s">
        <v>117</v>
      </c>
      <c r="AA2496">
        <v>0</v>
      </c>
      <c r="AB2496" t="s">
        <v>98</v>
      </c>
      <c r="AC2496" t="s">
        <v>98</v>
      </c>
      <c r="AD2496" t="s">
        <v>118</v>
      </c>
      <c r="AE2496" t="s">
        <v>98</v>
      </c>
      <c r="AF2496" t="s">
        <v>98</v>
      </c>
      <c r="AG2496" t="s">
        <v>100</v>
      </c>
      <c r="AH2496" t="s">
        <v>102</v>
      </c>
      <c r="AI2496">
        <v>0</v>
      </c>
      <c r="AJ2496" t="s">
        <v>102</v>
      </c>
      <c r="AK2496">
        <v>0</v>
      </c>
      <c r="AL2496">
        <v>484</v>
      </c>
      <c r="AM2496">
        <v>484</v>
      </c>
      <c r="AN2496" t="s">
        <v>103</v>
      </c>
      <c r="AO2496" t="s">
        <v>98</v>
      </c>
      <c r="AP2496" t="s">
        <v>177</v>
      </c>
      <c r="AQ2496" t="s">
        <v>106</v>
      </c>
      <c r="AR2496">
        <v>1242</v>
      </c>
      <c r="AS2496">
        <v>0</v>
      </c>
      <c r="AT2496">
        <v>0</v>
      </c>
      <c r="AU2496">
        <v>1242</v>
      </c>
      <c r="AV2496">
        <v>0</v>
      </c>
      <c r="AW2496">
        <v>0</v>
      </c>
      <c r="AX2496">
        <v>1</v>
      </c>
      <c r="AY2496">
        <v>0</v>
      </c>
      <c r="AZ2496">
        <v>2</v>
      </c>
      <c r="BA2496">
        <v>1</v>
      </c>
      <c r="BB2496" t="s">
        <v>98</v>
      </c>
      <c r="BC2496">
        <v>4</v>
      </c>
      <c r="BD2496" t="s">
        <v>194</v>
      </c>
      <c r="BE2496">
        <v>0</v>
      </c>
      <c r="BF2496" t="s">
        <v>83</v>
      </c>
      <c r="BG2496" t="s">
        <v>108</v>
      </c>
      <c r="BH2496">
        <v>1946</v>
      </c>
      <c r="BI2496" t="s">
        <v>102</v>
      </c>
      <c r="BJ2496">
        <v>1</v>
      </c>
      <c r="BK2496">
        <v>336</v>
      </c>
      <c r="BL2496" t="s">
        <v>98</v>
      </c>
      <c r="BM2496" t="s">
        <v>98</v>
      </c>
      <c r="BN2496" t="s">
        <v>177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83</v>
      </c>
      <c r="BW2496" t="s">
        <v>83</v>
      </c>
      <c r="BX2496">
        <v>0</v>
      </c>
      <c r="BY2496">
        <v>7</v>
      </c>
      <c r="BZ2496">
        <v>2007</v>
      </c>
      <c r="CA2496" t="s">
        <v>110</v>
      </c>
      <c r="CB2496" t="s">
        <v>111</v>
      </c>
      <c r="CC2496">
        <v>185249.261156892</v>
      </c>
    </row>
    <row r="2497" spans="1:81" x14ac:dyDescent="0.3">
      <c r="A2497">
        <v>2496</v>
      </c>
      <c r="B2497">
        <v>20</v>
      </c>
      <c r="C2497" t="s">
        <v>81</v>
      </c>
      <c r="D2497">
        <v>102</v>
      </c>
      <c r="E2497">
        <v>12671</v>
      </c>
      <c r="F2497" t="s">
        <v>82</v>
      </c>
      <c r="G2497" t="s">
        <v>83</v>
      </c>
      <c r="H2497" t="s">
        <v>120</v>
      </c>
      <c r="I2497" t="s">
        <v>85</v>
      </c>
      <c r="J2497" t="s">
        <v>86</v>
      </c>
      <c r="K2497" t="s">
        <v>122</v>
      </c>
      <c r="L2497" t="s">
        <v>88</v>
      </c>
      <c r="M2497" t="s">
        <v>205</v>
      </c>
      <c r="N2497" t="s">
        <v>90</v>
      </c>
      <c r="O2497" t="s">
        <v>90</v>
      </c>
      <c r="P2497" t="s">
        <v>91</v>
      </c>
      <c r="Q2497" t="s">
        <v>115</v>
      </c>
      <c r="R2497">
        <v>6</v>
      </c>
      <c r="S2497">
        <v>7</v>
      </c>
      <c r="T2497">
        <v>1954</v>
      </c>
      <c r="U2497">
        <v>1994</v>
      </c>
      <c r="V2497" t="s">
        <v>152</v>
      </c>
      <c r="W2497" t="s">
        <v>94</v>
      </c>
      <c r="X2497" t="s">
        <v>116</v>
      </c>
      <c r="Y2497" t="s">
        <v>116</v>
      </c>
      <c r="Z2497" t="s">
        <v>137</v>
      </c>
      <c r="AA2497">
        <v>300</v>
      </c>
      <c r="AB2497" t="s">
        <v>98</v>
      </c>
      <c r="AC2497" t="s">
        <v>97</v>
      </c>
      <c r="AD2497" t="s">
        <v>118</v>
      </c>
      <c r="AE2497" t="s">
        <v>97</v>
      </c>
      <c r="AF2497" t="s">
        <v>147</v>
      </c>
      <c r="AG2497" t="s">
        <v>100</v>
      </c>
      <c r="AH2497" t="s">
        <v>172</v>
      </c>
      <c r="AI2497">
        <v>353</v>
      </c>
      <c r="AJ2497" t="s">
        <v>102</v>
      </c>
      <c r="AK2497">
        <v>0</v>
      </c>
      <c r="AL2497">
        <v>935</v>
      </c>
      <c r="AM2497">
        <v>1288</v>
      </c>
      <c r="AN2497" t="s">
        <v>103</v>
      </c>
      <c r="AO2497" t="s">
        <v>104</v>
      </c>
      <c r="AP2497" t="s">
        <v>105</v>
      </c>
      <c r="AQ2497" t="s">
        <v>106</v>
      </c>
      <c r="AR2497">
        <v>2422</v>
      </c>
      <c r="AS2497">
        <v>0</v>
      </c>
      <c r="AT2497">
        <v>0</v>
      </c>
      <c r="AU2497">
        <v>2422</v>
      </c>
      <c r="AV2497">
        <v>0</v>
      </c>
      <c r="AW2497">
        <v>0</v>
      </c>
      <c r="AX2497">
        <v>3</v>
      </c>
      <c r="AY2497">
        <v>0</v>
      </c>
      <c r="AZ2497">
        <v>4</v>
      </c>
      <c r="BA2497">
        <v>1</v>
      </c>
      <c r="BB2497" t="s">
        <v>97</v>
      </c>
      <c r="BC2497">
        <v>6</v>
      </c>
      <c r="BD2497" t="s">
        <v>224</v>
      </c>
      <c r="BE2497">
        <v>2</v>
      </c>
      <c r="BF2497" t="s">
        <v>97</v>
      </c>
      <c r="BG2497" t="s">
        <v>108</v>
      </c>
      <c r="BH2497">
        <v>1954</v>
      </c>
      <c r="BI2497" t="s">
        <v>157</v>
      </c>
      <c r="BJ2497">
        <v>2</v>
      </c>
      <c r="BK2497">
        <v>527</v>
      </c>
      <c r="BL2497" t="s">
        <v>98</v>
      </c>
      <c r="BM2497" t="s">
        <v>98</v>
      </c>
      <c r="BN2497" t="s">
        <v>105</v>
      </c>
      <c r="BO2497">
        <v>0</v>
      </c>
      <c r="BP2497">
        <v>63</v>
      </c>
      <c r="BQ2497">
        <v>0</v>
      </c>
      <c r="BR2497">
        <v>0</v>
      </c>
      <c r="BS2497">
        <v>144</v>
      </c>
      <c r="BT2497">
        <v>0</v>
      </c>
      <c r="BU2497" t="s">
        <v>83</v>
      </c>
      <c r="BV2497" t="s">
        <v>83</v>
      </c>
      <c r="BW2497" t="s">
        <v>83</v>
      </c>
      <c r="BX2497">
        <v>0</v>
      </c>
      <c r="BY2497">
        <v>7</v>
      </c>
      <c r="BZ2497">
        <v>2007</v>
      </c>
      <c r="CA2497" t="s">
        <v>110</v>
      </c>
      <c r="CB2497" t="s">
        <v>111</v>
      </c>
      <c r="CC2497">
        <v>201691.208274848</v>
      </c>
    </row>
    <row r="2498" spans="1:81" x14ac:dyDescent="0.3">
      <c r="A2498">
        <v>2497</v>
      </c>
      <c r="B2498">
        <v>50</v>
      </c>
      <c r="C2498" t="s">
        <v>81</v>
      </c>
      <c r="D2498">
        <v>70</v>
      </c>
      <c r="E2498">
        <v>10512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185</v>
      </c>
      <c r="N2498" t="s">
        <v>90</v>
      </c>
      <c r="O2498" t="s">
        <v>90</v>
      </c>
      <c r="P2498" t="s">
        <v>91</v>
      </c>
      <c r="Q2498" t="s">
        <v>132</v>
      </c>
      <c r="R2498">
        <v>6</v>
      </c>
      <c r="S2498">
        <v>6</v>
      </c>
      <c r="T2498">
        <v>1954</v>
      </c>
      <c r="U2498">
        <v>1954</v>
      </c>
      <c r="V2498" t="s">
        <v>93</v>
      </c>
      <c r="W2498" t="s">
        <v>94</v>
      </c>
      <c r="X2498" t="s">
        <v>124</v>
      </c>
      <c r="Y2498" t="s">
        <v>124</v>
      </c>
      <c r="Z2498" t="s">
        <v>117</v>
      </c>
      <c r="AA2498">
        <v>0</v>
      </c>
      <c r="AB2498" t="s">
        <v>98</v>
      </c>
      <c r="AC2498" t="s">
        <v>98</v>
      </c>
      <c r="AD2498" t="s">
        <v>118</v>
      </c>
      <c r="AE2498" t="s">
        <v>98</v>
      </c>
      <c r="AF2498" t="s">
        <v>98</v>
      </c>
      <c r="AG2498" t="s">
        <v>100</v>
      </c>
      <c r="AH2498" t="s">
        <v>141</v>
      </c>
      <c r="AI2498">
        <v>491</v>
      </c>
      <c r="AJ2498" t="s">
        <v>102</v>
      </c>
      <c r="AK2498">
        <v>0</v>
      </c>
      <c r="AL2498">
        <v>497</v>
      </c>
      <c r="AM2498">
        <v>988</v>
      </c>
      <c r="AN2498" t="s">
        <v>103</v>
      </c>
      <c r="AO2498" t="s">
        <v>104</v>
      </c>
      <c r="AP2498" t="s">
        <v>105</v>
      </c>
      <c r="AQ2498" t="s">
        <v>106</v>
      </c>
      <c r="AR2498">
        <v>988</v>
      </c>
      <c r="AS2498">
        <v>638</v>
      </c>
      <c r="AT2498">
        <v>0</v>
      </c>
      <c r="AU2498">
        <v>1626</v>
      </c>
      <c r="AV2498">
        <v>0</v>
      </c>
      <c r="AW2498">
        <v>0</v>
      </c>
      <c r="AX2498">
        <v>1</v>
      </c>
      <c r="AY2498">
        <v>1</v>
      </c>
      <c r="AZ2498">
        <v>3</v>
      </c>
      <c r="BA2498">
        <v>1</v>
      </c>
      <c r="BB2498" t="s">
        <v>97</v>
      </c>
      <c r="BC2498">
        <v>6</v>
      </c>
      <c r="BD2498" t="s">
        <v>107</v>
      </c>
      <c r="BE2498">
        <v>0</v>
      </c>
      <c r="BF2498" t="s">
        <v>83</v>
      </c>
      <c r="BG2498" t="s">
        <v>108</v>
      </c>
      <c r="BH2498">
        <v>1954</v>
      </c>
      <c r="BI2498" t="s">
        <v>102</v>
      </c>
      <c r="BJ2498">
        <v>1</v>
      </c>
      <c r="BK2498">
        <v>332</v>
      </c>
      <c r="BL2498" t="s">
        <v>98</v>
      </c>
      <c r="BM2498" t="s">
        <v>98</v>
      </c>
      <c r="BN2498" t="s">
        <v>105</v>
      </c>
      <c r="BO2498">
        <v>366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 t="s">
        <v>83</v>
      </c>
      <c r="BV2498" t="s">
        <v>83</v>
      </c>
      <c r="BW2498" t="s">
        <v>83</v>
      </c>
      <c r="BX2498">
        <v>0</v>
      </c>
      <c r="BY2498">
        <v>5</v>
      </c>
      <c r="BZ2498">
        <v>2007</v>
      </c>
      <c r="CA2498" t="s">
        <v>110</v>
      </c>
      <c r="CB2498" t="s">
        <v>111</v>
      </c>
      <c r="CC2498">
        <v>181956.548314794</v>
      </c>
    </row>
    <row r="2499" spans="1:81" x14ac:dyDescent="0.3">
      <c r="A2499">
        <v>2498</v>
      </c>
      <c r="B2499">
        <v>20</v>
      </c>
      <c r="C2499" t="s">
        <v>81</v>
      </c>
      <c r="D2499">
        <v>60</v>
      </c>
      <c r="E2499">
        <v>5400</v>
      </c>
      <c r="F2499" t="s">
        <v>82</v>
      </c>
      <c r="G2499" t="s">
        <v>83</v>
      </c>
      <c r="H2499" t="s">
        <v>84</v>
      </c>
      <c r="I2499" t="s">
        <v>199</v>
      </c>
      <c r="J2499" t="s">
        <v>86</v>
      </c>
      <c r="K2499" t="s">
        <v>87</v>
      </c>
      <c r="L2499" t="s">
        <v>88</v>
      </c>
      <c r="M2499" t="s">
        <v>232</v>
      </c>
      <c r="N2499" t="s">
        <v>90</v>
      </c>
      <c r="O2499" t="s">
        <v>90</v>
      </c>
      <c r="P2499" t="s">
        <v>91</v>
      </c>
      <c r="Q2499" t="s">
        <v>115</v>
      </c>
      <c r="R2499">
        <v>5</v>
      </c>
      <c r="S2499">
        <v>5</v>
      </c>
      <c r="T2499">
        <v>1958</v>
      </c>
      <c r="U2499">
        <v>1958</v>
      </c>
      <c r="V2499" t="s">
        <v>93</v>
      </c>
      <c r="W2499" t="s">
        <v>94</v>
      </c>
      <c r="X2499" t="s">
        <v>116</v>
      </c>
      <c r="Y2499" t="s">
        <v>116</v>
      </c>
      <c r="Z2499" t="s">
        <v>117</v>
      </c>
      <c r="AA2499">
        <v>0</v>
      </c>
      <c r="AB2499" t="s">
        <v>98</v>
      </c>
      <c r="AC2499" t="s">
        <v>98</v>
      </c>
      <c r="AD2499" t="s">
        <v>118</v>
      </c>
      <c r="AE2499" t="s">
        <v>98</v>
      </c>
      <c r="AF2499" t="s">
        <v>98</v>
      </c>
      <c r="AG2499" t="s">
        <v>100</v>
      </c>
      <c r="AH2499" t="s">
        <v>153</v>
      </c>
      <c r="AI2499">
        <v>453</v>
      </c>
      <c r="AJ2499" t="s">
        <v>102</v>
      </c>
      <c r="AK2499">
        <v>0</v>
      </c>
      <c r="AL2499">
        <v>411</v>
      </c>
      <c r="AM2499">
        <v>864</v>
      </c>
      <c r="AN2499" t="s">
        <v>103</v>
      </c>
      <c r="AO2499" t="s">
        <v>98</v>
      </c>
      <c r="AP2499" t="s">
        <v>105</v>
      </c>
      <c r="AQ2499" t="s">
        <v>106</v>
      </c>
      <c r="AR2499">
        <v>864</v>
      </c>
      <c r="AS2499">
        <v>0</v>
      </c>
      <c r="AT2499">
        <v>0</v>
      </c>
      <c r="AU2499">
        <v>864</v>
      </c>
      <c r="AV2499">
        <v>0</v>
      </c>
      <c r="AW2499">
        <v>1</v>
      </c>
      <c r="AX2499">
        <v>1</v>
      </c>
      <c r="AY2499">
        <v>0</v>
      </c>
      <c r="AZ2499">
        <v>3</v>
      </c>
      <c r="BA2499">
        <v>1</v>
      </c>
      <c r="BB2499" t="s">
        <v>98</v>
      </c>
      <c r="BC2499">
        <v>6</v>
      </c>
      <c r="BD2499" t="s">
        <v>107</v>
      </c>
      <c r="BE2499">
        <v>0</v>
      </c>
      <c r="BF2499" t="s">
        <v>83</v>
      </c>
      <c r="BG2499" t="s">
        <v>108</v>
      </c>
      <c r="BH2499">
        <v>1958</v>
      </c>
      <c r="BI2499" t="s">
        <v>102</v>
      </c>
      <c r="BJ2499">
        <v>1</v>
      </c>
      <c r="BK2499">
        <v>399</v>
      </c>
      <c r="BL2499" t="s">
        <v>98</v>
      </c>
      <c r="BM2499" t="s">
        <v>98</v>
      </c>
      <c r="BN2499" t="s">
        <v>105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83</v>
      </c>
      <c r="BW2499" t="s">
        <v>83</v>
      </c>
      <c r="BX2499">
        <v>0</v>
      </c>
      <c r="BY2499">
        <v>5</v>
      </c>
      <c r="BZ2499">
        <v>2007</v>
      </c>
      <c r="CA2499" t="s">
        <v>110</v>
      </c>
      <c r="CB2499" t="s">
        <v>111</v>
      </c>
      <c r="CC2499">
        <v>171895.93627580599</v>
      </c>
    </row>
    <row r="2500" spans="1:81" x14ac:dyDescent="0.3">
      <c r="A2500">
        <v>2499</v>
      </c>
      <c r="B2500">
        <v>30</v>
      </c>
      <c r="C2500" t="s">
        <v>81</v>
      </c>
      <c r="D2500" t="s">
        <v>83</v>
      </c>
      <c r="E2500">
        <v>11515</v>
      </c>
      <c r="F2500" t="s">
        <v>82</v>
      </c>
      <c r="G2500" t="s">
        <v>83</v>
      </c>
      <c r="H2500" t="s">
        <v>120</v>
      </c>
      <c r="I2500" t="s">
        <v>85</v>
      </c>
      <c r="J2500" t="s">
        <v>86</v>
      </c>
      <c r="K2500" t="s">
        <v>166</v>
      </c>
      <c r="L2500" t="s">
        <v>88</v>
      </c>
      <c r="M2500" t="s">
        <v>185</v>
      </c>
      <c r="N2500" t="s">
        <v>90</v>
      </c>
      <c r="O2500" t="s">
        <v>90</v>
      </c>
      <c r="P2500" t="s">
        <v>91</v>
      </c>
      <c r="Q2500" t="s">
        <v>115</v>
      </c>
      <c r="R2500">
        <v>4</v>
      </c>
      <c r="S2500">
        <v>5</v>
      </c>
      <c r="T2500">
        <v>1958</v>
      </c>
      <c r="U2500">
        <v>1994</v>
      </c>
      <c r="V2500" t="s">
        <v>93</v>
      </c>
      <c r="W2500" t="s">
        <v>94</v>
      </c>
      <c r="X2500" t="s">
        <v>140</v>
      </c>
      <c r="Y2500" t="s">
        <v>140</v>
      </c>
      <c r="Z2500" t="s">
        <v>117</v>
      </c>
      <c r="AA2500">
        <v>0</v>
      </c>
      <c r="AB2500" t="s">
        <v>98</v>
      </c>
      <c r="AC2500" t="s">
        <v>98</v>
      </c>
      <c r="AD2500" t="s">
        <v>168</v>
      </c>
      <c r="AE2500" t="s">
        <v>83</v>
      </c>
      <c r="AF2500" t="s">
        <v>83</v>
      </c>
      <c r="AG2500" t="s">
        <v>83</v>
      </c>
      <c r="AH2500" t="s">
        <v>83</v>
      </c>
      <c r="AI2500">
        <v>0</v>
      </c>
      <c r="AJ2500" t="s">
        <v>83</v>
      </c>
      <c r="AK2500">
        <v>0</v>
      </c>
      <c r="AL2500">
        <v>0</v>
      </c>
      <c r="AM2500">
        <v>0</v>
      </c>
      <c r="AN2500" t="s">
        <v>103</v>
      </c>
      <c r="AO2500" t="s">
        <v>98</v>
      </c>
      <c r="AP2500" t="s">
        <v>177</v>
      </c>
      <c r="AQ2500" t="s">
        <v>106</v>
      </c>
      <c r="AR2500">
        <v>943</v>
      </c>
      <c r="AS2500">
        <v>0</v>
      </c>
      <c r="AT2500">
        <v>0</v>
      </c>
      <c r="AU2500">
        <v>943</v>
      </c>
      <c r="AV2500">
        <v>0</v>
      </c>
      <c r="AW2500">
        <v>0</v>
      </c>
      <c r="AX2500">
        <v>1</v>
      </c>
      <c r="AY2500">
        <v>0</v>
      </c>
      <c r="AZ2500">
        <v>3</v>
      </c>
      <c r="BA2500">
        <v>1</v>
      </c>
      <c r="BB2500" t="s">
        <v>97</v>
      </c>
      <c r="BC2500">
        <v>5</v>
      </c>
      <c r="BD2500" t="s">
        <v>224</v>
      </c>
      <c r="BE2500">
        <v>0</v>
      </c>
      <c r="BF2500" t="s">
        <v>83</v>
      </c>
      <c r="BG2500" t="s">
        <v>127</v>
      </c>
      <c r="BH2500">
        <v>1958</v>
      </c>
      <c r="BI2500" t="s">
        <v>102</v>
      </c>
      <c r="BJ2500">
        <v>1</v>
      </c>
      <c r="BK2500">
        <v>308</v>
      </c>
      <c r="BL2500" t="s">
        <v>98</v>
      </c>
      <c r="BM2500" t="s">
        <v>98</v>
      </c>
      <c r="BN2500" t="s">
        <v>177</v>
      </c>
      <c r="BO2500">
        <v>0</v>
      </c>
      <c r="BP2500">
        <v>0</v>
      </c>
      <c r="BQ2500">
        <v>60</v>
      </c>
      <c r="BR2500">
        <v>0</v>
      </c>
      <c r="BS2500">
        <v>0</v>
      </c>
      <c r="BT2500">
        <v>0</v>
      </c>
      <c r="BU2500" t="s">
        <v>83</v>
      </c>
      <c r="BV2500" t="s">
        <v>83</v>
      </c>
      <c r="BW2500" t="s">
        <v>83</v>
      </c>
      <c r="BX2500">
        <v>0</v>
      </c>
      <c r="BY2500">
        <v>8</v>
      </c>
      <c r="BZ2500">
        <v>2007</v>
      </c>
      <c r="CA2500" t="s">
        <v>110</v>
      </c>
      <c r="CB2500" t="s">
        <v>111</v>
      </c>
      <c r="CC2500">
        <v>187245.16843941901</v>
      </c>
    </row>
    <row r="2501" spans="1:81" x14ac:dyDescent="0.3">
      <c r="A2501">
        <v>2500</v>
      </c>
      <c r="B2501">
        <v>120</v>
      </c>
      <c r="C2501" t="s">
        <v>81</v>
      </c>
      <c r="D2501">
        <v>39</v>
      </c>
      <c r="E2501">
        <v>3869</v>
      </c>
      <c r="F2501" t="s">
        <v>82</v>
      </c>
      <c r="G2501" t="s">
        <v>83</v>
      </c>
      <c r="H2501" t="s">
        <v>84</v>
      </c>
      <c r="I2501" t="s">
        <v>85</v>
      </c>
      <c r="J2501" t="s">
        <v>86</v>
      </c>
      <c r="K2501" t="s">
        <v>87</v>
      </c>
      <c r="L2501" t="s">
        <v>194</v>
      </c>
      <c r="M2501" t="s">
        <v>185</v>
      </c>
      <c r="N2501" t="s">
        <v>90</v>
      </c>
      <c r="O2501" t="s">
        <v>90</v>
      </c>
      <c r="P2501" t="s">
        <v>179</v>
      </c>
      <c r="Q2501" t="s">
        <v>115</v>
      </c>
      <c r="R2501">
        <v>5</v>
      </c>
      <c r="S2501">
        <v>6</v>
      </c>
      <c r="T2501">
        <v>1984</v>
      </c>
      <c r="U2501">
        <v>1984</v>
      </c>
      <c r="V2501" t="s">
        <v>93</v>
      </c>
      <c r="W2501" t="s">
        <v>94</v>
      </c>
      <c r="X2501" t="s">
        <v>124</v>
      </c>
      <c r="Y2501" t="s">
        <v>124</v>
      </c>
      <c r="Z2501" t="s">
        <v>96</v>
      </c>
      <c r="AA2501">
        <v>149</v>
      </c>
      <c r="AB2501" t="s">
        <v>97</v>
      </c>
      <c r="AC2501" t="s">
        <v>104</v>
      </c>
      <c r="AD2501" t="s">
        <v>118</v>
      </c>
      <c r="AE2501" t="s">
        <v>98</v>
      </c>
      <c r="AF2501" t="s">
        <v>98</v>
      </c>
      <c r="AG2501" t="s">
        <v>100</v>
      </c>
      <c r="AH2501" t="s">
        <v>172</v>
      </c>
      <c r="AI2501">
        <v>283</v>
      </c>
      <c r="AJ2501" t="s">
        <v>101</v>
      </c>
      <c r="AK2501">
        <v>755</v>
      </c>
      <c r="AL2501">
        <v>0</v>
      </c>
      <c r="AM2501">
        <v>1038</v>
      </c>
      <c r="AN2501" t="s">
        <v>103</v>
      </c>
      <c r="AO2501" t="s">
        <v>97</v>
      </c>
      <c r="AP2501" t="s">
        <v>105</v>
      </c>
      <c r="AQ2501" t="s">
        <v>106</v>
      </c>
      <c r="AR2501">
        <v>1038</v>
      </c>
      <c r="AS2501">
        <v>0</v>
      </c>
      <c r="AT2501">
        <v>0</v>
      </c>
      <c r="AU2501">
        <v>1038</v>
      </c>
      <c r="AV2501">
        <v>0</v>
      </c>
      <c r="AW2501">
        <v>0</v>
      </c>
      <c r="AX2501">
        <v>2</v>
      </c>
      <c r="AY2501">
        <v>0</v>
      </c>
      <c r="AZ2501">
        <v>2</v>
      </c>
      <c r="BA2501">
        <v>1</v>
      </c>
      <c r="BB2501" t="s">
        <v>98</v>
      </c>
      <c r="BC2501">
        <v>5</v>
      </c>
      <c r="BD2501" t="s">
        <v>107</v>
      </c>
      <c r="BE2501">
        <v>0</v>
      </c>
      <c r="BF2501" t="s">
        <v>83</v>
      </c>
      <c r="BG2501" t="s">
        <v>108</v>
      </c>
      <c r="BH2501">
        <v>1984</v>
      </c>
      <c r="BI2501" t="s">
        <v>109</v>
      </c>
      <c r="BJ2501">
        <v>1</v>
      </c>
      <c r="BK2501">
        <v>264</v>
      </c>
      <c r="BL2501" t="s">
        <v>98</v>
      </c>
      <c r="BM2501" t="s">
        <v>98</v>
      </c>
      <c r="BN2501" t="s">
        <v>105</v>
      </c>
      <c r="BO2501">
        <v>0</v>
      </c>
      <c r="BP2501">
        <v>105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83</v>
      </c>
      <c r="BW2501" t="s">
        <v>83</v>
      </c>
      <c r="BX2501">
        <v>0</v>
      </c>
      <c r="BY2501">
        <v>7</v>
      </c>
      <c r="BZ2501">
        <v>2007</v>
      </c>
      <c r="CA2501" t="s">
        <v>110</v>
      </c>
      <c r="CB2501" t="s">
        <v>111</v>
      </c>
      <c r="CC2501">
        <v>157816.77461317999</v>
      </c>
    </row>
    <row r="2502" spans="1:81" x14ac:dyDescent="0.3">
      <c r="A2502">
        <v>2501</v>
      </c>
      <c r="B2502">
        <v>20</v>
      </c>
      <c r="C2502" t="s">
        <v>81</v>
      </c>
      <c r="D2502">
        <v>58</v>
      </c>
      <c r="E2502">
        <v>9280</v>
      </c>
      <c r="F2502" t="s">
        <v>82</v>
      </c>
      <c r="G2502" t="s">
        <v>83</v>
      </c>
      <c r="H2502" t="s">
        <v>84</v>
      </c>
      <c r="I2502" t="s">
        <v>85</v>
      </c>
      <c r="J2502" t="s">
        <v>86</v>
      </c>
      <c r="K2502" t="s">
        <v>87</v>
      </c>
      <c r="L2502" t="s">
        <v>88</v>
      </c>
      <c r="M2502" t="s">
        <v>185</v>
      </c>
      <c r="N2502" t="s">
        <v>90</v>
      </c>
      <c r="O2502" t="s">
        <v>90</v>
      </c>
      <c r="P2502" t="s">
        <v>91</v>
      </c>
      <c r="Q2502" t="s">
        <v>115</v>
      </c>
      <c r="R2502">
        <v>5</v>
      </c>
      <c r="S2502">
        <v>6</v>
      </c>
      <c r="T2502">
        <v>1951</v>
      </c>
      <c r="U2502">
        <v>1951</v>
      </c>
      <c r="V2502" t="s">
        <v>93</v>
      </c>
      <c r="W2502" t="s">
        <v>94</v>
      </c>
      <c r="X2502" t="s">
        <v>124</v>
      </c>
      <c r="Y2502" t="s">
        <v>124</v>
      </c>
      <c r="Z2502" t="s">
        <v>117</v>
      </c>
      <c r="AA2502">
        <v>0</v>
      </c>
      <c r="AB2502" t="s">
        <v>98</v>
      </c>
      <c r="AC2502" t="s">
        <v>98</v>
      </c>
      <c r="AD2502" t="s">
        <v>118</v>
      </c>
      <c r="AE2502" t="s">
        <v>147</v>
      </c>
      <c r="AF2502" t="s">
        <v>98</v>
      </c>
      <c r="AG2502" t="s">
        <v>100</v>
      </c>
      <c r="AH2502" t="s">
        <v>119</v>
      </c>
      <c r="AI2502">
        <v>557</v>
      </c>
      <c r="AJ2502" t="s">
        <v>102</v>
      </c>
      <c r="AK2502">
        <v>0</v>
      </c>
      <c r="AL2502">
        <v>785</v>
      </c>
      <c r="AM2502">
        <v>1342</v>
      </c>
      <c r="AN2502" t="s">
        <v>103</v>
      </c>
      <c r="AO2502" t="s">
        <v>104</v>
      </c>
      <c r="AP2502" t="s">
        <v>105</v>
      </c>
      <c r="AQ2502" t="s">
        <v>106</v>
      </c>
      <c r="AR2502">
        <v>1342</v>
      </c>
      <c r="AS2502">
        <v>0</v>
      </c>
      <c r="AT2502">
        <v>0</v>
      </c>
      <c r="AU2502">
        <v>1342</v>
      </c>
      <c r="AV2502">
        <v>1</v>
      </c>
      <c r="AW2502">
        <v>0</v>
      </c>
      <c r="AX2502">
        <v>1</v>
      </c>
      <c r="AY2502">
        <v>0</v>
      </c>
      <c r="AZ2502">
        <v>4</v>
      </c>
      <c r="BA2502">
        <v>1</v>
      </c>
      <c r="BB2502" t="s">
        <v>98</v>
      </c>
      <c r="BC2502">
        <v>7</v>
      </c>
      <c r="BD2502" t="s">
        <v>107</v>
      </c>
      <c r="BE2502">
        <v>0</v>
      </c>
      <c r="BF2502" t="s">
        <v>83</v>
      </c>
      <c r="BG2502" t="s">
        <v>127</v>
      </c>
      <c r="BH2502">
        <v>1951</v>
      </c>
      <c r="BI2502" t="s">
        <v>102</v>
      </c>
      <c r="BJ2502">
        <v>1</v>
      </c>
      <c r="BK2502">
        <v>256</v>
      </c>
      <c r="BL2502" t="s">
        <v>98</v>
      </c>
      <c r="BM2502" t="s">
        <v>98</v>
      </c>
      <c r="BN2502" t="s">
        <v>105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83</v>
      </c>
      <c r="BX2502">
        <v>0</v>
      </c>
      <c r="BY2502">
        <v>4</v>
      </c>
      <c r="BZ2502">
        <v>2007</v>
      </c>
      <c r="CA2502" t="s">
        <v>110</v>
      </c>
      <c r="CB2502" t="s">
        <v>111</v>
      </c>
      <c r="CC2502">
        <v>191702.91257332501</v>
      </c>
    </row>
    <row r="2503" spans="1:81" x14ac:dyDescent="0.3">
      <c r="A2503">
        <v>2502</v>
      </c>
      <c r="B2503">
        <v>50</v>
      </c>
      <c r="C2503" t="s">
        <v>81</v>
      </c>
      <c r="D2503">
        <v>60</v>
      </c>
      <c r="E2503">
        <v>11100</v>
      </c>
      <c r="F2503" t="s">
        <v>82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185</v>
      </c>
      <c r="N2503" t="s">
        <v>90</v>
      </c>
      <c r="O2503" t="s">
        <v>90</v>
      </c>
      <c r="P2503" t="s">
        <v>91</v>
      </c>
      <c r="Q2503" t="s">
        <v>132</v>
      </c>
      <c r="R2503">
        <v>5</v>
      </c>
      <c r="S2503">
        <v>6</v>
      </c>
      <c r="T2503">
        <v>1951</v>
      </c>
      <c r="U2503">
        <v>1994</v>
      </c>
      <c r="V2503" t="s">
        <v>93</v>
      </c>
      <c r="W2503" t="s">
        <v>94</v>
      </c>
      <c r="X2503" t="s">
        <v>124</v>
      </c>
      <c r="Y2503" t="s">
        <v>124</v>
      </c>
      <c r="Z2503" t="s">
        <v>117</v>
      </c>
      <c r="AA2503">
        <v>0</v>
      </c>
      <c r="AB2503" t="s">
        <v>98</v>
      </c>
      <c r="AC2503" t="s">
        <v>98</v>
      </c>
      <c r="AD2503" t="s">
        <v>99</v>
      </c>
      <c r="AE2503" t="s">
        <v>98</v>
      </c>
      <c r="AF2503" t="s">
        <v>98</v>
      </c>
      <c r="AG2503" t="s">
        <v>121</v>
      </c>
      <c r="AH2503" t="s">
        <v>172</v>
      </c>
      <c r="AI2503">
        <v>1080</v>
      </c>
      <c r="AJ2503" t="s">
        <v>102</v>
      </c>
      <c r="AK2503">
        <v>0</v>
      </c>
      <c r="AL2503">
        <v>0</v>
      </c>
      <c r="AM2503">
        <v>1080</v>
      </c>
      <c r="AN2503" t="s">
        <v>103</v>
      </c>
      <c r="AO2503" t="s">
        <v>98</v>
      </c>
      <c r="AP2503" t="s">
        <v>177</v>
      </c>
      <c r="AQ2503" t="s">
        <v>106</v>
      </c>
      <c r="AR2503">
        <v>1080</v>
      </c>
      <c r="AS2503">
        <v>400</v>
      </c>
      <c r="AT2503">
        <v>0</v>
      </c>
      <c r="AU2503">
        <v>1480</v>
      </c>
      <c r="AV2503">
        <v>1</v>
      </c>
      <c r="AW2503">
        <v>0</v>
      </c>
      <c r="AX2503">
        <v>1</v>
      </c>
      <c r="AY2503">
        <v>0</v>
      </c>
      <c r="AZ2503">
        <v>4</v>
      </c>
      <c r="BA2503">
        <v>1</v>
      </c>
      <c r="BB2503" t="s">
        <v>98</v>
      </c>
      <c r="BC2503">
        <v>7</v>
      </c>
      <c r="BD2503" t="s">
        <v>107</v>
      </c>
      <c r="BE2503">
        <v>1</v>
      </c>
      <c r="BF2503" t="s">
        <v>97</v>
      </c>
      <c r="BG2503" t="s">
        <v>108</v>
      </c>
      <c r="BH2503">
        <v>1951</v>
      </c>
      <c r="BI2503" t="s">
        <v>102</v>
      </c>
      <c r="BJ2503">
        <v>1</v>
      </c>
      <c r="BK2503">
        <v>253</v>
      </c>
      <c r="BL2503" t="s">
        <v>98</v>
      </c>
      <c r="BM2503" t="s">
        <v>98</v>
      </c>
      <c r="BN2503" t="s">
        <v>105</v>
      </c>
      <c r="BO2503">
        <v>0</v>
      </c>
      <c r="BP2503">
        <v>0</v>
      </c>
      <c r="BQ2503">
        <v>68</v>
      </c>
      <c r="BR2503">
        <v>0</v>
      </c>
      <c r="BS2503">
        <v>0</v>
      </c>
      <c r="BT2503">
        <v>0</v>
      </c>
      <c r="BU2503" t="s">
        <v>83</v>
      </c>
      <c r="BV2503" t="s">
        <v>83</v>
      </c>
      <c r="BW2503" t="s">
        <v>83</v>
      </c>
      <c r="BX2503">
        <v>0</v>
      </c>
      <c r="BY2503">
        <v>7</v>
      </c>
      <c r="BZ2503">
        <v>2007</v>
      </c>
      <c r="CA2503" t="s">
        <v>110</v>
      </c>
      <c r="CB2503" t="s">
        <v>111</v>
      </c>
      <c r="CC2503">
        <v>198599.420028908</v>
      </c>
    </row>
    <row r="2504" spans="1:81" x14ac:dyDescent="0.3">
      <c r="A2504">
        <v>2503</v>
      </c>
      <c r="B2504">
        <v>50</v>
      </c>
      <c r="C2504" t="s">
        <v>81</v>
      </c>
      <c r="D2504">
        <v>50</v>
      </c>
      <c r="E2504">
        <v>7550</v>
      </c>
      <c r="F2504" t="s">
        <v>82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88</v>
      </c>
      <c r="M2504" t="s">
        <v>185</v>
      </c>
      <c r="N2504" t="s">
        <v>90</v>
      </c>
      <c r="O2504" t="s">
        <v>90</v>
      </c>
      <c r="P2504" t="s">
        <v>91</v>
      </c>
      <c r="Q2504" t="s">
        <v>132</v>
      </c>
      <c r="R2504">
        <v>4</v>
      </c>
      <c r="S2504">
        <v>5</v>
      </c>
      <c r="T2504">
        <v>1920</v>
      </c>
      <c r="U2504">
        <v>1950</v>
      </c>
      <c r="V2504" t="s">
        <v>184</v>
      </c>
      <c r="W2504" t="s">
        <v>94</v>
      </c>
      <c r="X2504" t="s">
        <v>116</v>
      </c>
      <c r="Y2504" t="s">
        <v>116</v>
      </c>
      <c r="Z2504" t="s">
        <v>117</v>
      </c>
      <c r="AA2504">
        <v>0</v>
      </c>
      <c r="AB2504" t="s">
        <v>147</v>
      </c>
      <c r="AC2504" t="s">
        <v>147</v>
      </c>
      <c r="AD2504" t="s">
        <v>126</v>
      </c>
      <c r="AE2504" t="s">
        <v>98</v>
      </c>
      <c r="AF2504" t="s">
        <v>147</v>
      </c>
      <c r="AG2504" t="s">
        <v>100</v>
      </c>
      <c r="AH2504" t="s">
        <v>102</v>
      </c>
      <c r="AI2504">
        <v>0</v>
      </c>
      <c r="AJ2504" t="s">
        <v>102</v>
      </c>
      <c r="AK2504">
        <v>0</v>
      </c>
      <c r="AL2504">
        <v>951</v>
      </c>
      <c r="AM2504">
        <v>951</v>
      </c>
      <c r="AN2504" t="s">
        <v>206</v>
      </c>
      <c r="AO2504" t="s">
        <v>147</v>
      </c>
      <c r="AP2504" t="s">
        <v>177</v>
      </c>
      <c r="AQ2504" t="s">
        <v>106</v>
      </c>
      <c r="AR2504">
        <v>986</v>
      </c>
      <c r="AS2504">
        <v>376</v>
      </c>
      <c r="AT2504">
        <v>0</v>
      </c>
      <c r="AU2504">
        <v>1362</v>
      </c>
      <c r="AV2504">
        <v>0</v>
      </c>
      <c r="AW2504">
        <v>0</v>
      </c>
      <c r="AX2504">
        <v>2</v>
      </c>
      <c r="AY2504">
        <v>0</v>
      </c>
      <c r="AZ2504">
        <v>4</v>
      </c>
      <c r="BA2504">
        <v>1</v>
      </c>
      <c r="BB2504" t="s">
        <v>98</v>
      </c>
      <c r="BC2504">
        <v>7</v>
      </c>
      <c r="BD2504" t="s">
        <v>107</v>
      </c>
      <c r="BE2504">
        <v>0</v>
      </c>
      <c r="BF2504" t="s">
        <v>83</v>
      </c>
      <c r="BG2504" t="s">
        <v>127</v>
      </c>
      <c r="BH2504">
        <v>1920</v>
      </c>
      <c r="BI2504" t="s">
        <v>102</v>
      </c>
      <c r="BJ2504">
        <v>1</v>
      </c>
      <c r="BK2504">
        <v>280</v>
      </c>
      <c r="BL2504" t="s">
        <v>147</v>
      </c>
      <c r="BM2504" t="s">
        <v>98</v>
      </c>
      <c r="BN2504" t="s">
        <v>190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134</v>
      </c>
      <c r="BW2504" t="s">
        <v>83</v>
      </c>
      <c r="BX2504">
        <v>0</v>
      </c>
      <c r="BY2504">
        <v>3</v>
      </c>
      <c r="BZ2504">
        <v>2007</v>
      </c>
      <c r="CA2504" t="s">
        <v>110</v>
      </c>
      <c r="CB2504" t="s">
        <v>111</v>
      </c>
      <c r="CC2504">
        <v>187193.31367632901</v>
      </c>
    </row>
    <row r="2505" spans="1:81" x14ac:dyDescent="0.3">
      <c r="A2505">
        <v>2504</v>
      </c>
      <c r="B2505">
        <v>50</v>
      </c>
      <c r="C2505" t="s">
        <v>81</v>
      </c>
      <c r="D2505">
        <v>104</v>
      </c>
      <c r="E2505">
        <v>23920</v>
      </c>
      <c r="F2505" t="s">
        <v>82</v>
      </c>
      <c r="G2505" t="s">
        <v>83</v>
      </c>
      <c r="H2505" t="s">
        <v>84</v>
      </c>
      <c r="I2505" t="s">
        <v>85</v>
      </c>
      <c r="J2505" t="s">
        <v>86</v>
      </c>
      <c r="K2505" t="s">
        <v>87</v>
      </c>
      <c r="L2505" t="s">
        <v>88</v>
      </c>
      <c r="M2505" t="s">
        <v>170</v>
      </c>
      <c r="N2505" t="s">
        <v>114</v>
      </c>
      <c r="O2505" t="s">
        <v>90</v>
      </c>
      <c r="P2505" t="s">
        <v>91</v>
      </c>
      <c r="Q2505" t="s">
        <v>132</v>
      </c>
      <c r="R2505">
        <v>6</v>
      </c>
      <c r="S2505">
        <v>5</v>
      </c>
      <c r="T2505">
        <v>1984</v>
      </c>
      <c r="U2505">
        <v>1984</v>
      </c>
      <c r="V2505" t="s">
        <v>93</v>
      </c>
      <c r="W2505" t="s">
        <v>94</v>
      </c>
      <c r="X2505" t="s">
        <v>124</v>
      </c>
      <c r="Y2505" t="s">
        <v>124</v>
      </c>
      <c r="Z2505" t="s">
        <v>117</v>
      </c>
      <c r="AA2505">
        <v>0</v>
      </c>
      <c r="AB2505" t="s">
        <v>98</v>
      </c>
      <c r="AC2505" t="s">
        <v>98</v>
      </c>
      <c r="AD2505" t="s">
        <v>118</v>
      </c>
      <c r="AE2505" t="s">
        <v>98</v>
      </c>
      <c r="AF2505" t="s">
        <v>98</v>
      </c>
      <c r="AG2505" t="s">
        <v>100</v>
      </c>
      <c r="AH2505" t="s">
        <v>102</v>
      </c>
      <c r="AI2505">
        <v>0</v>
      </c>
      <c r="AJ2505" t="s">
        <v>102</v>
      </c>
      <c r="AK2505">
        <v>0</v>
      </c>
      <c r="AL2505">
        <v>1105</v>
      </c>
      <c r="AM2505">
        <v>1105</v>
      </c>
      <c r="AN2505" t="s">
        <v>103</v>
      </c>
      <c r="AO2505" t="s">
        <v>104</v>
      </c>
      <c r="AP2505" t="s">
        <v>105</v>
      </c>
      <c r="AQ2505" t="s">
        <v>106</v>
      </c>
      <c r="AR2505">
        <v>1105</v>
      </c>
      <c r="AS2505">
        <v>717</v>
      </c>
      <c r="AT2505">
        <v>0</v>
      </c>
      <c r="AU2505">
        <v>1822</v>
      </c>
      <c r="AV2505">
        <v>0</v>
      </c>
      <c r="AW2505">
        <v>0</v>
      </c>
      <c r="AX2505">
        <v>2</v>
      </c>
      <c r="AY2505">
        <v>0</v>
      </c>
      <c r="AZ2505">
        <v>4</v>
      </c>
      <c r="BA2505">
        <v>1</v>
      </c>
      <c r="BB2505" t="s">
        <v>97</v>
      </c>
      <c r="BC2505">
        <v>7</v>
      </c>
      <c r="BD2505" t="s">
        <v>224</v>
      </c>
      <c r="BE2505">
        <v>1</v>
      </c>
      <c r="BF2505" t="s">
        <v>212</v>
      </c>
      <c r="BG2505" t="s">
        <v>108</v>
      </c>
      <c r="BH2505">
        <v>1984</v>
      </c>
      <c r="BI2505" t="s">
        <v>102</v>
      </c>
      <c r="BJ2505">
        <v>2</v>
      </c>
      <c r="BK2505">
        <v>515</v>
      </c>
      <c r="BL2505" t="s">
        <v>98</v>
      </c>
      <c r="BM2505" t="s">
        <v>98</v>
      </c>
      <c r="BN2505" t="s">
        <v>190</v>
      </c>
      <c r="BO2505">
        <v>0</v>
      </c>
      <c r="BP2505">
        <v>195</v>
      </c>
      <c r="BQ2505">
        <v>1012</v>
      </c>
      <c r="BR2505">
        <v>0</v>
      </c>
      <c r="BS2505">
        <v>0</v>
      </c>
      <c r="BT2505">
        <v>444</v>
      </c>
      <c r="BU2505" t="s">
        <v>83</v>
      </c>
      <c r="BV2505" t="s">
        <v>83</v>
      </c>
      <c r="BW2505" t="s">
        <v>83</v>
      </c>
      <c r="BX2505">
        <v>0</v>
      </c>
      <c r="BY2505">
        <v>4</v>
      </c>
      <c r="BZ2505">
        <v>2007</v>
      </c>
      <c r="CA2505" t="s">
        <v>110</v>
      </c>
      <c r="CB2505" t="s">
        <v>111</v>
      </c>
      <c r="CC2505">
        <v>220514.99399953501</v>
      </c>
    </row>
    <row r="2506" spans="1:81" x14ac:dyDescent="0.3">
      <c r="A2506">
        <v>2505</v>
      </c>
      <c r="B2506">
        <v>60</v>
      </c>
      <c r="C2506" t="s">
        <v>81</v>
      </c>
      <c r="D2506">
        <v>75</v>
      </c>
      <c r="E2506">
        <v>9317</v>
      </c>
      <c r="F2506" t="s">
        <v>82</v>
      </c>
      <c r="G2506" t="s">
        <v>83</v>
      </c>
      <c r="H2506" t="s">
        <v>84</v>
      </c>
      <c r="I2506" t="s">
        <v>85</v>
      </c>
      <c r="J2506" t="s">
        <v>86</v>
      </c>
      <c r="K2506" t="s">
        <v>87</v>
      </c>
      <c r="L2506" t="s">
        <v>88</v>
      </c>
      <c r="M2506" t="s">
        <v>170</v>
      </c>
      <c r="N2506" t="s">
        <v>90</v>
      </c>
      <c r="O2506" t="s">
        <v>90</v>
      </c>
      <c r="P2506" t="s">
        <v>91</v>
      </c>
      <c r="Q2506" t="s">
        <v>92</v>
      </c>
      <c r="R2506">
        <v>7</v>
      </c>
      <c r="S2506">
        <v>5</v>
      </c>
      <c r="T2506">
        <v>1994</v>
      </c>
      <c r="U2506">
        <v>2001</v>
      </c>
      <c r="V2506" t="s">
        <v>93</v>
      </c>
      <c r="W2506" t="s">
        <v>94</v>
      </c>
      <c r="X2506" t="s">
        <v>95</v>
      </c>
      <c r="Y2506" t="s">
        <v>95</v>
      </c>
      <c r="Z2506" t="s">
        <v>117</v>
      </c>
      <c r="AA2506">
        <v>0</v>
      </c>
      <c r="AB2506" t="s">
        <v>97</v>
      </c>
      <c r="AC2506" t="s">
        <v>97</v>
      </c>
      <c r="AD2506" t="s">
        <v>99</v>
      </c>
      <c r="AE2506" t="s">
        <v>97</v>
      </c>
      <c r="AF2506" t="s">
        <v>97</v>
      </c>
      <c r="AG2506" t="s">
        <v>100</v>
      </c>
      <c r="AH2506" t="s">
        <v>101</v>
      </c>
      <c r="AI2506">
        <v>497</v>
      </c>
      <c r="AJ2506" t="s">
        <v>102</v>
      </c>
      <c r="AK2506">
        <v>0</v>
      </c>
      <c r="AL2506">
        <v>282</v>
      </c>
      <c r="AM2506">
        <v>779</v>
      </c>
      <c r="AN2506" t="s">
        <v>103</v>
      </c>
      <c r="AO2506" t="s">
        <v>104</v>
      </c>
      <c r="AP2506" t="s">
        <v>105</v>
      </c>
      <c r="AQ2506" t="s">
        <v>106</v>
      </c>
      <c r="AR2506">
        <v>1029</v>
      </c>
      <c r="AS2506">
        <v>929</v>
      </c>
      <c r="AT2506">
        <v>0</v>
      </c>
      <c r="AU2506">
        <v>1958</v>
      </c>
      <c r="AV2506">
        <v>1</v>
      </c>
      <c r="AW2506">
        <v>0</v>
      </c>
      <c r="AX2506">
        <v>2</v>
      </c>
      <c r="AY2506">
        <v>1</v>
      </c>
      <c r="AZ2506">
        <v>3</v>
      </c>
      <c r="BA2506">
        <v>1</v>
      </c>
      <c r="BB2506" t="s">
        <v>97</v>
      </c>
      <c r="BC2506">
        <v>7</v>
      </c>
      <c r="BD2506" t="s">
        <v>107</v>
      </c>
      <c r="BE2506">
        <v>1</v>
      </c>
      <c r="BF2506" t="s">
        <v>98</v>
      </c>
      <c r="BG2506" t="s">
        <v>108</v>
      </c>
      <c r="BH2506">
        <v>1994</v>
      </c>
      <c r="BI2506" t="s">
        <v>109</v>
      </c>
      <c r="BJ2506">
        <v>2</v>
      </c>
      <c r="BK2506">
        <v>499</v>
      </c>
      <c r="BL2506" t="s">
        <v>98</v>
      </c>
      <c r="BM2506" t="s">
        <v>98</v>
      </c>
      <c r="BN2506" t="s">
        <v>105</v>
      </c>
      <c r="BO2506">
        <v>202</v>
      </c>
      <c r="BP2506">
        <v>93</v>
      </c>
      <c r="BQ2506">
        <v>0</v>
      </c>
      <c r="BR2506">
        <v>0</v>
      </c>
      <c r="BS2506">
        <v>0</v>
      </c>
      <c r="BT2506">
        <v>0</v>
      </c>
      <c r="BU2506" t="s">
        <v>83</v>
      </c>
      <c r="BV2506" t="s">
        <v>83</v>
      </c>
      <c r="BW2506" t="s">
        <v>83</v>
      </c>
      <c r="BX2506">
        <v>0</v>
      </c>
      <c r="BY2506">
        <v>7</v>
      </c>
      <c r="BZ2506">
        <v>2007</v>
      </c>
      <c r="CA2506" t="s">
        <v>230</v>
      </c>
      <c r="CB2506" t="s">
        <v>111</v>
      </c>
      <c r="CC2506">
        <v>181814.52759519199</v>
      </c>
    </row>
    <row r="2507" spans="1:81" x14ac:dyDescent="0.3">
      <c r="A2507">
        <v>2506</v>
      </c>
      <c r="B2507">
        <v>20</v>
      </c>
      <c r="C2507" t="s">
        <v>81</v>
      </c>
      <c r="D2507">
        <v>71</v>
      </c>
      <c r="E2507">
        <v>9178</v>
      </c>
      <c r="F2507" t="s">
        <v>82</v>
      </c>
      <c r="G2507" t="s">
        <v>83</v>
      </c>
      <c r="H2507" t="s">
        <v>84</v>
      </c>
      <c r="I2507" t="s">
        <v>85</v>
      </c>
      <c r="J2507" t="s">
        <v>86</v>
      </c>
      <c r="K2507" t="s">
        <v>87</v>
      </c>
      <c r="L2507" t="s">
        <v>88</v>
      </c>
      <c r="M2507" t="s">
        <v>89</v>
      </c>
      <c r="N2507" t="s">
        <v>90</v>
      </c>
      <c r="O2507" t="s">
        <v>90</v>
      </c>
      <c r="P2507" t="s">
        <v>91</v>
      </c>
      <c r="Q2507" t="s">
        <v>115</v>
      </c>
      <c r="R2507">
        <v>8</v>
      </c>
      <c r="S2507">
        <v>5</v>
      </c>
      <c r="T2507">
        <v>2007</v>
      </c>
      <c r="U2507">
        <v>2007</v>
      </c>
      <c r="V2507" t="s">
        <v>93</v>
      </c>
      <c r="W2507" t="s">
        <v>94</v>
      </c>
      <c r="X2507" t="s">
        <v>95</v>
      </c>
      <c r="Y2507" t="s">
        <v>95</v>
      </c>
      <c r="Z2507" t="s">
        <v>137</v>
      </c>
      <c r="AA2507">
        <v>306</v>
      </c>
      <c r="AB2507" t="s">
        <v>97</v>
      </c>
      <c r="AC2507" t="s">
        <v>98</v>
      </c>
      <c r="AD2507" t="s">
        <v>99</v>
      </c>
      <c r="AE2507" t="s">
        <v>97</v>
      </c>
      <c r="AF2507" t="s">
        <v>98</v>
      </c>
      <c r="AG2507" t="s">
        <v>130</v>
      </c>
      <c r="AH2507" t="s">
        <v>102</v>
      </c>
      <c r="AI2507">
        <v>0</v>
      </c>
      <c r="AJ2507" t="s">
        <v>102</v>
      </c>
      <c r="AK2507">
        <v>0</v>
      </c>
      <c r="AL2507">
        <v>1643</v>
      </c>
      <c r="AM2507">
        <v>1643</v>
      </c>
      <c r="AN2507" t="s">
        <v>103</v>
      </c>
      <c r="AO2507" t="s">
        <v>104</v>
      </c>
      <c r="AP2507" t="s">
        <v>105</v>
      </c>
      <c r="AQ2507" t="s">
        <v>106</v>
      </c>
      <c r="AR2507">
        <v>1651</v>
      </c>
      <c r="AS2507">
        <v>0</v>
      </c>
      <c r="AT2507">
        <v>0</v>
      </c>
      <c r="AU2507">
        <v>1651</v>
      </c>
      <c r="AV2507">
        <v>0</v>
      </c>
      <c r="AW2507">
        <v>0</v>
      </c>
      <c r="AX2507">
        <v>2</v>
      </c>
      <c r="AY2507">
        <v>0</v>
      </c>
      <c r="AZ2507">
        <v>3</v>
      </c>
      <c r="BA2507">
        <v>1</v>
      </c>
      <c r="BB2507" t="s">
        <v>97</v>
      </c>
      <c r="BC2507">
        <v>7</v>
      </c>
      <c r="BD2507" t="s">
        <v>107</v>
      </c>
      <c r="BE2507">
        <v>1</v>
      </c>
      <c r="BF2507" t="s">
        <v>97</v>
      </c>
      <c r="BG2507" t="s">
        <v>108</v>
      </c>
      <c r="BH2507">
        <v>2007</v>
      </c>
      <c r="BI2507" t="s">
        <v>157</v>
      </c>
      <c r="BJ2507">
        <v>3</v>
      </c>
      <c r="BK2507">
        <v>870</v>
      </c>
      <c r="BL2507" t="s">
        <v>98</v>
      </c>
      <c r="BM2507" t="s">
        <v>98</v>
      </c>
      <c r="BN2507" t="s">
        <v>105</v>
      </c>
      <c r="BO2507">
        <v>204</v>
      </c>
      <c r="BP2507">
        <v>64</v>
      </c>
      <c r="BQ2507">
        <v>0</v>
      </c>
      <c r="BR2507">
        <v>0</v>
      </c>
      <c r="BS2507">
        <v>0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9</v>
      </c>
      <c r="BZ2507">
        <v>2007</v>
      </c>
      <c r="CA2507" t="s">
        <v>158</v>
      </c>
      <c r="CB2507" t="s">
        <v>159</v>
      </c>
      <c r="CC2507">
        <v>183750.755371907</v>
      </c>
    </row>
    <row r="2508" spans="1:81" x14ac:dyDescent="0.3">
      <c r="A2508">
        <v>2507</v>
      </c>
      <c r="B2508">
        <v>20</v>
      </c>
      <c r="C2508" t="s">
        <v>81</v>
      </c>
      <c r="D2508">
        <v>93</v>
      </c>
      <c r="E2508">
        <v>10481</v>
      </c>
      <c r="F2508" t="s">
        <v>82</v>
      </c>
      <c r="G2508" t="s">
        <v>83</v>
      </c>
      <c r="H2508" t="s">
        <v>120</v>
      </c>
      <c r="I2508" t="s">
        <v>85</v>
      </c>
      <c r="J2508" t="s">
        <v>86</v>
      </c>
      <c r="K2508" t="s">
        <v>87</v>
      </c>
      <c r="L2508" t="s">
        <v>88</v>
      </c>
      <c r="M2508" t="s">
        <v>89</v>
      </c>
      <c r="N2508" t="s">
        <v>90</v>
      </c>
      <c r="O2508" t="s">
        <v>90</v>
      </c>
      <c r="P2508" t="s">
        <v>91</v>
      </c>
      <c r="Q2508" t="s">
        <v>115</v>
      </c>
      <c r="R2508">
        <v>8</v>
      </c>
      <c r="S2508">
        <v>5</v>
      </c>
      <c r="T2508">
        <v>2006</v>
      </c>
      <c r="U2508">
        <v>2007</v>
      </c>
      <c r="V2508" t="s">
        <v>152</v>
      </c>
      <c r="W2508" t="s">
        <v>94</v>
      </c>
      <c r="X2508" t="s">
        <v>180</v>
      </c>
      <c r="Y2508" t="s">
        <v>181</v>
      </c>
      <c r="Z2508" t="s">
        <v>117</v>
      </c>
      <c r="AA2508">
        <v>0</v>
      </c>
      <c r="AB2508" t="s">
        <v>97</v>
      </c>
      <c r="AC2508" t="s">
        <v>98</v>
      </c>
      <c r="AD2508" t="s">
        <v>99</v>
      </c>
      <c r="AE2508" t="s">
        <v>97</v>
      </c>
      <c r="AF2508" t="s">
        <v>98</v>
      </c>
      <c r="AG2508" t="s">
        <v>130</v>
      </c>
      <c r="AH2508" t="s">
        <v>102</v>
      </c>
      <c r="AI2508">
        <v>0</v>
      </c>
      <c r="AJ2508" t="s">
        <v>102</v>
      </c>
      <c r="AK2508">
        <v>0</v>
      </c>
      <c r="AL2508">
        <v>2140</v>
      </c>
      <c r="AM2508">
        <v>2140</v>
      </c>
      <c r="AN2508" t="s">
        <v>103</v>
      </c>
      <c r="AO2508" t="s">
        <v>104</v>
      </c>
      <c r="AP2508" t="s">
        <v>105</v>
      </c>
      <c r="AQ2508" t="s">
        <v>106</v>
      </c>
      <c r="AR2508">
        <v>2140</v>
      </c>
      <c r="AS2508">
        <v>0</v>
      </c>
      <c r="AT2508">
        <v>0</v>
      </c>
      <c r="AU2508">
        <v>2140</v>
      </c>
      <c r="AV2508">
        <v>0</v>
      </c>
      <c r="AW2508">
        <v>0</v>
      </c>
      <c r="AX2508">
        <v>2</v>
      </c>
      <c r="AY2508">
        <v>1</v>
      </c>
      <c r="AZ2508">
        <v>3</v>
      </c>
      <c r="BA2508">
        <v>1</v>
      </c>
      <c r="BB2508" t="s">
        <v>97</v>
      </c>
      <c r="BC2508">
        <v>8</v>
      </c>
      <c r="BD2508" t="s">
        <v>107</v>
      </c>
      <c r="BE2508">
        <v>0</v>
      </c>
      <c r="BF2508" t="s">
        <v>83</v>
      </c>
      <c r="BG2508" t="s">
        <v>108</v>
      </c>
      <c r="BH2508">
        <v>2006</v>
      </c>
      <c r="BI2508" t="s">
        <v>157</v>
      </c>
      <c r="BJ2508">
        <v>3</v>
      </c>
      <c r="BK2508">
        <v>894</v>
      </c>
      <c r="BL2508" t="s">
        <v>98</v>
      </c>
      <c r="BM2508" t="s">
        <v>98</v>
      </c>
      <c r="BN2508" t="s">
        <v>105</v>
      </c>
      <c r="BO2508">
        <v>136</v>
      </c>
      <c r="BP2508">
        <v>32</v>
      </c>
      <c r="BQ2508">
        <v>0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6</v>
      </c>
      <c r="BZ2508">
        <v>2007</v>
      </c>
      <c r="CA2508" t="s">
        <v>158</v>
      </c>
      <c r="CB2508" t="s">
        <v>159</v>
      </c>
      <c r="CC2508">
        <v>183000.43167957899</v>
      </c>
    </row>
    <row r="2509" spans="1:81" x14ac:dyDescent="0.3">
      <c r="A2509">
        <v>2508</v>
      </c>
      <c r="B2509">
        <v>20</v>
      </c>
      <c r="C2509" t="s">
        <v>81</v>
      </c>
      <c r="D2509">
        <v>66</v>
      </c>
      <c r="E2509">
        <v>10235</v>
      </c>
      <c r="F2509" t="s">
        <v>82</v>
      </c>
      <c r="G2509" t="s">
        <v>83</v>
      </c>
      <c r="H2509" t="s">
        <v>120</v>
      </c>
      <c r="I2509" t="s">
        <v>85</v>
      </c>
      <c r="J2509" t="s">
        <v>86</v>
      </c>
      <c r="K2509" t="s">
        <v>87</v>
      </c>
      <c r="L2509" t="s">
        <v>88</v>
      </c>
      <c r="M2509" t="s">
        <v>89</v>
      </c>
      <c r="N2509" t="s">
        <v>90</v>
      </c>
      <c r="O2509" t="s">
        <v>90</v>
      </c>
      <c r="P2509" t="s">
        <v>91</v>
      </c>
      <c r="Q2509" t="s">
        <v>115</v>
      </c>
      <c r="R2509">
        <v>8</v>
      </c>
      <c r="S2509">
        <v>5</v>
      </c>
      <c r="T2509">
        <v>2007</v>
      </c>
      <c r="U2509">
        <v>2007</v>
      </c>
      <c r="V2509" t="s">
        <v>93</v>
      </c>
      <c r="W2509" t="s">
        <v>94</v>
      </c>
      <c r="X2509" t="s">
        <v>95</v>
      </c>
      <c r="Y2509" t="s">
        <v>95</v>
      </c>
      <c r="Z2509" t="s">
        <v>137</v>
      </c>
      <c r="AA2509">
        <v>306</v>
      </c>
      <c r="AB2509" t="s">
        <v>97</v>
      </c>
      <c r="AC2509" t="s">
        <v>98</v>
      </c>
      <c r="AD2509" t="s">
        <v>99</v>
      </c>
      <c r="AE2509" t="s">
        <v>97</v>
      </c>
      <c r="AF2509" t="s">
        <v>98</v>
      </c>
      <c r="AG2509" t="s">
        <v>130</v>
      </c>
      <c r="AH2509" t="s">
        <v>102</v>
      </c>
      <c r="AI2509">
        <v>0</v>
      </c>
      <c r="AJ2509" t="s">
        <v>102</v>
      </c>
      <c r="AK2509">
        <v>0</v>
      </c>
      <c r="AL2509">
        <v>1643</v>
      </c>
      <c r="AM2509">
        <v>1643</v>
      </c>
      <c r="AN2509" t="s">
        <v>103</v>
      </c>
      <c r="AO2509" t="s">
        <v>104</v>
      </c>
      <c r="AP2509" t="s">
        <v>105</v>
      </c>
      <c r="AQ2509" t="s">
        <v>106</v>
      </c>
      <c r="AR2509">
        <v>1651</v>
      </c>
      <c r="AS2509">
        <v>0</v>
      </c>
      <c r="AT2509">
        <v>0</v>
      </c>
      <c r="AU2509">
        <v>1651</v>
      </c>
      <c r="AV2509">
        <v>0</v>
      </c>
      <c r="AW2509">
        <v>0</v>
      </c>
      <c r="AX2509">
        <v>2</v>
      </c>
      <c r="AY2509">
        <v>0</v>
      </c>
      <c r="AZ2509">
        <v>3</v>
      </c>
      <c r="BA2509">
        <v>1</v>
      </c>
      <c r="BB2509" t="s">
        <v>97</v>
      </c>
      <c r="BC2509">
        <v>7</v>
      </c>
      <c r="BD2509" t="s">
        <v>107</v>
      </c>
      <c r="BE2509">
        <v>1</v>
      </c>
      <c r="BF2509" t="s">
        <v>97</v>
      </c>
      <c r="BG2509" t="s">
        <v>108</v>
      </c>
      <c r="BH2509">
        <v>2007</v>
      </c>
      <c r="BI2509" t="s">
        <v>109</v>
      </c>
      <c r="BJ2509">
        <v>3</v>
      </c>
      <c r="BK2509">
        <v>870</v>
      </c>
      <c r="BL2509" t="s">
        <v>98</v>
      </c>
      <c r="BM2509" t="s">
        <v>98</v>
      </c>
      <c r="BN2509" t="s">
        <v>105</v>
      </c>
      <c r="BO2509">
        <v>192</v>
      </c>
      <c r="BP2509">
        <v>64</v>
      </c>
      <c r="BQ2509">
        <v>0</v>
      </c>
      <c r="BR2509">
        <v>0</v>
      </c>
      <c r="BS2509">
        <v>0</v>
      </c>
      <c r="BT2509">
        <v>0</v>
      </c>
      <c r="BU2509" t="s">
        <v>83</v>
      </c>
      <c r="BV2509" t="s">
        <v>83</v>
      </c>
      <c r="BW2509" t="s">
        <v>83</v>
      </c>
      <c r="BX2509">
        <v>0</v>
      </c>
      <c r="BY2509">
        <v>9</v>
      </c>
      <c r="BZ2509">
        <v>2007</v>
      </c>
      <c r="CA2509" t="s">
        <v>158</v>
      </c>
      <c r="CB2509" t="s">
        <v>159</v>
      </c>
      <c r="CC2509">
        <v>185830.97190657299</v>
      </c>
    </row>
    <row r="2510" spans="1:81" x14ac:dyDescent="0.3">
      <c r="A2510">
        <v>2509</v>
      </c>
      <c r="B2510">
        <v>20</v>
      </c>
      <c r="C2510" t="s">
        <v>81</v>
      </c>
      <c r="D2510">
        <v>75</v>
      </c>
      <c r="E2510">
        <v>11750</v>
      </c>
      <c r="F2510" t="s">
        <v>82</v>
      </c>
      <c r="G2510" t="s">
        <v>83</v>
      </c>
      <c r="H2510" t="s">
        <v>120</v>
      </c>
      <c r="I2510" t="s">
        <v>85</v>
      </c>
      <c r="J2510" t="s">
        <v>86</v>
      </c>
      <c r="K2510" t="s">
        <v>87</v>
      </c>
      <c r="L2510" t="s">
        <v>88</v>
      </c>
      <c r="M2510" t="s">
        <v>89</v>
      </c>
      <c r="N2510" t="s">
        <v>90</v>
      </c>
      <c r="O2510" t="s">
        <v>90</v>
      </c>
      <c r="P2510" t="s">
        <v>91</v>
      </c>
      <c r="Q2510" t="s">
        <v>115</v>
      </c>
      <c r="R2510">
        <v>7</v>
      </c>
      <c r="S2510">
        <v>5</v>
      </c>
      <c r="T2510">
        <v>2005</v>
      </c>
      <c r="U2510">
        <v>2006</v>
      </c>
      <c r="V2510" t="s">
        <v>93</v>
      </c>
      <c r="W2510" t="s">
        <v>94</v>
      </c>
      <c r="X2510" t="s">
        <v>95</v>
      </c>
      <c r="Y2510" t="s">
        <v>95</v>
      </c>
      <c r="Z2510" t="s">
        <v>96</v>
      </c>
      <c r="AA2510">
        <v>204</v>
      </c>
      <c r="AB2510" t="s">
        <v>97</v>
      </c>
      <c r="AC2510" t="s">
        <v>98</v>
      </c>
      <c r="AD2510" t="s">
        <v>99</v>
      </c>
      <c r="AE2510" t="s">
        <v>97</v>
      </c>
      <c r="AF2510" t="s">
        <v>98</v>
      </c>
      <c r="AG2510" t="s">
        <v>121</v>
      </c>
      <c r="AH2510" t="s">
        <v>101</v>
      </c>
      <c r="AI2510">
        <v>20</v>
      </c>
      <c r="AJ2510" t="s">
        <v>102</v>
      </c>
      <c r="AK2510">
        <v>0</v>
      </c>
      <c r="AL2510">
        <v>1526</v>
      </c>
      <c r="AM2510">
        <v>1546</v>
      </c>
      <c r="AN2510" t="s">
        <v>103</v>
      </c>
      <c r="AO2510" t="s">
        <v>104</v>
      </c>
      <c r="AP2510" t="s">
        <v>105</v>
      </c>
      <c r="AQ2510" t="s">
        <v>106</v>
      </c>
      <c r="AR2510">
        <v>1546</v>
      </c>
      <c r="AS2510">
        <v>0</v>
      </c>
      <c r="AT2510">
        <v>0</v>
      </c>
      <c r="AU2510">
        <v>1546</v>
      </c>
      <c r="AV2510">
        <v>0</v>
      </c>
      <c r="AW2510">
        <v>0</v>
      </c>
      <c r="AX2510">
        <v>2</v>
      </c>
      <c r="AY2510">
        <v>0</v>
      </c>
      <c r="AZ2510">
        <v>3</v>
      </c>
      <c r="BA2510">
        <v>1</v>
      </c>
      <c r="BB2510" t="s">
        <v>97</v>
      </c>
      <c r="BC2510">
        <v>7</v>
      </c>
      <c r="BD2510" t="s">
        <v>107</v>
      </c>
      <c r="BE2510">
        <v>0</v>
      </c>
      <c r="BF2510" t="s">
        <v>83</v>
      </c>
      <c r="BG2510" t="s">
        <v>108</v>
      </c>
      <c r="BH2510">
        <v>2005</v>
      </c>
      <c r="BI2510" t="s">
        <v>109</v>
      </c>
      <c r="BJ2510">
        <v>3</v>
      </c>
      <c r="BK2510">
        <v>796</v>
      </c>
      <c r="BL2510" t="s">
        <v>98</v>
      </c>
      <c r="BM2510" t="s">
        <v>98</v>
      </c>
      <c r="BN2510" t="s">
        <v>105</v>
      </c>
      <c r="BO2510">
        <v>144</v>
      </c>
      <c r="BP2510">
        <v>42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6</v>
      </c>
      <c r="BZ2510">
        <v>2007</v>
      </c>
      <c r="CA2510" t="s">
        <v>110</v>
      </c>
      <c r="CB2510" t="s">
        <v>111</v>
      </c>
      <c r="CC2510">
        <v>185497.872344187</v>
      </c>
    </row>
    <row r="2511" spans="1:81" x14ac:dyDescent="0.3">
      <c r="A2511">
        <v>2510</v>
      </c>
      <c r="B2511">
        <v>20</v>
      </c>
      <c r="C2511" t="s">
        <v>81</v>
      </c>
      <c r="D2511">
        <v>73</v>
      </c>
      <c r="E2511">
        <v>8760</v>
      </c>
      <c r="F2511" t="s">
        <v>82</v>
      </c>
      <c r="G2511" t="s">
        <v>83</v>
      </c>
      <c r="H2511" t="s">
        <v>84</v>
      </c>
      <c r="I2511" t="s">
        <v>85</v>
      </c>
      <c r="J2511" t="s">
        <v>86</v>
      </c>
      <c r="K2511" t="s">
        <v>87</v>
      </c>
      <c r="L2511" t="s">
        <v>88</v>
      </c>
      <c r="M2511" t="s">
        <v>89</v>
      </c>
      <c r="N2511" t="s">
        <v>90</v>
      </c>
      <c r="O2511" t="s">
        <v>90</v>
      </c>
      <c r="P2511" t="s">
        <v>91</v>
      </c>
      <c r="Q2511" t="s">
        <v>115</v>
      </c>
      <c r="R2511">
        <v>8</v>
      </c>
      <c r="S2511">
        <v>5</v>
      </c>
      <c r="T2511">
        <v>2006</v>
      </c>
      <c r="U2511">
        <v>2006</v>
      </c>
      <c r="V2511" t="s">
        <v>93</v>
      </c>
      <c r="W2511" t="s">
        <v>94</v>
      </c>
      <c r="X2511" t="s">
        <v>95</v>
      </c>
      <c r="Y2511" t="s">
        <v>95</v>
      </c>
      <c r="Z2511" t="s">
        <v>96</v>
      </c>
      <c r="AA2511">
        <v>132</v>
      </c>
      <c r="AB2511" t="s">
        <v>97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101</v>
      </c>
      <c r="AI2511">
        <v>36</v>
      </c>
      <c r="AJ2511" t="s">
        <v>102</v>
      </c>
      <c r="AK2511">
        <v>0</v>
      </c>
      <c r="AL2511">
        <v>1453</v>
      </c>
      <c r="AM2511">
        <v>1489</v>
      </c>
      <c r="AN2511" t="s">
        <v>103</v>
      </c>
      <c r="AO2511" t="s">
        <v>104</v>
      </c>
      <c r="AP2511" t="s">
        <v>105</v>
      </c>
      <c r="AQ2511" t="s">
        <v>106</v>
      </c>
      <c r="AR2511">
        <v>1500</v>
      </c>
      <c r="AS2511">
        <v>0</v>
      </c>
      <c r="AT2511">
        <v>0</v>
      </c>
      <c r="AU2511">
        <v>1500</v>
      </c>
      <c r="AV2511">
        <v>0</v>
      </c>
      <c r="AW2511">
        <v>0</v>
      </c>
      <c r="AX2511">
        <v>2</v>
      </c>
      <c r="AY2511">
        <v>0</v>
      </c>
      <c r="AZ2511">
        <v>3</v>
      </c>
      <c r="BA2511">
        <v>1</v>
      </c>
      <c r="BB2511" t="s">
        <v>97</v>
      </c>
      <c r="BC2511">
        <v>7</v>
      </c>
      <c r="BD2511" t="s">
        <v>107</v>
      </c>
      <c r="BE2511">
        <v>1</v>
      </c>
      <c r="BF2511" t="s">
        <v>97</v>
      </c>
      <c r="BG2511" t="s">
        <v>108</v>
      </c>
      <c r="BH2511">
        <v>2005</v>
      </c>
      <c r="BI2511" t="s">
        <v>109</v>
      </c>
      <c r="BJ2511">
        <v>2</v>
      </c>
      <c r="BK2511">
        <v>674</v>
      </c>
      <c r="BL2511" t="s">
        <v>98</v>
      </c>
      <c r="BM2511" t="s">
        <v>98</v>
      </c>
      <c r="BN2511" t="s">
        <v>105</v>
      </c>
      <c r="BO2511">
        <v>144</v>
      </c>
      <c r="BP2511">
        <v>38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83</v>
      </c>
      <c r="BW2511" t="s">
        <v>83</v>
      </c>
      <c r="BX2511">
        <v>0</v>
      </c>
      <c r="BY2511">
        <v>6</v>
      </c>
      <c r="BZ2511">
        <v>2007</v>
      </c>
      <c r="CA2511" t="s">
        <v>110</v>
      </c>
      <c r="CB2511" t="s">
        <v>111</v>
      </c>
      <c r="CC2511">
        <v>179613.437681321</v>
      </c>
    </row>
    <row r="2512" spans="1:81" x14ac:dyDescent="0.3">
      <c r="A2512">
        <v>2511</v>
      </c>
      <c r="B2512">
        <v>20</v>
      </c>
      <c r="C2512" t="s">
        <v>81</v>
      </c>
      <c r="D2512">
        <v>64</v>
      </c>
      <c r="E2512">
        <v>7242</v>
      </c>
      <c r="F2512" t="s">
        <v>82</v>
      </c>
      <c r="G2512" t="s">
        <v>83</v>
      </c>
      <c r="H2512" t="s">
        <v>84</v>
      </c>
      <c r="I2512" t="s">
        <v>85</v>
      </c>
      <c r="J2512" t="s">
        <v>86</v>
      </c>
      <c r="K2512" t="s">
        <v>87</v>
      </c>
      <c r="L2512" t="s">
        <v>88</v>
      </c>
      <c r="M2512" t="s">
        <v>89</v>
      </c>
      <c r="N2512" t="s">
        <v>90</v>
      </c>
      <c r="O2512" t="s">
        <v>90</v>
      </c>
      <c r="P2512" t="s">
        <v>91</v>
      </c>
      <c r="Q2512" t="s">
        <v>115</v>
      </c>
      <c r="R2512">
        <v>7</v>
      </c>
      <c r="S2512">
        <v>5</v>
      </c>
      <c r="T2512">
        <v>2005</v>
      </c>
      <c r="U2512">
        <v>2006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97</v>
      </c>
      <c r="AC2512" t="s">
        <v>98</v>
      </c>
      <c r="AD2512" t="s">
        <v>99</v>
      </c>
      <c r="AE2512" t="s">
        <v>97</v>
      </c>
      <c r="AF2512" t="s">
        <v>98</v>
      </c>
      <c r="AG2512" t="s">
        <v>100</v>
      </c>
      <c r="AH2512" t="s">
        <v>102</v>
      </c>
      <c r="AI2512">
        <v>0</v>
      </c>
      <c r="AJ2512" t="s">
        <v>102</v>
      </c>
      <c r="AK2512">
        <v>0</v>
      </c>
      <c r="AL2512">
        <v>1270</v>
      </c>
      <c r="AM2512">
        <v>1270</v>
      </c>
      <c r="AN2512" t="s">
        <v>103</v>
      </c>
      <c r="AO2512" t="s">
        <v>104</v>
      </c>
      <c r="AP2512" t="s">
        <v>105</v>
      </c>
      <c r="AQ2512" t="s">
        <v>106</v>
      </c>
      <c r="AR2512">
        <v>1270</v>
      </c>
      <c r="AS2512">
        <v>0</v>
      </c>
      <c r="AT2512">
        <v>0</v>
      </c>
      <c r="AU2512">
        <v>1270</v>
      </c>
      <c r="AV2512">
        <v>0</v>
      </c>
      <c r="AW2512">
        <v>0</v>
      </c>
      <c r="AX2512">
        <v>2</v>
      </c>
      <c r="AY2512">
        <v>0</v>
      </c>
      <c r="AZ2512">
        <v>2</v>
      </c>
      <c r="BA2512">
        <v>1</v>
      </c>
      <c r="BB2512" t="s">
        <v>97</v>
      </c>
      <c r="BC2512">
        <v>6</v>
      </c>
      <c r="BD2512" t="s">
        <v>107</v>
      </c>
      <c r="BE2512">
        <v>0</v>
      </c>
      <c r="BF2512" t="s">
        <v>83</v>
      </c>
      <c r="BG2512" t="s">
        <v>108</v>
      </c>
      <c r="BH2512">
        <v>2005</v>
      </c>
      <c r="BI2512" t="s">
        <v>109</v>
      </c>
      <c r="BJ2512">
        <v>2</v>
      </c>
      <c r="BK2512">
        <v>524</v>
      </c>
      <c r="BL2512" t="s">
        <v>98</v>
      </c>
      <c r="BM2512" t="s">
        <v>98</v>
      </c>
      <c r="BN2512" t="s">
        <v>105</v>
      </c>
      <c r="BO2512">
        <v>0</v>
      </c>
      <c r="BP2512">
        <v>96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7</v>
      </c>
      <c r="BZ2512">
        <v>2007</v>
      </c>
      <c r="CA2512" t="s">
        <v>110</v>
      </c>
      <c r="CB2512" t="s">
        <v>111</v>
      </c>
      <c r="CC2512">
        <v>164454.967963631</v>
      </c>
    </row>
    <row r="2513" spans="1:81" x14ac:dyDescent="0.3">
      <c r="A2513">
        <v>2512</v>
      </c>
      <c r="B2513">
        <v>60</v>
      </c>
      <c r="C2513" t="s">
        <v>81</v>
      </c>
      <c r="D2513">
        <v>78</v>
      </c>
      <c r="E2513">
        <v>9316</v>
      </c>
      <c r="F2513" t="s">
        <v>82</v>
      </c>
      <c r="G2513" t="s">
        <v>83</v>
      </c>
      <c r="H2513" t="s">
        <v>84</v>
      </c>
      <c r="I2513" t="s">
        <v>85</v>
      </c>
      <c r="J2513" t="s">
        <v>86</v>
      </c>
      <c r="K2513" t="s">
        <v>87</v>
      </c>
      <c r="L2513" t="s">
        <v>88</v>
      </c>
      <c r="M2513" t="s">
        <v>89</v>
      </c>
      <c r="N2513" t="s">
        <v>90</v>
      </c>
      <c r="O2513" t="s">
        <v>90</v>
      </c>
      <c r="P2513" t="s">
        <v>91</v>
      </c>
      <c r="Q2513" t="s">
        <v>92</v>
      </c>
      <c r="R2513">
        <v>7</v>
      </c>
      <c r="S2513">
        <v>5</v>
      </c>
      <c r="T2513">
        <v>2005</v>
      </c>
      <c r="U2513">
        <v>2006</v>
      </c>
      <c r="V2513" t="s">
        <v>93</v>
      </c>
      <c r="W2513" t="s">
        <v>94</v>
      </c>
      <c r="X2513" t="s">
        <v>95</v>
      </c>
      <c r="Y2513" t="s">
        <v>95</v>
      </c>
      <c r="Z2513" t="s">
        <v>117</v>
      </c>
      <c r="AA2513">
        <v>0</v>
      </c>
      <c r="AB2513" t="s">
        <v>97</v>
      </c>
      <c r="AC2513" t="s">
        <v>98</v>
      </c>
      <c r="AD2513" t="s">
        <v>99</v>
      </c>
      <c r="AE2513" t="s">
        <v>97</v>
      </c>
      <c r="AF2513" t="s">
        <v>98</v>
      </c>
      <c r="AG2513" t="s">
        <v>97</v>
      </c>
      <c r="AH2513" t="s">
        <v>102</v>
      </c>
      <c r="AI2513">
        <v>0</v>
      </c>
      <c r="AJ2513" t="s">
        <v>102</v>
      </c>
      <c r="AK2513">
        <v>0</v>
      </c>
      <c r="AL2513">
        <v>879</v>
      </c>
      <c r="AM2513">
        <v>879</v>
      </c>
      <c r="AN2513" t="s">
        <v>103</v>
      </c>
      <c r="AO2513" t="s">
        <v>104</v>
      </c>
      <c r="AP2513" t="s">
        <v>105</v>
      </c>
      <c r="AQ2513" t="s">
        <v>106</v>
      </c>
      <c r="AR2513">
        <v>879</v>
      </c>
      <c r="AS2513">
        <v>916</v>
      </c>
      <c r="AT2513">
        <v>0</v>
      </c>
      <c r="AU2513">
        <v>1795</v>
      </c>
      <c r="AV2513">
        <v>0</v>
      </c>
      <c r="AW2513">
        <v>0</v>
      </c>
      <c r="AX2513">
        <v>2</v>
      </c>
      <c r="AY2513">
        <v>1</v>
      </c>
      <c r="AZ2513">
        <v>3</v>
      </c>
      <c r="BA2513">
        <v>1</v>
      </c>
      <c r="BB2513" t="s">
        <v>97</v>
      </c>
      <c r="BC2513">
        <v>7</v>
      </c>
      <c r="BD2513" t="s">
        <v>107</v>
      </c>
      <c r="BE2513">
        <v>0</v>
      </c>
      <c r="BF2513" t="s">
        <v>83</v>
      </c>
      <c r="BG2513" t="s">
        <v>108</v>
      </c>
      <c r="BH2513">
        <v>2005</v>
      </c>
      <c r="BI2513" t="s">
        <v>109</v>
      </c>
      <c r="BJ2513">
        <v>2</v>
      </c>
      <c r="BK2513">
        <v>578</v>
      </c>
      <c r="BL2513" t="s">
        <v>98</v>
      </c>
      <c r="BM2513" t="s">
        <v>98</v>
      </c>
      <c r="BN2513" t="s">
        <v>105</v>
      </c>
      <c r="BO2513">
        <v>164</v>
      </c>
      <c r="BP2513">
        <v>111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10</v>
      </c>
      <c r="BZ2513">
        <v>2007</v>
      </c>
      <c r="CA2513" t="s">
        <v>110</v>
      </c>
      <c r="CB2513" t="s">
        <v>111</v>
      </c>
      <c r="CC2513">
        <v>185127.237217638</v>
      </c>
    </row>
    <row r="2514" spans="1:81" x14ac:dyDescent="0.3">
      <c r="A2514">
        <v>2513</v>
      </c>
      <c r="B2514">
        <v>60</v>
      </c>
      <c r="C2514" t="s">
        <v>81</v>
      </c>
      <c r="D2514" t="s">
        <v>83</v>
      </c>
      <c r="E2514">
        <v>8883</v>
      </c>
      <c r="F2514" t="s">
        <v>82</v>
      </c>
      <c r="G2514" t="s">
        <v>83</v>
      </c>
      <c r="H2514" t="s">
        <v>120</v>
      </c>
      <c r="I2514" t="s">
        <v>85</v>
      </c>
      <c r="J2514" t="s">
        <v>86</v>
      </c>
      <c r="K2514" t="s">
        <v>87</v>
      </c>
      <c r="L2514" t="s">
        <v>88</v>
      </c>
      <c r="M2514" t="s">
        <v>170</v>
      </c>
      <c r="N2514" t="s">
        <v>90</v>
      </c>
      <c r="O2514" t="s">
        <v>90</v>
      </c>
      <c r="P2514" t="s">
        <v>91</v>
      </c>
      <c r="Q2514" t="s">
        <v>92</v>
      </c>
      <c r="R2514">
        <v>7</v>
      </c>
      <c r="S2514">
        <v>5</v>
      </c>
      <c r="T2514">
        <v>1988</v>
      </c>
      <c r="U2514">
        <v>1988</v>
      </c>
      <c r="V2514" t="s">
        <v>93</v>
      </c>
      <c r="W2514" t="s">
        <v>94</v>
      </c>
      <c r="X2514" t="s">
        <v>140</v>
      </c>
      <c r="Y2514" t="s">
        <v>140</v>
      </c>
      <c r="Z2514" t="s">
        <v>96</v>
      </c>
      <c r="AA2514">
        <v>360</v>
      </c>
      <c r="AB2514" t="s">
        <v>97</v>
      </c>
      <c r="AC2514" t="s">
        <v>98</v>
      </c>
      <c r="AD2514" t="s">
        <v>99</v>
      </c>
      <c r="AE2514" t="s">
        <v>97</v>
      </c>
      <c r="AF2514" t="s">
        <v>98</v>
      </c>
      <c r="AG2514" t="s">
        <v>100</v>
      </c>
      <c r="AH2514" t="s">
        <v>101</v>
      </c>
      <c r="AI2514">
        <v>608</v>
      </c>
      <c r="AJ2514" t="s">
        <v>172</v>
      </c>
      <c r="AK2514">
        <v>321</v>
      </c>
      <c r="AL2514">
        <v>0</v>
      </c>
      <c r="AM2514">
        <v>929</v>
      </c>
      <c r="AN2514" t="s">
        <v>103</v>
      </c>
      <c r="AO2514" t="s">
        <v>104</v>
      </c>
      <c r="AP2514" t="s">
        <v>105</v>
      </c>
      <c r="AQ2514" t="s">
        <v>106</v>
      </c>
      <c r="AR2514">
        <v>946</v>
      </c>
      <c r="AS2514">
        <v>927</v>
      </c>
      <c r="AT2514">
        <v>0</v>
      </c>
      <c r="AU2514">
        <v>1873</v>
      </c>
      <c r="AV2514">
        <v>1</v>
      </c>
      <c r="AW2514">
        <v>0</v>
      </c>
      <c r="AX2514">
        <v>2</v>
      </c>
      <c r="AY2514">
        <v>1</v>
      </c>
      <c r="AZ2514">
        <v>3</v>
      </c>
      <c r="BA2514">
        <v>1</v>
      </c>
      <c r="BB2514" t="s">
        <v>97</v>
      </c>
      <c r="BC2514">
        <v>7</v>
      </c>
      <c r="BD2514" t="s">
        <v>107</v>
      </c>
      <c r="BE2514">
        <v>1</v>
      </c>
      <c r="BF2514" t="s">
        <v>98</v>
      </c>
      <c r="BG2514" t="s">
        <v>108</v>
      </c>
      <c r="BH2514">
        <v>1988</v>
      </c>
      <c r="BI2514" t="s">
        <v>109</v>
      </c>
      <c r="BJ2514">
        <v>2</v>
      </c>
      <c r="BK2514">
        <v>619</v>
      </c>
      <c r="BL2514" t="s">
        <v>98</v>
      </c>
      <c r="BM2514" t="s">
        <v>98</v>
      </c>
      <c r="BN2514" t="s">
        <v>105</v>
      </c>
      <c r="BO2514">
        <v>108</v>
      </c>
      <c r="BP2514">
        <v>48</v>
      </c>
      <c r="BQ2514">
        <v>0</v>
      </c>
      <c r="BR2514">
        <v>0</v>
      </c>
      <c r="BS2514">
        <v>144</v>
      </c>
      <c r="BT2514">
        <v>0</v>
      </c>
      <c r="BU2514" t="s">
        <v>83</v>
      </c>
      <c r="BV2514" t="s">
        <v>165</v>
      </c>
      <c r="BW2514" t="s">
        <v>83</v>
      </c>
      <c r="BX2514">
        <v>0</v>
      </c>
      <c r="BY2514">
        <v>5</v>
      </c>
      <c r="BZ2514">
        <v>2007</v>
      </c>
      <c r="CA2514" t="s">
        <v>110</v>
      </c>
      <c r="CB2514" t="s">
        <v>111</v>
      </c>
      <c r="CC2514">
        <v>178750.613844623</v>
      </c>
    </row>
    <row r="2515" spans="1:81" x14ac:dyDescent="0.3">
      <c r="A2515">
        <v>2514</v>
      </c>
      <c r="B2515">
        <v>20</v>
      </c>
      <c r="C2515" t="s">
        <v>81</v>
      </c>
      <c r="D2515">
        <v>155</v>
      </c>
      <c r="E2515">
        <v>20064</v>
      </c>
      <c r="F2515" t="s">
        <v>82</v>
      </c>
      <c r="G2515" t="s">
        <v>83</v>
      </c>
      <c r="H2515" t="s">
        <v>120</v>
      </c>
      <c r="I2515" t="s">
        <v>195</v>
      </c>
      <c r="J2515" t="s">
        <v>86</v>
      </c>
      <c r="K2515" t="s">
        <v>87</v>
      </c>
      <c r="L2515" t="s">
        <v>213</v>
      </c>
      <c r="M2515" t="s">
        <v>205</v>
      </c>
      <c r="N2515" t="s">
        <v>90</v>
      </c>
      <c r="O2515" t="s">
        <v>90</v>
      </c>
      <c r="P2515" t="s">
        <v>91</v>
      </c>
      <c r="Q2515" t="s">
        <v>115</v>
      </c>
      <c r="R2515">
        <v>8</v>
      </c>
      <c r="S2515">
        <v>6</v>
      </c>
      <c r="T2515">
        <v>1976</v>
      </c>
      <c r="U2515">
        <v>1976</v>
      </c>
      <c r="V2515" t="s">
        <v>135</v>
      </c>
      <c r="W2515" t="s">
        <v>196</v>
      </c>
      <c r="X2515" t="s">
        <v>124</v>
      </c>
      <c r="Y2515" t="s">
        <v>124</v>
      </c>
      <c r="Z2515" t="s">
        <v>117</v>
      </c>
      <c r="AA2515">
        <v>0</v>
      </c>
      <c r="AB2515" t="s">
        <v>97</v>
      </c>
      <c r="AC2515" t="s">
        <v>98</v>
      </c>
      <c r="AD2515" t="s">
        <v>118</v>
      </c>
      <c r="AE2515" t="s">
        <v>97</v>
      </c>
      <c r="AF2515" t="s">
        <v>97</v>
      </c>
      <c r="AG2515" t="s">
        <v>97</v>
      </c>
      <c r="AH2515" t="s">
        <v>172</v>
      </c>
      <c r="AI2515">
        <v>51</v>
      </c>
      <c r="AJ2515" t="s">
        <v>101</v>
      </c>
      <c r="AK2515">
        <v>915</v>
      </c>
      <c r="AL2515">
        <v>0</v>
      </c>
      <c r="AM2515">
        <v>966</v>
      </c>
      <c r="AN2515" t="s">
        <v>103</v>
      </c>
      <c r="AO2515" t="s">
        <v>104</v>
      </c>
      <c r="AP2515" t="s">
        <v>105</v>
      </c>
      <c r="AQ2515" t="s">
        <v>106</v>
      </c>
      <c r="AR2515">
        <v>1743</v>
      </c>
      <c r="AS2515">
        <v>0</v>
      </c>
      <c r="AT2515">
        <v>0</v>
      </c>
      <c r="AU2515">
        <v>1743</v>
      </c>
      <c r="AV2515">
        <v>2</v>
      </c>
      <c r="AW2515">
        <v>0</v>
      </c>
      <c r="AX2515">
        <v>0</v>
      </c>
      <c r="AY2515">
        <v>1</v>
      </c>
      <c r="AZ2515">
        <v>0</v>
      </c>
      <c r="BA2515">
        <v>1</v>
      </c>
      <c r="BB2515" t="s">
        <v>97</v>
      </c>
      <c r="BC2515">
        <v>5</v>
      </c>
      <c r="BD2515" t="s">
        <v>107</v>
      </c>
      <c r="BE2515">
        <v>2</v>
      </c>
      <c r="BF2515" t="s">
        <v>147</v>
      </c>
      <c r="BG2515" t="s">
        <v>108</v>
      </c>
      <c r="BH2515">
        <v>1976</v>
      </c>
      <c r="BI2515" t="s">
        <v>157</v>
      </c>
      <c r="BJ2515">
        <v>2</v>
      </c>
      <c r="BK2515">
        <v>529</v>
      </c>
      <c r="BL2515" t="s">
        <v>98</v>
      </c>
      <c r="BM2515" t="s">
        <v>98</v>
      </c>
      <c r="BN2515" t="s">
        <v>105</v>
      </c>
      <c r="BO2515">
        <v>646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5</v>
      </c>
      <c r="BZ2515">
        <v>2007</v>
      </c>
      <c r="CA2515" t="s">
        <v>110</v>
      </c>
      <c r="CB2515" t="s">
        <v>111</v>
      </c>
      <c r="CC2515">
        <v>160927.61044888999</v>
      </c>
    </row>
    <row r="2516" spans="1:81" x14ac:dyDescent="0.3">
      <c r="A2516">
        <v>2515</v>
      </c>
      <c r="B2516">
        <v>20</v>
      </c>
      <c r="C2516" t="s">
        <v>81</v>
      </c>
      <c r="D2516" t="s">
        <v>83</v>
      </c>
      <c r="E2516">
        <v>14217</v>
      </c>
      <c r="F2516" t="s">
        <v>82</v>
      </c>
      <c r="G2516" t="s">
        <v>83</v>
      </c>
      <c r="H2516" t="s">
        <v>160</v>
      </c>
      <c r="I2516" t="s">
        <v>85</v>
      </c>
      <c r="J2516" t="s">
        <v>86</v>
      </c>
      <c r="K2516" t="s">
        <v>166</v>
      </c>
      <c r="L2516" t="s">
        <v>88</v>
      </c>
      <c r="M2516" t="s">
        <v>89</v>
      </c>
      <c r="N2516" t="s">
        <v>90</v>
      </c>
      <c r="O2516" t="s">
        <v>90</v>
      </c>
      <c r="P2516" t="s">
        <v>91</v>
      </c>
      <c r="Q2516" t="s">
        <v>115</v>
      </c>
      <c r="R2516">
        <v>5</v>
      </c>
      <c r="S2516">
        <v>5</v>
      </c>
      <c r="T2516">
        <v>1994</v>
      </c>
      <c r="U2516">
        <v>1994</v>
      </c>
      <c r="V2516" t="s">
        <v>93</v>
      </c>
      <c r="W2516" t="s">
        <v>94</v>
      </c>
      <c r="X2516" t="s">
        <v>95</v>
      </c>
      <c r="Y2516" t="s">
        <v>95</v>
      </c>
      <c r="Z2516" t="s">
        <v>117</v>
      </c>
      <c r="AA2516">
        <v>0</v>
      </c>
      <c r="AB2516" t="s">
        <v>98</v>
      </c>
      <c r="AC2516" t="s">
        <v>98</v>
      </c>
      <c r="AD2516" t="s">
        <v>99</v>
      </c>
      <c r="AE2516" t="s">
        <v>97</v>
      </c>
      <c r="AF2516" t="s">
        <v>98</v>
      </c>
      <c r="AG2516" t="s">
        <v>100</v>
      </c>
      <c r="AH2516" t="s">
        <v>119</v>
      </c>
      <c r="AI2516">
        <v>550</v>
      </c>
      <c r="AJ2516" t="s">
        <v>102</v>
      </c>
      <c r="AK2516">
        <v>0</v>
      </c>
      <c r="AL2516">
        <v>472</v>
      </c>
      <c r="AM2516">
        <v>1022</v>
      </c>
      <c r="AN2516" t="s">
        <v>103</v>
      </c>
      <c r="AO2516" t="s">
        <v>97</v>
      </c>
      <c r="AP2516" t="s">
        <v>105</v>
      </c>
      <c r="AQ2516" t="s">
        <v>106</v>
      </c>
      <c r="AR2516">
        <v>1022</v>
      </c>
      <c r="AS2516">
        <v>0</v>
      </c>
      <c r="AT2516">
        <v>0</v>
      </c>
      <c r="AU2516">
        <v>1022</v>
      </c>
      <c r="AV2516">
        <v>0</v>
      </c>
      <c r="AW2516">
        <v>1</v>
      </c>
      <c r="AX2516">
        <v>1</v>
      </c>
      <c r="AY2516">
        <v>0</v>
      </c>
      <c r="AZ2516">
        <v>3</v>
      </c>
      <c r="BA2516">
        <v>1</v>
      </c>
      <c r="BB2516" t="s">
        <v>98</v>
      </c>
      <c r="BC2516">
        <v>6</v>
      </c>
      <c r="BD2516" t="s">
        <v>107</v>
      </c>
      <c r="BE2516">
        <v>0</v>
      </c>
      <c r="BF2516" t="s">
        <v>83</v>
      </c>
      <c r="BG2516" t="s">
        <v>127</v>
      </c>
      <c r="BH2516">
        <v>1995</v>
      </c>
      <c r="BI2516" t="s">
        <v>102</v>
      </c>
      <c r="BJ2516">
        <v>2</v>
      </c>
      <c r="BK2516">
        <v>747</v>
      </c>
      <c r="BL2516" t="s">
        <v>98</v>
      </c>
      <c r="BM2516" t="s">
        <v>98</v>
      </c>
      <c r="BN2516" t="s">
        <v>105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8</v>
      </c>
      <c r="BZ2516">
        <v>2007</v>
      </c>
      <c r="CA2516" t="s">
        <v>110</v>
      </c>
      <c r="CB2516" t="s">
        <v>111</v>
      </c>
      <c r="CC2516">
        <v>192562.80805783599</v>
      </c>
    </row>
    <row r="2517" spans="1:81" x14ac:dyDescent="0.3">
      <c r="A2517">
        <v>2516</v>
      </c>
      <c r="B2517">
        <v>60</v>
      </c>
      <c r="C2517" t="s">
        <v>81</v>
      </c>
      <c r="D2517">
        <v>57</v>
      </c>
      <c r="E2517">
        <v>10021</v>
      </c>
      <c r="F2517" t="s">
        <v>82</v>
      </c>
      <c r="G2517" t="s">
        <v>83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90</v>
      </c>
      <c r="P2517" t="s">
        <v>91</v>
      </c>
      <c r="Q2517" t="s">
        <v>92</v>
      </c>
      <c r="R2517">
        <v>6</v>
      </c>
      <c r="S2517">
        <v>6</v>
      </c>
      <c r="T2517">
        <v>1997</v>
      </c>
      <c r="U2517">
        <v>2006</v>
      </c>
      <c r="V2517" t="s">
        <v>93</v>
      </c>
      <c r="W2517" t="s">
        <v>94</v>
      </c>
      <c r="X2517" t="s">
        <v>95</v>
      </c>
      <c r="Y2517" t="s">
        <v>95</v>
      </c>
      <c r="Z2517" t="s">
        <v>117</v>
      </c>
      <c r="AA2517">
        <v>0</v>
      </c>
      <c r="AB2517" t="s">
        <v>98</v>
      </c>
      <c r="AC2517" t="s">
        <v>97</v>
      </c>
      <c r="AD2517" t="s">
        <v>99</v>
      </c>
      <c r="AE2517" t="s">
        <v>97</v>
      </c>
      <c r="AF2517" t="s">
        <v>98</v>
      </c>
      <c r="AG2517" t="s">
        <v>100</v>
      </c>
      <c r="AH2517" t="s">
        <v>101</v>
      </c>
      <c r="AI2517">
        <v>539</v>
      </c>
      <c r="AJ2517" t="s">
        <v>102</v>
      </c>
      <c r="AK2517">
        <v>0</v>
      </c>
      <c r="AL2517">
        <v>96</v>
      </c>
      <c r="AM2517">
        <v>635</v>
      </c>
      <c r="AN2517" t="s">
        <v>103</v>
      </c>
      <c r="AO2517" t="s">
        <v>104</v>
      </c>
      <c r="AP2517" t="s">
        <v>105</v>
      </c>
      <c r="AQ2517" t="s">
        <v>106</v>
      </c>
      <c r="AR2517">
        <v>646</v>
      </c>
      <c r="AS2517">
        <v>662</v>
      </c>
      <c r="AT2517">
        <v>0</v>
      </c>
      <c r="AU2517">
        <v>1308</v>
      </c>
      <c r="AV2517">
        <v>1</v>
      </c>
      <c r="AW2517">
        <v>0</v>
      </c>
      <c r="AX2517">
        <v>2</v>
      </c>
      <c r="AY2517">
        <v>1</v>
      </c>
      <c r="AZ2517">
        <v>3</v>
      </c>
      <c r="BA2517">
        <v>1</v>
      </c>
      <c r="BB2517" t="s">
        <v>97</v>
      </c>
      <c r="BC2517">
        <v>6</v>
      </c>
      <c r="BD2517" t="s">
        <v>107</v>
      </c>
      <c r="BE2517">
        <v>0</v>
      </c>
      <c r="BF2517" t="s">
        <v>83</v>
      </c>
      <c r="BG2517" t="s">
        <v>108</v>
      </c>
      <c r="BH2517">
        <v>1997</v>
      </c>
      <c r="BI2517" t="s">
        <v>109</v>
      </c>
      <c r="BJ2517">
        <v>2</v>
      </c>
      <c r="BK2517">
        <v>497</v>
      </c>
      <c r="BL2517" t="s">
        <v>98</v>
      </c>
      <c r="BM2517" t="s">
        <v>98</v>
      </c>
      <c r="BN2517" t="s">
        <v>105</v>
      </c>
      <c r="BO2517">
        <v>142</v>
      </c>
      <c r="BP2517">
        <v>54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5</v>
      </c>
      <c r="BZ2517">
        <v>2007</v>
      </c>
      <c r="CA2517" t="s">
        <v>110</v>
      </c>
      <c r="CB2517" t="s">
        <v>111</v>
      </c>
      <c r="CC2517">
        <v>180990.24148554</v>
      </c>
    </row>
    <row r="2518" spans="1:81" x14ac:dyDescent="0.3">
      <c r="A2518">
        <v>2517</v>
      </c>
      <c r="B2518">
        <v>20</v>
      </c>
      <c r="C2518" t="s">
        <v>81</v>
      </c>
      <c r="D2518">
        <v>60</v>
      </c>
      <c r="E2518">
        <v>8428</v>
      </c>
      <c r="F2518" t="s">
        <v>82</v>
      </c>
      <c r="G2518" t="s">
        <v>83</v>
      </c>
      <c r="H2518" t="s">
        <v>160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90</v>
      </c>
      <c r="P2518" t="s">
        <v>91</v>
      </c>
      <c r="Q2518" t="s">
        <v>115</v>
      </c>
      <c r="R2518">
        <v>5</v>
      </c>
      <c r="S2518">
        <v>7</v>
      </c>
      <c r="T2518">
        <v>1994</v>
      </c>
      <c r="U2518">
        <v>1994</v>
      </c>
      <c r="V2518" t="s">
        <v>93</v>
      </c>
      <c r="W2518" t="s">
        <v>94</v>
      </c>
      <c r="X2518" t="s">
        <v>95</v>
      </c>
      <c r="Y2518" t="s">
        <v>95</v>
      </c>
      <c r="Z2518" t="s">
        <v>117</v>
      </c>
      <c r="AA2518">
        <v>0</v>
      </c>
      <c r="AB2518" t="s">
        <v>98</v>
      </c>
      <c r="AC2518" t="s">
        <v>97</v>
      </c>
      <c r="AD2518" t="s">
        <v>99</v>
      </c>
      <c r="AE2518" t="s">
        <v>97</v>
      </c>
      <c r="AF2518" t="s">
        <v>97</v>
      </c>
      <c r="AG2518" t="s">
        <v>100</v>
      </c>
      <c r="AH2518" t="s">
        <v>101</v>
      </c>
      <c r="AI2518">
        <v>420</v>
      </c>
      <c r="AJ2518" t="s">
        <v>102</v>
      </c>
      <c r="AK2518">
        <v>0</v>
      </c>
      <c r="AL2518">
        <v>570</v>
      </c>
      <c r="AM2518">
        <v>990</v>
      </c>
      <c r="AN2518" t="s">
        <v>103</v>
      </c>
      <c r="AO2518" t="s">
        <v>104</v>
      </c>
      <c r="AP2518" t="s">
        <v>105</v>
      </c>
      <c r="AQ2518" t="s">
        <v>106</v>
      </c>
      <c r="AR2518">
        <v>990</v>
      </c>
      <c r="AS2518">
        <v>0</v>
      </c>
      <c r="AT2518">
        <v>0</v>
      </c>
      <c r="AU2518">
        <v>990</v>
      </c>
      <c r="AV2518">
        <v>1</v>
      </c>
      <c r="AW2518">
        <v>0</v>
      </c>
      <c r="AX2518">
        <v>1</v>
      </c>
      <c r="AY2518">
        <v>0</v>
      </c>
      <c r="AZ2518">
        <v>3</v>
      </c>
      <c r="BA2518">
        <v>1</v>
      </c>
      <c r="BB2518" t="s">
        <v>98</v>
      </c>
      <c r="BC2518">
        <v>5</v>
      </c>
      <c r="BD2518" t="s">
        <v>107</v>
      </c>
      <c r="BE2518">
        <v>0</v>
      </c>
      <c r="BF2518" t="s">
        <v>83</v>
      </c>
      <c r="BG2518" t="s">
        <v>127</v>
      </c>
      <c r="BH2518">
        <v>1995</v>
      </c>
      <c r="BI2518" t="s">
        <v>102</v>
      </c>
      <c r="BJ2518">
        <v>1</v>
      </c>
      <c r="BK2518">
        <v>384</v>
      </c>
      <c r="BL2518" t="s">
        <v>98</v>
      </c>
      <c r="BM2518" t="s">
        <v>98</v>
      </c>
      <c r="BN2518" t="s">
        <v>105</v>
      </c>
      <c r="BO2518">
        <v>256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 t="s">
        <v>83</v>
      </c>
      <c r="BV2518" t="s">
        <v>83</v>
      </c>
      <c r="BW2518" t="s">
        <v>83</v>
      </c>
      <c r="BX2518">
        <v>0</v>
      </c>
      <c r="BY2518">
        <v>7</v>
      </c>
      <c r="BZ2518">
        <v>2007</v>
      </c>
      <c r="CA2518" t="s">
        <v>110</v>
      </c>
      <c r="CB2518" t="s">
        <v>111</v>
      </c>
      <c r="CC2518">
        <v>180064.94150312201</v>
      </c>
    </row>
    <row r="2519" spans="1:81" x14ac:dyDescent="0.3">
      <c r="A2519">
        <v>2518</v>
      </c>
      <c r="B2519">
        <v>20</v>
      </c>
      <c r="C2519" t="s">
        <v>81</v>
      </c>
      <c r="D2519">
        <v>70</v>
      </c>
      <c r="E2519">
        <v>16561</v>
      </c>
      <c r="F2519" t="s">
        <v>82</v>
      </c>
      <c r="G2519" t="s">
        <v>83</v>
      </c>
      <c r="H2519" t="s">
        <v>160</v>
      </c>
      <c r="I2519" t="s">
        <v>195</v>
      </c>
      <c r="J2519" t="s">
        <v>86</v>
      </c>
      <c r="K2519" t="s">
        <v>87</v>
      </c>
      <c r="L2519" t="s">
        <v>194</v>
      </c>
      <c r="M2519" t="s">
        <v>89</v>
      </c>
      <c r="N2519" t="s">
        <v>90</v>
      </c>
      <c r="O2519" t="s">
        <v>90</v>
      </c>
      <c r="P2519" t="s">
        <v>91</v>
      </c>
      <c r="Q2519" t="s">
        <v>115</v>
      </c>
      <c r="R2519">
        <v>5</v>
      </c>
      <c r="S2519">
        <v>5</v>
      </c>
      <c r="T2519">
        <v>1996</v>
      </c>
      <c r="U2519">
        <v>1996</v>
      </c>
      <c r="V2519" t="s">
        <v>93</v>
      </c>
      <c r="W2519" t="s">
        <v>94</v>
      </c>
      <c r="X2519" t="s">
        <v>95</v>
      </c>
      <c r="Y2519" t="s">
        <v>95</v>
      </c>
      <c r="Z2519" t="s">
        <v>117</v>
      </c>
      <c r="AA2519">
        <v>0</v>
      </c>
      <c r="AB2519" t="s">
        <v>98</v>
      </c>
      <c r="AC2519" t="s">
        <v>98</v>
      </c>
      <c r="AD2519" t="s">
        <v>99</v>
      </c>
      <c r="AE2519" t="s">
        <v>97</v>
      </c>
      <c r="AF2519" t="s">
        <v>98</v>
      </c>
      <c r="AG2519" t="s">
        <v>100</v>
      </c>
      <c r="AH2519" t="s">
        <v>119</v>
      </c>
      <c r="AI2519">
        <v>549</v>
      </c>
      <c r="AJ2519" t="s">
        <v>102</v>
      </c>
      <c r="AK2519">
        <v>0</v>
      </c>
      <c r="AL2519">
        <v>548</v>
      </c>
      <c r="AM2519">
        <v>1097</v>
      </c>
      <c r="AN2519" t="s">
        <v>103</v>
      </c>
      <c r="AO2519" t="s">
        <v>104</v>
      </c>
      <c r="AP2519" t="s">
        <v>105</v>
      </c>
      <c r="AQ2519" t="s">
        <v>106</v>
      </c>
      <c r="AR2519">
        <v>1097</v>
      </c>
      <c r="AS2519">
        <v>0</v>
      </c>
      <c r="AT2519">
        <v>0</v>
      </c>
      <c r="AU2519">
        <v>1097</v>
      </c>
      <c r="AV2519">
        <v>1</v>
      </c>
      <c r="AW2519">
        <v>0</v>
      </c>
      <c r="AX2519">
        <v>1</v>
      </c>
      <c r="AY2519">
        <v>1</v>
      </c>
      <c r="AZ2519">
        <v>3</v>
      </c>
      <c r="BA2519">
        <v>1</v>
      </c>
      <c r="BB2519" t="s">
        <v>98</v>
      </c>
      <c r="BC2519">
        <v>6</v>
      </c>
      <c r="BD2519" t="s">
        <v>107</v>
      </c>
      <c r="BE2519">
        <v>0</v>
      </c>
      <c r="BF2519" t="s">
        <v>83</v>
      </c>
      <c r="BG2519" t="s">
        <v>108</v>
      </c>
      <c r="BH2519">
        <v>1996</v>
      </c>
      <c r="BI2519" t="s">
        <v>102</v>
      </c>
      <c r="BJ2519">
        <v>1</v>
      </c>
      <c r="BK2519">
        <v>242</v>
      </c>
      <c r="BL2519" t="s">
        <v>98</v>
      </c>
      <c r="BM2519" t="s">
        <v>98</v>
      </c>
      <c r="BN2519" t="s">
        <v>105</v>
      </c>
      <c r="BO2519">
        <v>306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165</v>
      </c>
      <c r="BW2519" t="s">
        <v>83</v>
      </c>
      <c r="BX2519">
        <v>0</v>
      </c>
      <c r="BY2519">
        <v>7</v>
      </c>
      <c r="BZ2519">
        <v>2007</v>
      </c>
      <c r="CA2519" t="s">
        <v>110</v>
      </c>
      <c r="CB2519" t="s">
        <v>111</v>
      </c>
      <c r="CC2519">
        <v>196070.997393789</v>
      </c>
    </row>
    <row r="2520" spans="1:81" x14ac:dyDescent="0.3">
      <c r="A2520">
        <v>2519</v>
      </c>
      <c r="B2520">
        <v>60</v>
      </c>
      <c r="C2520" t="s">
        <v>81</v>
      </c>
      <c r="D2520">
        <v>47</v>
      </c>
      <c r="E2520">
        <v>10820</v>
      </c>
      <c r="F2520" t="s">
        <v>82</v>
      </c>
      <c r="G2520" t="s">
        <v>83</v>
      </c>
      <c r="H2520" t="s">
        <v>160</v>
      </c>
      <c r="I2520" t="s">
        <v>85</v>
      </c>
      <c r="J2520" t="s">
        <v>86</v>
      </c>
      <c r="K2520" t="s">
        <v>166</v>
      </c>
      <c r="L2520" t="s">
        <v>88</v>
      </c>
      <c r="M2520" t="s">
        <v>89</v>
      </c>
      <c r="N2520" t="s">
        <v>90</v>
      </c>
      <c r="O2520" t="s">
        <v>90</v>
      </c>
      <c r="P2520" t="s">
        <v>91</v>
      </c>
      <c r="Q2520" t="s">
        <v>92</v>
      </c>
      <c r="R2520">
        <v>7</v>
      </c>
      <c r="S2520">
        <v>5</v>
      </c>
      <c r="T2520">
        <v>1999</v>
      </c>
      <c r="U2520">
        <v>1999</v>
      </c>
      <c r="V2520" t="s">
        <v>93</v>
      </c>
      <c r="W2520" t="s">
        <v>94</v>
      </c>
      <c r="X2520" t="s">
        <v>95</v>
      </c>
      <c r="Y2520" t="s">
        <v>95</v>
      </c>
      <c r="Z2520" t="s">
        <v>117</v>
      </c>
      <c r="AA2520">
        <v>0</v>
      </c>
      <c r="AB2520" t="s">
        <v>97</v>
      </c>
      <c r="AC2520" t="s">
        <v>98</v>
      </c>
      <c r="AD2520" t="s">
        <v>99</v>
      </c>
      <c r="AE2520" t="s">
        <v>97</v>
      </c>
      <c r="AF2520" t="s">
        <v>98</v>
      </c>
      <c r="AG2520" t="s">
        <v>97</v>
      </c>
      <c r="AH2520" t="s">
        <v>101</v>
      </c>
      <c r="AI2520">
        <v>342</v>
      </c>
      <c r="AJ2520" t="s">
        <v>102</v>
      </c>
      <c r="AK2520">
        <v>0</v>
      </c>
      <c r="AL2520">
        <v>646</v>
      </c>
      <c r="AM2520">
        <v>988</v>
      </c>
      <c r="AN2520" t="s">
        <v>103</v>
      </c>
      <c r="AO2520" t="s">
        <v>104</v>
      </c>
      <c r="AP2520" t="s">
        <v>105</v>
      </c>
      <c r="AQ2520" t="s">
        <v>106</v>
      </c>
      <c r="AR2520">
        <v>988</v>
      </c>
      <c r="AS2520">
        <v>885</v>
      </c>
      <c r="AT2520">
        <v>0</v>
      </c>
      <c r="AU2520">
        <v>1873</v>
      </c>
      <c r="AV2520">
        <v>0</v>
      </c>
      <c r="AW2520">
        <v>0</v>
      </c>
      <c r="AX2520">
        <v>2</v>
      </c>
      <c r="AY2520">
        <v>1</v>
      </c>
      <c r="AZ2520">
        <v>3</v>
      </c>
      <c r="BA2520">
        <v>1</v>
      </c>
      <c r="BB2520" t="s">
        <v>97</v>
      </c>
      <c r="BC2520">
        <v>7</v>
      </c>
      <c r="BD2520" t="s">
        <v>107</v>
      </c>
      <c r="BE2520">
        <v>1</v>
      </c>
      <c r="BF2520" t="s">
        <v>98</v>
      </c>
      <c r="BG2520" t="s">
        <v>108</v>
      </c>
      <c r="BH2520">
        <v>1999</v>
      </c>
      <c r="BI2520" t="s">
        <v>109</v>
      </c>
      <c r="BJ2520">
        <v>2</v>
      </c>
      <c r="BK2520">
        <v>597</v>
      </c>
      <c r="BL2520" t="s">
        <v>98</v>
      </c>
      <c r="BM2520" t="s">
        <v>98</v>
      </c>
      <c r="BN2520" t="s">
        <v>105</v>
      </c>
      <c r="BO2520">
        <v>202</v>
      </c>
      <c r="BP2520">
        <v>123</v>
      </c>
      <c r="BQ2520">
        <v>0</v>
      </c>
      <c r="BR2520">
        <v>0</v>
      </c>
      <c r="BS2520">
        <v>0</v>
      </c>
      <c r="BT2520">
        <v>0</v>
      </c>
      <c r="BU2520" t="s">
        <v>83</v>
      </c>
      <c r="BV2520" t="s">
        <v>83</v>
      </c>
      <c r="BW2520" t="s">
        <v>83</v>
      </c>
      <c r="BX2520">
        <v>0</v>
      </c>
      <c r="BY2520">
        <v>3</v>
      </c>
      <c r="BZ2520">
        <v>2007</v>
      </c>
      <c r="CA2520" t="s">
        <v>110</v>
      </c>
      <c r="CB2520" t="s">
        <v>111</v>
      </c>
      <c r="CC2520">
        <v>180352.91901902299</v>
      </c>
    </row>
    <row r="2521" spans="1:81" x14ac:dyDescent="0.3">
      <c r="A2521">
        <v>2520</v>
      </c>
      <c r="B2521">
        <v>60</v>
      </c>
      <c r="C2521" t="s">
        <v>81</v>
      </c>
      <c r="D2521">
        <v>43</v>
      </c>
      <c r="E2521">
        <v>12352</v>
      </c>
      <c r="F2521" t="s">
        <v>82</v>
      </c>
      <c r="G2521" t="s">
        <v>83</v>
      </c>
      <c r="H2521" t="s">
        <v>160</v>
      </c>
      <c r="I2521" t="s">
        <v>85</v>
      </c>
      <c r="J2521" t="s">
        <v>86</v>
      </c>
      <c r="K2521" t="s">
        <v>166</v>
      </c>
      <c r="L2521" t="s">
        <v>88</v>
      </c>
      <c r="M2521" t="s">
        <v>89</v>
      </c>
      <c r="N2521" t="s">
        <v>90</v>
      </c>
      <c r="O2521" t="s">
        <v>90</v>
      </c>
      <c r="P2521" t="s">
        <v>91</v>
      </c>
      <c r="Q2521" t="s">
        <v>92</v>
      </c>
      <c r="R2521">
        <v>7</v>
      </c>
      <c r="S2521">
        <v>5</v>
      </c>
      <c r="T2521">
        <v>1998</v>
      </c>
      <c r="U2521">
        <v>1999</v>
      </c>
      <c r="V2521" t="s">
        <v>93</v>
      </c>
      <c r="W2521" t="s">
        <v>94</v>
      </c>
      <c r="X2521" t="s">
        <v>95</v>
      </c>
      <c r="Y2521" t="s">
        <v>95</v>
      </c>
      <c r="Z2521" t="s">
        <v>96</v>
      </c>
      <c r="AA2521">
        <v>290</v>
      </c>
      <c r="AB2521" t="s">
        <v>97</v>
      </c>
      <c r="AC2521" t="s">
        <v>98</v>
      </c>
      <c r="AD2521" t="s">
        <v>99</v>
      </c>
      <c r="AE2521" t="s">
        <v>97</v>
      </c>
      <c r="AF2521" t="s">
        <v>98</v>
      </c>
      <c r="AG2521" t="s">
        <v>100</v>
      </c>
      <c r="AH2521" t="s">
        <v>101</v>
      </c>
      <c r="AI2521">
        <v>638</v>
      </c>
      <c r="AJ2521" t="s">
        <v>102</v>
      </c>
      <c r="AK2521">
        <v>0</v>
      </c>
      <c r="AL2521">
        <v>215</v>
      </c>
      <c r="AM2521">
        <v>853</v>
      </c>
      <c r="AN2521" t="s">
        <v>103</v>
      </c>
      <c r="AO2521" t="s">
        <v>104</v>
      </c>
      <c r="AP2521" t="s">
        <v>105</v>
      </c>
      <c r="AQ2521" t="s">
        <v>106</v>
      </c>
      <c r="AR2521">
        <v>853</v>
      </c>
      <c r="AS2521">
        <v>900</v>
      </c>
      <c r="AT2521">
        <v>0</v>
      </c>
      <c r="AU2521">
        <v>1753</v>
      </c>
      <c r="AV2521">
        <v>1</v>
      </c>
      <c r="AW2521">
        <v>0</v>
      </c>
      <c r="AX2521">
        <v>2</v>
      </c>
      <c r="AY2521">
        <v>1</v>
      </c>
      <c r="AZ2521">
        <v>3</v>
      </c>
      <c r="BA2521">
        <v>1</v>
      </c>
      <c r="BB2521" t="s">
        <v>98</v>
      </c>
      <c r="BC2521">
        <v>7</v>
      </c>
      <c r="BD2521" t="s">
        <v>107</v>
      </c>
      <c r="BE2521">
        <v>1</v>
      </c>
      <c r="BF2521" t="s">
        <v>147</v>
      </c>
      <c r="BG2521" t="s">
        <v>108</v>
      </c>
      <c r="BH2521">
        <v>1998</v>
      </c>
      <c r="BI2521" t="s">
        <v>109</v>
      </c>
      <c r="BJ2521">
        <v>2</v>
      </c>
      <c r="BK2521">
        <v>534</v>
      </c>
      <c r="BL2521" t="s">
        <v>98</v>
      </c>
      <c r="BM2521" t="s">
        <v>98</v>
      </c>
      <c r="BN2521" t="s">
        <v>105</v>
      </c>
      <c r="BO2521">
        <v>0</v>
      </c>
      <c r="BP2521">
        <v>74</v>
      </c>
      <c r="BQ2521">
        <v>0</v>
      </c>
      <c r="BR2521">
        <v>0</v>
      </c>
      <c r="BS2521">
        <v>0</v>
      </c>
      <c r="BT2521">
        <v>0</v>
      </c>
      <c r="BU2521" t="s">
        <v>83</v>
      </c>
      <c r="BV2521" t="s">
        <v>83</v>
      </c>
      <c r="BW2521" t="s">
        <v>83</v>
      </c>
      <c r="BX2521">
        <v>0</v>
      </c>
      <c r="BY2521">
        <v>3</v>
      </c>
      <c r="BZ2521">
        <v>2007</v>
      </c>
      <c r="CA2521" t="s">
        <v>110</v>
      </c>
      <c r="CB2521" t="s">
        <v>111</v>
      </c>
      <c r="CC2521">
        <v>183367.95376936201</v>
      </c>
    </row>
    <row r="2522" spans="1:81" x14ac:dyDescent="0.3">
      <c r="A2522">
        <v>2521</v>
      </c>
      <c r="B2522">
        <v>60</v>
      </c>
      <c r="C2522" t="s">
        <v>81</v>
      </c>
      <c r="D2522">
        <v>68</v>
      </c>
      <c r="E2522">
        <v>9543</v>
      </c>
      <c r="F2522" t="s">
        <v>82</v>
      </c>
      <c r="G2522" t="s">
        <v>83</v>
      </c>
      <c r="H2522" t="s">
        <v>120</v>
      </c>
      <c r="I2522" t="s">
        <v>85</v>
      </c>
      <c r="J2522" t="s">
        <v>86</v>
      </c>
      <c r="K2522" t="s">
        <v>87</v>
      </c>
      <c r="L2522" t="s">
        <v>88</v>
      </c>
      <c r="M2522" t="s">
        <v>89</v>
      </c>
      <c r="N2522" t="s">
        <v>90</v>
      </c>
      <c r="O2522" t="s">
        <v>90</v>
      </c>
      <c r="P2522" t="s">
        <v>91</v>
      </c>
      <c r="Q2522" t="s">
        <v>92</v>
      </c>
      <c r="R2522">
        <v>7</v>
      </c>
      <c r="S2522">
        <v>5</v>
      </c>
      <c r="T2522">
        <v>2001</v>
      </c>
      <c r="U2522">
        <v>2001</v>
      </c>
      <c r="V2522" t="s">
        <v>93</v>
      </c>
      <c r="W2522" t="s">
        <v>94</v>
      </c>
      <c r="X2522" t="s">
        <v>95</v>
      </c>
      <c r="Y2522" t="s">
        <v>95</v>
      </c>
      <c r="Z2522" t="s">
        <v>117</v>
      </c>
      <c r="AA2522">
        <v>0</v>
      </c>
      <c r="AB2522" t="s">
        <v>97</v>
      </c>
      <c r="AC2522" t="s">
        <v>98</v>
      </c>
      <c r="AD2522" t="s">
        <v>99</v>
      </c>
      <c r="AE2522" t="s">
        <v>97</v>
      </c>
      <c r="AF2522" t="s">
        <v>98</v>
      </c>
      <c r="AG2522" t="s">
        <v>100</v>
      </c>
      <c r="AH2522" t="s">
        <v>102</v>
      </c>
      <c r="AI2522">
        <v>0</v>
      </c>
      <c r="AJ2522" t="s">
        <v>102</v>
      </c>
      <c r="AK2522">
        <v>0</v>
      </c>
      <c r="AL2522">
        <v>845</v>
      </c>
      <c r="AM2522">
        <v>845</v>
      </c>
      <c r="AN2522" t="s">
        <v>103</v>
      </c>
      <c r="AO2522" t="s">
        <v>104</v>
      </c>
      <c r="AP2522" t="s">
        <v>105</v>
      </c>
      <c r="AQ2522" t="s">
        <v>106</v>
      </c>
      <c r="AR2522">
        <v>845</v>
      </c>
      <c r="AS2522">
        <v>845</v>
      </c>
      <c r="AT2522">
        <v>0</v>
      </c>
      <c r="AU2522">
        <v>1690</v>
      </c>
      <c r="AV2522">
        <v>0</v>
      </c>
      <c r="AW2522">
        <v>0</v>
      </c>
      <c r="AX2522">
        <v>2</v>
      </c>
      <c r="AY2522">
        <v>1</v>
      </c>
      <c r="AZ2522">
        <v>3</v>
      </c>
      <c r="BA2522">
        <v>1</v>
      </c>
      <c r="BB2522" t="s">
        <v>97</v>
      </c>
      <c r="BC2522">
        <v>7</v>
      </c>
      <c r="BD2522" t="s">
        <v>107</v>
      </c>
      <c r="BE2522">
        <v>0</v>
      </c>
      <c r="BF2522" t="s">
        <v>83</v>
      </c>
      <c r="BG2522" t="s">
        <v>108</v>
      </c>
      <c r="BH2522">
        <v>2001</v>
      </c>
      <c r="BI2522" t="s">
        <v>109</v>
      </c>
      <c r="BJ2522">
        <v>2</v>
      </c>
      <c r="BK2522">
        <v>517</v>
      </c>
      <c r="BL2522" t="s">
        <v>98</v>
      </c>
      <c r="BM2522" t="s">
        <v>98</v>
      </c>
      <c r="BN2522" t="s">
        <v>105</v>
      </c>
      <c r="BO2522">
        <v>0</v>
      </c>
      <c r="BP2522">
        <v>103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83</v>
      </c>
      <c r="BW2522" t="s">
        <v>83</v>
      </c>
      <c r="BX2522">
        <v>0</v>
      </c>
      <c r="BY2522">
        <v>2</v>
      </c>
      <c r="BZ2522">
        <v>2007</v>
      </c>
      <c r="CA2522" t="s">
        <v>110</v>
      </c>
      <c r="CB2522" t="s">
        <v>111</v>
      </c>
      <c r="CC2522">
        <v>176734.841494027</v>
      </c>
    </row>
    <row r="2523" spans="1:81" x14ac:dyDescent="0.3">
      <c r="A2523">
        <v>2522</v>
      </c>
      <c r="B2523">
        <v>60</v>
      </c>
      <c r="C2523" t="s">
        <v>81</v>
      </c>
      <c r="D2523" t="s">
        <v>83</v>
      </c>
      <c r="E2523">
        <v>8826</v>
      </c>
      <c r="F2523" t="s">
        <v>82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88</v>
      </c>
      <c r="M2523" t="s">
        <v>89</v>
      </c>
      <c r="N2523" t="s">
        <v>90</v>
      </c>
      <c r="O2523" t="s">
        <v>90</v>
      </c>
      <c r="P2523" t="s">
        <v>91</v>
      </c>
      <c r="Q2523" t="s">
        <v>92</v>
      </c>
      <c r="R2523">
        <v>7</v>
      </c>
      <c r="S2523">
        <v>5</v>
      </c>
      <c r="T2523">
        <v>2000</v>
      </c>
      <c r="U2523">
        <v>2000</v>
      </c>
      <c r="V2523" t="s">
        <v>93</v>
      </c>
      <c r="W2523" t="s">
        <v>94</v>
      </c>
      <c r="X2523" t="s">
        <v>95</v>
      </c>
      <c r="Y2523" t="s">
        <v>95</v>
      </c>
      <c r="Z2523" t="s">
        <v>96</v>
      </c>
      <c r="AA2523">
        <v>144</v>
      </c>
      <c r="AB2523" t="s">
        <v>97</v>
      </c>
      <c r="AC2523" t="s">
        <v>98</v>
      </c>
      <c r="AD2523" t="s">
        <v>99</v>
      </c>
      <c r="AE2523" t="s">
        <v>97</v>
      </c>
      <c r="AF2523" t="s">
        <v>98</v>
      </c>
      <c r="AG2523" t="s">
        <v>100</v>
      </c>
      <c r="AH2523" t="s">
        <v>101</v>
      </c>
      <c r="AI2523">
        <v>841</v>
      </c>
      <c r="AJ2523" t="s">
        <v>102</v>
      </c>
      <c r="AK2523">
        <v>0</v>
      </c>
      <c r="AL2523">
        <v>144</v>
      </c>
      <c r="AM2523">
        <v>985</v>
      </c>
      <c r="AN2523" t="s">
        <v>103</v>
      </c>
      <c r="AO2523" t="s">
        <v>104</v>
      </c>
      <c r="AP2523" t="s">
        <v>105</v>
      </c>
      <c r="AQ2523" t="s">
        <v>106</v>
      </c>
      <c r="AR2523">
        <v>985</v>
      </c>
      <c r="AS2523">
        <v>857</v>
      </c>
      <c r="AT2523">
        <v>0</v>
      </c>
      <c r="AU2523">
        <v>1842</v>
      </c>
      <c r="AV2523">
        <v>1</v>
      </c>
      <c r="AW2523">
        <v>0</v>
      </c>
      <c r="AX2523">
        <v>2</v>
      </c>
      <c r="AY2523">
        <v>1</v>
      </c>
      <c r="AZ2523">
        <v>3</v>
      </c>
      <c r="BA2523">
        <v>1</v>
      </c>
      <c r="BB2523" t="s">
        <v>97</v>
      </c>
      <c r="BC2523">
        <v>7</v>
      </c>
      <c r="BD2523" t="s">
        <v>107</v>
      </c>
      <c r="BE2523">
        <v>1</v>
      </c>
      <c r="BF2523" t="s">
        <v>98</v>
      </c>
      <c r="BG2523" t="s">
        <v>108</v>
      </c>
      <c r="BH2523">
        <v>2000</v>
      </c>
      <c r="BI2523" t="s">
        <v>157</v>
      </c>
      <c r="BJ2523">
        <v>2</v>
      </c>
      <c r="BK2523">
        <v>486</v>
      </c>
      <c r="BL2523" t="s">
        <v>98</v>
      </c>
      <c r="BM2523" t="s">
        <v>98</v>
      </c>
      <c r="BN2523" t="s">
        <v>105</v>
      </c>
      <c r="BO2523">
        <v>193</v>
      </c>
      <c r="BP2523">
        <v>96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83</v>
      </c>
      <c r="BW2523" t="s">
        <v>83</v>
      </c>
      <c r="BX2523">
        <v>0</v>
      </c>
      <c r="BY2523">
        <v>7</v>
      </c>
      <c r="BZ2523">
        <v>2007</v>
      </c>
      <c r="CA2523" t="s">
        <v>110</v>
      </c>
      <c r="CB2523" t="s">
        <v>111</v>
      </c>
      <c r="CC2523">
        <v>180848.22076593901</v>
      </c>
    </row>
    <row r="2524" spans="1:81" x14ac:dyDescent="0.3">
      <c r="A2524">
        <v>2523</v>
      </c>
      <c r="B2524">
        <v>20</v>
      </c>
      <c r="C2524" t="s">
        <v>81</v>
      </c>
      <c r="D2524">
        <v>97</v>
      </c>
      <c r="E2524">
        <v>11800</v>
      </c>
      <c r="F2524" t="s">
        <v>82</v>
      </c>
      <c r="G2524" t="s">
        <v>83</v>
      </c>
      <c r="H2524" t="s">
        <v>120</v>
      </c>
      <c r="I2524" t="s">
        <v>175</v>
      </c>
      <c r="J2524" t="s">
        <v>86</v>
      </c>
      <c r="K2524" t="s">
        <v>87</v>
      </c>
      <c r="L2524" t="s">
        <v>88</v>
      </c>
      <c r="M2524" t="s">
        <v>89</v>
      </c>
      <c r="N2524" t="s">
        <v>90</v>
      </c>
      <c r="O2524" t="s">
        <v>90</v>
      </c>
      <c r="P2524" t="s">
        <v>91</v>
      </c>
      <c r="Q2524" t="s">
        <v>115</v>
      </c>
      <c r="R2524">
        <v>5</v>
      </c>
      <c r="S2524">
        <v>5</v>
      </c>
      <c r="T2524">
        <v>1974</v>
      </c>
      <c r="U2524">
        <v>1974</v>
      </c>
      <c r="V2524" t="s">
        <v>93</v>
      </c>
      <c r="W2524" t="s">
        <v>94</v>
      </c>
      <c r="X2524" t="s">
        <v>140</v>
      </c>
      <c r="Y2524" t="s">
        <v>140</v>
      </c>
      <c r="Z2524" t="s">
        <v>117</v>
      </c>
      <c r="AA2524">
        <v>0</v>
      </c>
      <c r="AB2524" t="s">
        <v>98</v>
      </c>
      <c r="AC2524" t="s">
        <v>98</v>
      </c>
      <c r="AD2524" t="s">
        <v>118</v>
      </c>
      <c r="AE2524" t="s">
        <v>97</v>
      </c>
      <c r="AF2524" t="s">
        <v>98</v>
      </c>
      <c r="AG2524" t="s">
        <v>130</v>
      </c>
      <c r="AH2524" t="s">
        <v>141</v>
      </c>
      <c r="AI2524">
        <v>663</v>
      </c>
      <c r="AJ2524" t="s">
        <v>102</v>
      </c>
      <c r="AK2524">
        <v>0</v>
      </c>
      <c r="AL2524">
        <v>201</v>
      </c>
      <c r="AM2524">
        <v>864</v>
      </c>
      <c r="AN2524" t="s">
        <v>103</v>
      </c>
      <c r="AO2524" t="s">
        <v>98</v>
      </c>
      <c r="AP2524" t="s">
        <v>105</v>
      </c>
      <c r="AQ2524" t="s">
        <v>106</v>
      </c>
      <c r="AR2524">
        <v>894</v>
      </c>
      <c r="AS2524">
        <v>0</v>
      </c>
      <c r="AT2524">
        <v>0</v>
      </c>
      <c r="AU2524">
        <v>894</v>
      </c>
      <c r="AV2524">
        <v>0</v>
      </c>
      <c r="AW2524">
        <v>0</v>
      </c>
      <c r="AX2524">
        <v>1</v>
      </c>
      <c r="AY2524">
        <v>0</v>
      </c>
      <c r="AZ2524">
        <v>3</v>
      </c>
      <c r="BA2524">
        <v>1</v>
      </c>
      <c r="BB2524" t="s">
        <v>98</v>
      </c>
      <c r="BC2524">
        <v>5</v>
      </c>
      <c r="BD2524" t="s">
        <v>107</v>
      </c>
      <c r="BE2524">
        <v>0</v>
      </c>
      <c r="BF2524" t="s">
        <v>83</v>
      </c>
      <c r="BG2524" t="s">
        <v>108</v>
      </c>
      <c r="BH2524">
        <v>1974</v>
      </c>
      <c r="BI2524" t="s">
        <v>102</v>
      </c>
      <c r="BJ2524">
        <v>2</v>
      </c>
      <c r="BK2524">
        <v>440</v>
      </c>
      <c r="BL2524" t="s">
        <v>98</v>
      </c>
      <c r="BM2524" t="s">
        <v>98</v>
      </c>
      <c r="BN2524" t="s">
        <v>105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8</v>
      </c>
      <c r="BZ2524">
        <v>2007</v>
      </c>
      <c r="CA2524" t="s">
        <v>110</v>
      </c>
      <c r="CB2524" t="s">
        <v>219</v>
      </c>
      <c r="CC2524">
        <v>187806.05936882299</v>
      </c>
    </row>
    <row r="2525" spans="1:81" x14ac:dyDescent="0.3">
      <c r="A2525">
        <v>2524</v>
      </c>
      <c r="B2525">
        <v>80</v>
      </c>
      <c r="C2525" t="s">
        <v>81</v>
      </c>
      <c r="D2525">
        <v>59</v>
      </c>
      <c r="E2525">
        <v>8660</v>
      </c>
      <c r="F2525" t="s">
        <v>82</v>
      </c>
      <c r="G2525" t="s">
        <v>83</v>
      </c>
      <c r="H2525" t="s">
        <v>120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90</v>
      </c>
      <c r="P2525" t="s">
        <v>91</v>
      </c>
      <c r="Q2525" t="s">
        <v>197</v>
      </c>
      <c r="R2525">
        <v>5</v>
      </c>
      <c r="S2525">
        <v>5</v>
      </c>
      <c r="T2525">
        <v>1976</v>
      </c>
      <c r="U2525">
        <v>1976</v>
      </c>
      <c r="V2525" t="s">
        <v>93</v>
      </c>
      <c r="W2525" t="s">
        <v>94</v>
      </c>
      <c r="X2525" t="s">
        <v>95</v>
      </c>
      <c r="Y2525" t="s">
        <v>95</v>
      </c>
      <c r="Z2525" t="s">
        <v>96</v>
      </c>
      <c r="AA2525">
        <v>113</v>
      </c>
      <c r="AB2525" t="s">
        <v>98</v>
      </c>
      <c r="AC2525" t="s">
        <v>97</v>
      </c>
      <c r="AD2525" t="s">
        <v>118</v>
      </c>
      <c r="AE2525" t="s">
        <v>97</v>
      </c>
      <c r="AF2525" t="s">
        <v>98</v>
      </c>
      <c r="AG2525" t="s">
        <v>130</v>
      </c>
      <c r="AH2525" t="s">
        <v>101</v>
      </c>
      <c r="AI2525">
        <v>502</v>
      </c>
      <c r="AJ2525" t="s">
        <v>102</v>
      </c>
      <c r="AK2525">
        <v>0</v>
      </c>
      <c r="AL2525">
        <v>513</v>
      </c>
      <c r="AM2525">
        <v>1015</v>
      </c>
      <c r="AN2525" t="s">
        <v>103</v>
      </c>
      <c r="AO2525" t="s">
        <v>98</v>
      </c>
      <c r="AP2525" t="s">
        <v>105</v>
      </c>
      <c r="AQ2525" t="s">
        <v>106</v>
      </c>
      <c r="AR2525">
        <v>1025</v>
      </c>
      <c r="AS2525">
        <v>0</v>
      </c>
      <c r="AT2525">
        <v>0</v>
      </c>
      <c r="AU2525">
        <v>1025</v>
      </c>
      <c r="AV2525">
        <v>0</v>
      </c>
      <c r="AW2525">
        <v>0</v>
      </c>
      <c r="AX2525">
        <v>2</v>
      </c>
      <c r="AY2525">
        <v>0</v>
      </c>
      <c r="AZ2525">
        <v>3</v>
      </c>
      <c r="BA2525">
        <v>1</v>
      </c>
      <c r="BB2525" t="s">
        <v>98</v>
      </c>
      <c r="BC2525">
        <v>6</v>
      </c>
      <c r="BD2525" t="s">
        <v>107</v>
      </c>
      <c r="BE2525">
        <v>1</v>
      </c>
      <c r="BF2525" t="s">
        <v>147</v>
      </c>
      <c r="BG2525" t="s">
        <v>127</v>
      </c>
      <c r="BH2525">
        <v>1979</v>
      </c>
      <c r="BI2525" t="s">
        <v>102</v>
      </c>
      <c r="BJ2525">
        <v>2</v>
      </c>
      <c r="BK2525">
        <v>370</v>
      </c>
      <c r="BL2525" t="s">
        <v>98</v>
      </c>
      <c r="BM2525" t="s">
        <v>98</v>
      </c>
      <c r="BN2525" t="s">
        <v>105</v>
      </c>
      <c r="BO2525">
        <v>127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7</v>
      </c>
      <c r="BZ2525">
        <v>2007</v>
      </c>
      <c r="CA2525" t="s">
        <v>110</v>
      </c>
      <c r="CB2525" t="s">
        <v>111</v>
      </c>
      <c r="CC2525">
        <v>180521.52640003999</v>
      </c>
    </row>
    <row r="2526" spans="1:81" x14ac:dyDescent="0.3">
      <c r="A2526">
        <v>2525</v>
      </c>
      <c r="B2526">
        <v>80</v>
      </c>
      <c r="C2526" t="s">
        <v>81</v>
      </c>
      <c r="D2526">
        <v>72</v>
      </c>
      <c r="E2526">
        <v>9720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90</v>
      </c>
      <c r="P2526" t="s">
        <v>91</v>
      </c>
      <c r="Q2526" t="s">
        <v>197</v>
      </c>
      <c r="R2526">
        <v>5</v>
      </c>
      <c r="S2526">
        <v>7</v>
      </c>
      <c r="T2526">
        <v>1977</v>
      </c>
      <c r="U2526">
        <v>1977</v>
      </c>
      <c r="V2526" t="s">
        <v>93</v>
      </c>
      <c r="W2526" t="s">
        <v>94</v>
      </c>
      <c r="X2526" t="s">
        <v>161</v>
      </c>
      <c r="Y2526" t="s">
        <v>95</v>
      </c>
      <c r="Z2526" t="s">
        <v>96</v>
      </c>
      <c r="AA2526">
        <v>51</v>
      </c>
      <c r="AB2526" t="s">
        <v>98</v>
      </c>
      <c r="AC2526" t="s">
        <v>98</v>
      </c>
      <c r="AD2526" t="s">
        <v>118</v>
      </c>
      <c r="AE2526" t="s">
        <v>98</v>
      </c>
      <c r="AF2526" t="s">
        <v>83</v>
      </c>
      <c r="AG2526" t="s">
        <v>130</v>
      </c>
      <c r="AH2526" t="s">
        <v>119</v>
      </c>
      <c r="AI2526">
        <v>755</v>
      </c>
      <c r="AJ2526" t="s">
        <v>102</v>
      </c>
      <c r="AK2526">
        <v>0</v>
      </c>
      <c r="AL2526">
        <v>240</v>
      </c>
      <c r="AM2526">
        <v>995</v>
      </c>
      <c r="AN2526" t="s">
        <v>103</v>
      </c>
      <c r="AO2526" t="s">
        <v>98</v>
      </c>
      <c r="AP2526" t="s">
        <v>105</v>
      </c>
      <c r="AQ2526" t="s">
        <v>106</v>
      </c>
      <c r="AR2526">
        <v>1009</v>
      </c>
      <c r="AS2526">
        <v>0</v>
      </c>
      <c r="AT2526">
        <v>0</v>
      </c>
      <c r="AU2526">
        <v>1009</v>
      </c>
      <c r="AV2526">
        <v>0</v>
      </c>
      <c r="AW2526">
        <v>0</v>
      </c>
      <c r="AX2526">
        <v>2</v>
      </c>
      <c r="AY2526">
        <v>0</v>
      </c>
      <c r="AZ2526">
        <v>3</v>
      </c>
      <c r="BA2526">
        <v>1</v>
      </c>
      <c r="BB2526" t="s">
        <v>98</v>
      </c>
      <c r="BC2526">
        <v>6</v>
      </c>
      <c r="BD2526" t="s">
        <v>107</v>
      </c>
      <c r="BE2526">
        <v>1</v>
      </c>
      <c r="BF2526" t="s">
        <v>147</v>
      </c>
      <c r="BG2526" t="s">
        <v>127</v>
      </c>
      <c r="BH2526">
        <v>1977</v>
      </c>
      <c r="BI2526" t="s">
        <v>102</v>
      </c>
      <c r="BJ2526">
        <v>2</v>
      </c>
      <c r="BK2526">
        <v>576</v>
      </c>
      <c r="BL2526" t="s">
        <v>98</v>
      </c>
      <c r="BM2526" t="s">
        <v>98</v>
      </c>
      <c r="BN2526" t="s">
        <v>105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134</v>
      </c>
      <c r="BW2526" t="s">
        <v>83</v>
      </c>
      <c r="BX2526">
        <v>0</v>
      </c>
      <c r="BY2526">
        <v>6</v>
      </c>
      <c r="BZ2526">
        <v>2007</v>
      </c>
      <c r="CA2526" t="s">
        <v>110</v>
      </c>
      <c r="CB2526" t="s">
        <v>111</v>
      </c>
      <c r="CC2526">
        <v>181502.754496154</v>
      </c>
    </row>
    <row r="2527" spans="1:81" x14ac:dyDescent="0.3">
      <c r="A2527">
        <v>2526</v>
      </c>
      <c r="B2527">
        <v>20</v>
      </c>
      <c r="C2527" t="s">
        <v>81</v>
      </c>
      <c r="D2527">
        <v>45</v>
      </c>
      <c r="E2527">
        <v>8982</v>
      </c>
      <c r="F2527" t="s">
        <v>82</v>
      </c>
      <c r="G2527" t="s">
        <v>83</v>
      </c>
      <c r="H2527" t="s">
        <v>120</v>
      </c>
      <c r="I2527" t="s">
        <v>85</v>
      </c>
      <c r="J2527" t="s">
        <v>86</v>
      </c>
      <c r="K2527" t="s">
        <v>166</v>
      </c>
      <c r="L2527" t="s">
        <v>88</v>
      </c>
      <c r="M2527" t="s">
        <v>89</v>
      </c>
      <c r="N2527" t="s">
        <v>90</v>
      </c>
      <c r="O2527" t="s">
        <v>90</v>
      </c>
      <c r="P2527" t="s">
        <v>91</v>
      </c>
      <c r="Q2527" t="s">
        <v>115</v>
      </c>
      <c r="R2527">
        <v>5</v>
      </c>
      <c r="S2527">
        <v>5</v>
      </c>
      <c r="T2527">
        <v>1977</v>
      </c>
      <c r="U2527">
        <v>1977</v>
      </c>
      <c r="V2527" t="s">
        <v>93</v>
      </c>
      <c r="W2527" t="s">
        <v>94</v>
      </c>
      <c r="X2527" t="s">
        <v>180</v>
      </c>
      <c r="Y2527" t="s">
        <v>181</v>
      </c>
      <c r="Z2527" t="s">
        <v>117</v>
      </c>
      <c r="AA2527">
        <v>0</v>
      </c>
      <c r="AB2527" t="s">
        <v>98</v>
      </c>
      <c r="AC2527" t="s">
        <v>98</v>
      </c>
      <c r="AD2527" t="s">
        <v>118</v>
      </c>
      <c r="AE2527" t="s">
        <v>97</v>
      </c>
      <c r="AF2527" t="s">
        <v>98</v>
      </c>
      <c r="AG2527" t="s">
        <v>130</v>
      </c>
      <c r="AH2527" t="s">
        <v>119</v>
      </c>
      <c r="AI2527">
        <v>539</v>
      </c>
      <c r="AJ2527" t="s">
        <v>102</v>
      </c>
      <c r="AK2527">
        <v>0</v>
      </c>
      <c r="AL2527">
        <v>501</v>
      </c>
      <c r="AM2527">
        <v>1040</v>
      </c>
      <c r="AN2527" t="s">
        <v>103</v>
      </c>
      <c r="AO2527" t="s">
        <v>98</v>
      </c>
      <c r="AP2527" t="s">
        <v>105</v>
      </c>
      <c r="AQ2527" t="s">
        <v>106</v>
      </c>
      <c r="AR2527">
        <v>1040</v>
      </c>
      <c r="AS2527">
        <v>0</v>
      </c>
      <c r="AT2527">
        <v>0</v>
      </c>
      <c r="AU2527">
        <v>1040</v>
      </c>
      <c r="AV2527">
        <v>0</v>
      </c>
      <c r="AW2527">
        <v>0</v>
      </c>
      <c r="AX2527">
        <v>1</v>
      </c>
      <c r="AY2527">
        <v>1</v>
      </c>
      <c r="AZ2527">
        <v>3</v>
      </c>
      <c r="BA2527">
        <v>1</v>
      </c>
      <c r="BB2527" t="s">
        <v>98</v>
      </c>
      <c r="BC2527">
        <v>5</v>
      </c>
      <c r="BD2527" t="s">
        <v>107</v>
      </c>
      <c r="BE2527">
        <v>0</v>
      </c>
      <c r="BF2527" t="s">
        <v>83</v>
      </c>
      <c r="BG2527" t="s">
        <v>127</v>
      </c>
      <c r="BH2527">
        <v>1977</v>
      </c>
      <c r="BI2527" t="s">
        <v>102</v>
      </c>
      <c r="BJ2527">
        <v>2</v>
      </c>
      <c r="BK2527">
        <v>748</v>
      </c>
      <c r="BL2527" t="s">
        <v>98</v>
      </c>
      <c r="BM2527" t="s">
        <v>98</v>
      </c>
      <c r="BN2527" t="s">
        <v>105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 t="s">
        <v>83</v>
      </c>
      <c r="BV2527" t="s">
        <v>134</v>
      </c>
      <c r="BW2527" t="s">
        <v>83</v>
      </c>
      <c r="BX2527">
        <v>0</v>
      </c>
      <c r="BY2527">
        <v>1</v>
      </c>
      <c r="BZ2527">
        <v>2007</v>
      </c>
      <c r="CA2527" t="s">
        <v>110</v>
      </c>
      <c r="CB2527" t="s">
        <v>111</v>
      </c>
      <c r="CC2527">
        <v>174525.87942675999</v>
      </c>
    </row>
    <row r="2528" spans="1:81" x14ac:dyDescent="0.3">
      <c r="A2528">
        <v>2527</v>
      </c>
      <c r="B2528">
        <v>20</v>
      </c>
      <c r="C2528" t="s">
        <v>81</v>
      </c>
      <c r="D2528">
        <v>39</v>
      </c>
      <c r="E2528">
        <v>16300</v>
      </c>
      <c r="F2528" t="s">
        <v>82</v>
      </c>
      <c r="G2528" t="s">
        <v>83</v>
      </c>
      <c r="H2528" t="s">
        <v>120</v>
      </c>
      <c r="I2528" t="s">
        <v>85</v>
      </c>
      <c r="J2528" t="s">
        <v>86</v>
      </c>
      <c r="K2528" t="s">
        <v>166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115</v>
      </c>
      <c r="R2528">
        <v>5</v>
      </c>
      <c r="S2528">
        <v>4</v>
      </c>
      <c r="T2528">
        <v>1977</v>
      </c>
      <c r="U2528">
        <v>1977</v>
      </c>
      <c r="V2528" t="s">
        <v>93</v>
      </c>
      <c r="W2528" t="s">
        <v>94</v>
      </c>
      <c r="X2528" t="s">
        <v>140</v>
      </c>
      <c r="Y2528" t="s">
        <v>140</v>
      </c>
      <c r="Z2528" t="s">
        <v>117</v>
      </c>
      <c r="AA2528">
        <v>0</v>
      </c>
      <c r="AB2528" t="s">
        <v>98</v>
      </c>
      <c r="AC2528" t="s">
        <v>98</v>
      </c>
      <c r="AD2528" t="s">
        <v>118</v>
      </c>
      <c r="AE2528" t="s">
        <v>97</v>
      </c>
      <c r="AF2528" t="s">
        <v>98</v>
      </c>
      <c r="AG2528" t="s">
        <v>130</v>
      </c>
      <c r="AH2528" t="s">
        <v>153</v>
      </c>
      <c r="AI2528">
        <v>60</v>
      </c>
      <c r="AJ2528" t="s">
        <v>141</v>
      </c>
      <c r="AK2528">
        <v>417</v>
      </c>
      <c r="AL2528">
        <v>399</v>
      </c>
      <c r="AM2528">
        <v>876</v>
      </c>
      <c r="AN2528" t="s">
        <v>103</v>
      </c>
      <c r="AO2528" t="s">
        <v>98</v>
      </c>
      <c r="AP2528" t="s">
        <v>105</v>
      </c>
      <c r="AQ2528" t="s">
        <v>106</v>
      </c>
      <c r="AR2528">
        <v>907</v>
      </c>
      <c r="AS2528">
        <v>0</v>
      </c>
      <c r="AT2528">
        <v>0</v>
      </c>
      <c r="AU2528">
        <v>907</v>
      </c>
      <c r="AV2528">
        <v>1</v>
      </c>
      <c r="AW2528">
        <v>0</v>
      </c>
      <c r="AX2528">
        <v>1</v>
      </c>
      <c r="AY2528">
        <v>0</v>
      </c>
      <c r="AZ2528">
        <v>3</v>
      </c>
      <c r="BA2528">
        <v>1</v>
      </c>
      <c r="BB2528" t="s">
        <v>98</v>
      </c>
      <c r="BC2528">
        <v>5</v>
      </c>
      <c r="BD2528" t="s">
        <v>107</v>
      </c>
      <c r="BE2528">
        <v>0</v>
      </c>
      <c r="BF2528" t="s">
        <v>83</v>
      </c>
      <c r="BG2528" t="s">
        <v>108</v>
      </c>
      <c r="BH2528">
        <v>1977</v>
      </c>
      <c r="BI2528" t="s">
        <v>109</v>
      </c>
      <c r="BJ2528">
        <v>1</v>
      </c>
      <c r="BK2528">
        <v>308</v>
      </c>
      <c r="BL2528" t="s">
        <v>98</v>
      </c>
      <c r="BM2528" t="s">
        <v>98</v>
      </c>
      <c r="BN2528" t="s">
        <v>105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134</v>
      </c>
      <c r="BW2528" t="s">
        <v>83</v>
      </c>
      <c r="BX2528">
        <v>0</v>
      </c>
      <c r="BY2528">
        <v>1</v>
      </c>
      <c r="BZ2528">
        <v>2007</v>
      </c>
      <c r="CA2528" t="s">
        <v>110</v>
      </c>
      <c r="CB2528" t="s">
        <v>111</v>
      </c>
      <c r="CC2528">
        <v>188927.984063168</v>
      </c>
    </row>
    <row r="2529" spans="1:81" x14ac:dyDescent="0.3">
      <c r="A2529">
        <v>2528</v>
      </c>
      <c r="B2529">
        <v>20</v>
      </c>
      <c r="C2529" t="s">
        <v>81</v>
      </c>
      <c r="D2529">
        <v>75</v>
      </c>
      <c r="E2529">
        <v>9675</v>
      </c>
      <c r="F2529" t="s">
        <v>82</v>
      </c>
      <c r="G2529" t="s">
        <v>83</v>
      </c>
      <c r="H2529" t="s">
        <v>84</v>
      </c>
      <c r="I2529" t="s">
        <v>85</v>
      </c>
      <c r="J2529" t="s">
        <v>86</v>
      </c>
      <c r="K2529" t="s">
        <v>122</v>
      </c>
      <c r="L2529" t="s">
        <v>88</v>
      </c>
      <c r="M2529" t="s">
        <v>89</v>
      </c>
      <c r="N2529" t="s">
        <v>90</v>
      </c>
      <c r="O2529" t="s">
        <v>90</v>
      </c>
      <c r="P2529" t="s">
        <v>91</v>
      </c>
      <c r="Q2529" t="s">
        <v>115</v>
      </c>
      <c r="R2529">
        <v>5</v>
      </c>
      <c r="S2529">
        <v>6</v>
      </c>
      <c r="T2529">
        <v>1975</v>
      </c>
      <c r="U2529">
        <v>1975</v>
      </c>
      <c r="V2529" t="s">
        <v>152</v>
      </c>
      <c r="W2529" t="s">
        <v>94</v>
      </c>
      <c r="X2529" t="s">
        <v>140</v>
      </c>
      <c r="Y2529" t="s">
        <v>140</v>
      </c>
      <c r="Z2529" t="s">
        <v>117</v>
      </c>
      <c r="AA2529">
        <v>0</v>
      </c>
      <c r="AB2529" t="s">
        <v>98</v>
      </c>
      <c r="AC2529" t="s">
        <v>98</v>
      </c>
      <c r="AD2529" t="s">
        <v>118</v>
      </c>
      <c r="AE2529" t="s">
        <v>98</v>
      </c>
      <c r="AF2529" t="s">
        <v>98</v>
      </c>
      <c r="AG2529" t="s">
        <v>100</v>
      </c>
      <c r="AH2529" t="s">
        <v>141</v>
      </c>
      <c r="AI2529">
        <v>330</v>
      </c>
      <c r="AJ2529" t="s">
        <v>153</v>
      </c>
      <c r="AK2529">
        <v>432</v>
      </c>
      <c r="AL2529">
        <v>102</v>
      </c>
      <c r="AM2529">
        <v>864</v>
      </c>
      <c r="AN2529" t="s">
        <v>103</v>
      </c>
      <c r="AO2529" t="s">
        <v>98</v>
      </c>
      <c r="AP2529" t="s">
        <v>105</v>
      </c>
      <c r="AQ2529" t="s">
        <v>106</v>
      </c>
      <c r="AR2529">
        <v>879</v>
      </c>
      <c r="AS2529">
        <v>0</v>
      </c>
      <c r="AT2529">
        <v>0</v>
      </c>
      <c r="AU2529">
        <v>879</v>
      </c>
      <c r="AV2529">
        <v>0</v>
      </c>
      <c r="AW2529">
        <v>0</v>
      </c>
      <c r="AX2529">
        <v>1</v>
      </c>
      <c r="AY2529">
        <v>0</v>
      </c>
      <c r="AZ2529">
        <v>3</v>
      </c>
      <c r="BA2529">
        <v>1</v>
      </c>
      <c r="BB2529" t="s">
        <v>98</v>
      </c>
      <c r="BC2529">
        <v>5</v>
      </c>
      <c r="BD2529" t="s">
        <v>107</v>
      </c>
      <c r="BE2529">
        <v>0</v>
      </c>
      <c r="BF2529" t="s">
        <v>83</v>
      </c>
      <c r="BG2529" t="s">
        <v>108</v>
      </c>
      <c r="BH2529">
        <v>1975</v>
      </c>
      <c r="BI2529" t="s">
        <v>102</v>
      </c>
      <c r="BJ2529">
        <v>2</v>
      </c>
      <c r="BK2529">
        <v>440</v>
      </c>
      <c r="BL2529" t="s">
        <v>98</v>
      </c>
      <c r="BM2529" t="s">
        <v>98</v>
      </c>
      <c r="BN2529" t="s">
        <v>105</v>
      </c>
      <c r="BO2529">
        <v>0</v>
      </c>
      <c r="BP2529">
        <v>80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9</v>
      </c>
      <c r="BZ2529">
        <v>2007</v>
      </c>
      <c r="CA2529" t="s">
        <v>237</v>
      </c>
      <c r="CB2529" t="s">
        <v>111</v>
      </c>
      <c r="CC2529">
        <v>184728.87043125299</v>
      </c>
    </row>
    <row r="2530" spans="1:81" x14ac:dyDescent="0.3">
      <c r="A2530">
        <v>2529</v>
      </c>
      <c r="B2530">
        <v>20</v>
      </c>
      <c r="C2530" t="s">
        <v>81</v>
      </c>
      <c r="D2530">
        <v>60</v>
      </c>
      <c r="E2530">
        <v>7200</v>
      </c>
      <c r="F2530" t="s">
        <v>82</v>
      </c>
      <c r="G2530" t="s">
        <v>83</v>
      </c>
      <c r="H2530" t="s">
        <v>84</v>
      </c>
      <c r="I2530" t="s">
        <v>85</v>
      </c>
      <c r="J2530" t="s">
        <v>86</v>
      </c>
      <c r="K2530" t="s">
        <v>87</v>
      </c>
      <c r="L2530" t="s">
        <v>88</v>
      </c>
      <c r="M2530" t="s">
        <v>89</v>
      </c>
      <c r="N2530" t="s">
        <v>90</v>
      </c>
      <c r="O2530" t="s">
        <v>90</v>
      </c>
      <c r="P2530" t="s">
        <v>91</v>
      </c>
      <c r="Q2530" t="s">
        <v>115</v>
      </c>
      <c r="R2530">
        <v>5</v>
      </c>
      <c r="S2530">
        <v>5</v>
      </c>
      <c r="T2530">
        <v>1972</v>
      </c>
      <c r="U2530">
        <v>2000</v>
      </c>
      <c r="V2530" t="s">
        <v>93</v>
      </c>
      <c r="W2530" t="s">
        <v>94</v>
      </c>
      <c r="X2530" t="s">
        <v>95</v>
      </c>
      <c r="Y2530" t="s">
        <v>95</v>
      </c>
      <c r="Z2530" t="s">
        <v>117</v>
      </c>
      <c r="AA2530">
        <v>0</v>
      </c>
      <c r="AB2530" t="s">
        <v>98</v>
      </c>
      <c r="AC2530" t="s">
        <v>98</v>
      </c>
      <c r="AD2530" t="s">
        <v>118</v>
      </c>
      <c r="AE2530" t="s">
        <v>98</v>
      </c>
      <c r="AF2530" t="s">
        <v>98</v>
      </c>
      <c r="AG2530" t="s">
        <v>100</v>
      </c>
      <c r="AH2530" t="s">
        <v>119</v>
      </c>
      <c r="AI2530">
        <v>671</v>
      </c>
      <c r="AJ2530" t="s">
        <v>102</v>
      </c>
      <c r="AK2530">
        <v>0</v>
      </c>
      <c r="AL2530">
        <v>193</v>
      </c>
      <c r="AM2530">
        <v>864</v>
      </c>
      <c r="AN2530" t="s">
        <v>103</v>
      </c>
      <c r="AO2530" t="s">
        <v>97</v>
      </c>
      <c r="AP2530" t="s">
        <v>105</v>
      </c>
      <c r="AQ2530" t="s">
        <v>106</v>
      </c>
      <c r="AR2530">
        <v>864</v>
      </c>
      <c r="AS2530">
        <v>0</v>
      </c>
      <c r="AT2530">
        <v>0</v>
      </c>
      <c r="AU2530">
        <v>864</v>
      </c>
      <c r="AV2530">
        <v>1</v>
      </c>
      <c r="AW2530">
        <v>0</v>
      </c>
      <c r="AX2530">
        <v>1</v>
      </c>
      <c r="AY2530">
        <v>0</v>
      </c>
      <c r="AZ2530">
        <v>3</v>
      </c>
      <c r="BA2530">
        <v>1</v>
      </c>
      <c r="BB2530" t="s">
        <v>104</v>
      </c>
      <c r="BC2530">
        <v>5</v>
      </c>
      <c r="BD2530" t="s">
        <v>107</v>
      </c>
      <c r="BE2530">
        <v>0</v>
      </c>
      <c r="BF2530" t="s">
        <v>83</v>
      </c>
      <c r="BG2530" t="s">
        <v>127</v>
      </c>
      <c r="BH2530">
        <v>1977</v>
      </c>
      <c r="BI2530" t="s">
        <v>157</v>
      </c>
      <c r="BJ2530">
        <v>2</v>
      </c>
      <c r="BK2530">
        <v>576</v>
      </c>
      <c r="BL2530" t="s">
        <v>97</v>
      </c>
      <c r="BM2530" t="s">
        <v>104</v>
      </c>
      <c r="BN2530" t="s">
        <v>105</v>
      </c>
      <c r="BO2530">
        <v>155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83</v>
      </c>
      <c r="BW2530" t="s">
        <v>83</v>
      </c>
      <c r="BX2530">
        <v>0</v>
      </c>
      <c r="BY2530">
        <v>9</v>
      </c>
      <c r="BZ2530">
        <v>2007</v>
      </c>
      <c r="CA2530" t="s">
        <v>110</v>
      </c>
      <c r="CB2530" t="s">
        <v>111</v>
      </c>
      <c r="CC2530">
        <v>179857.97551801099</v>
      </c>
    </row>
    <row r="2531" spans="1:81" x14ac:dyDescent="0.3">
      <c r="A2531">
        <v>2530</v>
      </c>
      <c r="B2531">
        <v>20</v>
      </c>
      <c r="C2531" t="s">
        <v>81</v>
      </c>
      <c r="D2531">
        <v>60</v>
      </c>
      <c r="E2531">
        <v>7200</v>
      </c>
      <c r="F2531" t="s">
        <v>82</v>
      </c>
      <c r="G2531" t="s">
        <v>83</v>
      </c>
      <c r="H2531" t="s">
        <v>84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90</v>
      </c>
      <c r="P2531" t="s">
        <v>91</v>
      </c>
      <c r="Q2531" t="s">
        <v>115</v>
      </c>
      <c r="R2531">
        <v>4</v>
      </c>
      <c r="S2531">
        <v>8</v>
      </c>
      <c r="T2531">
        <v>1972</v>
      </c>
      <c r="U2531">
        <v>2006</v>
      </c>
      <c r="V2531" t="s">
        <v>93</v>
      </c>
      <c r="W2531" t="s">
        <v>94</v>
      </c>
      <c r="X2531" t="s">
        <v>161</v>
      </c>
      <c r="Y2531" t="s">
        <v>161</v>
      </c>
      <c r="Z2531" t="s">
        <v>117</v>
      </c>
      <c r="AA2531">
        <v>0</v>
      </c>
      <c r="AB2531" t="s">
        <v>98</v>
      </c>
      <c r="AC2531" t="s">
        <v>97</v>
      </c>
      <c r="AD2531" t="s">
        <v>118</v>
      </c>
      <c r="AE2531" t="s">
        <v>98</v>
      </c>
      <c r="AF2531" t="s">
        <v>98</v>
      </c>
      <c r="AG2531" t="s">
        <v>100</v>
      </c>
      <c r="AH2531" t="s">
        <v>153</v>
      </c>
      <c r="AI2531">
        <v>385</v>
      </c>
      <c r="AJ2531" t="s">
        <v>102</v>
      </c>
      <c r="AK2531">
        <v>0</v>
      </c>
      <c r="AL2531">
        <v>0</v>
      </c>
      <c r="AM2531">
        <v>385</v>
      </c>
      <c r="AN2531" t="s">
        <v>103</v>
      </c>
      <c r="AO2531" t="s">
        <v>97</v>
      </c>
      <c r="AP2531" t="s">
        <v>105</v>
      </c>
      <c r="AQ2531" t="s">
        <v>106</v>
      </c>
      <c r="AR2531">
        <v>875</v>
      </c>
      <c r="AS2531">
        <v>0</v>
      </c>
      <c r="AT2531">
        <v>0</v>
      </c>
      <c r="AU2531">
        <v>875</v>
      </c>
      <c r="AV2531">
        <v>0</v>
      </c>
      <c r="AW2531">
        <v>0</v>
      </c>
      <c r="AX2531">
        <v>1</v>
      </c>
      <c r="AY2531">
        <v>0</v>
      </c>
      <c r="AZ2531">
        <v>3</v>
      </c>
      <c r="BA2531">
        <v>1</v>
      </c>
      <c r="BB2531" t="s">
        <v>97</v>
      </c>
      <c r="BC2531">
        <v>5</v>
      </c>
      <c r="BD2531" t="s">
        <v>107</v>
      </c>
      <c r="BE2531">
        <v>0</v>
      </c>
      <c r="BF2531" t="s">
        <v>83</v>
      </c>
      <c r="BG2531" t="s">
        <v>127</v>
      </c>
      <c r="BH2531">
        <v>1975</v>
      </c>
      <c r="BI2531" t="s">
        <v>102</v>
      </c>
      <c r="BJ2531">
        <v>2</v>
      </c>
      <c r="BK2531">
        <v>728</v>
      </c>
      <c r="BL2531" t="s">
        <v>98</v>
      </c>
      <c r="BM2531" t="s">
        <v>98</v>
      </c>
      <c r="BN2531" t="s">
        <v>105</v>
      </c>
      <c r="BO2531">
        <v>352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10</v>
      </c>
      <c r="BZ2531">
        <v>2007</v>
      </c>
      <c r="CA2531" t="s">
        <v>110</v>
      </c>
      <c r="CB2531" t="s">
        <v>111</v>
      </c>
      <c r="CC2531">
        <v>180962.868071609</v>
      </c>
    </row>
    <row r="2532" spans="1:81" x14ac:dyDescent="0.3">
      <c r="A2532">
        <v>2531</v>
      </c>
      <c r="B2532">
        <v>20</v>
      </c>
      <c r="C2532" t="s">
        <v>81</v>
      </c>
      <c r="D2532" t="s">
        <v>83</v>
      </c>
      <c r="E2532">
        <v>11354</v>
      </c>
      <c r="F2532" t="s">
        <v>82</v>
      </c>
      <c r="G2532" t="s">
        <v>83</v>
      </c>
      <c r="H2532" t="s">
        <v>84</v>
      </c>
      <c r="I2532" t="s">
        <v>85</v>
      </c>
      <c r="J2532" t="s">
        <v>86</v>
      </c>
      <c r="K2532" t="s">
        <v>87</v>
      </c>
      <c r="L2532" t="s">
        <v>88</v>
      </c>
      <c r="M2532" t="s">
        <v>89</v>
      </c>
      <c r="N2532" t="s">
        <v>90</v>
      </c>
      <c r="O2532" t="s">
        <v>90</v>
      </c>
      <c r="P2532" t="s">
        <v>91</v>
      </c>
      <c r="Q2532" t="s">
        <v>115</v>
      </c>
      <c r="R2532">
        <v>7</v>
      </c>
      <c r="S2532">
        <v>5</v>
      </c>
      <c r="T2532">
        <v>2000</v>
      </c>
      <c r="U2532">
        <v>2000</v>
      </c>
      <c r="V2532" t="s">
        <v>93</v>
      </c>
      <c r="W2532" t="s">
        <v>94</v>
      </c>
      <c r="X2532" t="s">
        <v>95</v>
      </c>
      <c r="Y2532" t="s">
        <v>95</v>
      </c>
      <c r="Z2532" t="s">
        <v>117</v>
      </c>
      <c r="AA2532">
        <v>0</v>
      </c>
      <c r="AB2532" t="s">
        <v>97</v>
      </c>
      <c r="AC2532" t="s">
        <v>98</v>
      </c>
      <c r="AD2532" t="s">
        <v>99</v>
      </c>
      <c r="AE2532" t="s">
        <v>98</v>
      </c>
      <c r="AF2532" t="s">
        <v>98</v>
      </c>
      <c r="AG2532" t="s">
        <v>97</v>
      </c>
      <c r="AH2532" t="s">
        <v>101</v>
      </c>
      <c r="AI2532">
        <v>1412</v>
      </c>
      <c r="AJ2532" t="s">
        <v>102</v>
      </c>
      <c r="AK2532">
        <v>0</v>
      </c>
      <c r="AL2532">
        <v>261</v>
      </c>
      <c r="AM2532">
        <v>1673</v>
      </c>
      <c r="AN2532" t="s">
        <v>103</v>
      </c>
      <c r="AO2532" t="s">
        <v>104</v>
      </c>
      <c r="AP2532" t="s">
        <v>105</v>
      </c>
      <c r="AQ2532" t="s">
        <v>106</v>
      </c>
      <c r="AR2532">
        <v>1673</v>
      </c>
      <c r="AS2532">
        <v>0</v>
      </c>
      <c r="AT2532">
        <v>0</v>
      </c>
      <c r="AU2532">
        <v>1673</v>
      </c>
      <c r="AV2532">
        <v>1</v>
      </c>
      <c r="AW2532">
        <v>0</v>
      </c>
      <c r="AX2532">
        <v>2</v>
      </c>
      <c r="AY2532">
        <v>0</v>
      </c>
      <c r="AZ2532">
        <v>3</v>
      </c>
      <c r="BA2532">
        <v>1</v>
      </c>
      <c r="BB2532" t="s">
        <v>97</v>
      </c>
      <c r="BC2532">
        <v>7</v>
      </c>
      <c r="BD2532" t="s">
        <v>107</v>
      </c>
      <c r="BE2532">
        <v>1</v>
      </c>
      <c r="BF2532" t="s">
        <v>98</v>
      </c>
      <c r="BG2532" t="s">
        <v>108</v>
      </c>
      <c r="BH2532">
        <v>2000</v>
      </c>
      <c r="BI2532" t="s">
        <v>109</v>
      </c>
      <c r="BJ2532">
        <v>2</v>
      </c>
      <c r="BK2532">
        <v>583</v>
      </c>
      <c r="BL2532" t="s">
        <v>98</v>
      </c>
      <c r="BM2532" t="s">
        <v>98</v>
      </c>
      <c r="BN2532" t="s">
        <v>105</v>
      </c>
      <c r="BO2532">
        <v>306</v>
      </c>
      <c r="BP2532">
        <v>113</v>
      </c>
      <c r="BQ2532">
        <v>0</v>
      </c>
      <c r="BR2532">
        <v>0</v>
      </c>
      <c r="BS2532">
        <v>116</v>
      </c>
      <c r="BT2532">
        <v>0</v>
      </c>
      <c r="BU2532" t="s">
        <v>83</v>
      </c>
      <c r="BV2532" t="s">
        <v>83</v>
      </c>
      <c r="BW2532" t="s">
        <v>83</v>
      </c>
      <c r="BX2532">
        <v>0</v>
      </c>
      <c r="BY2532">
        <v>1</v>
      </c>
      <c r="BZ2532">
        <v>2007</v>
      </c>
      <c r="CA2532" t="s">
        <v>110</v>
      </c>
      <c r="CB2532" t="s">
        <v>111</v>
      </c>
      <c r="CC2532">
        <v>179194.06639007799</v>
      </c>
    </row>
    <row r="2533" spans="1:81" x14ac:dyDescent="0.3">
      <c r="A2533">
        <v>2532</v>
      </c>
      <c r="B2533">
        <v>60</v>
      </c>
      <c r="C2533" t="s">
        <v>81</v>
      </c>
      <c r="D2533">
        <v>70</v>
      </c>
      <c r="E2533">
        <v>8749</v>
      </c>
      <c r="F2533" t="s">
        <v>82</v>
      </c>
      <c r="G2533" t="s">
        <v>83</v>
      </c>
      <c r="H2533" t="s">
        <v>84</v>
      </c>
      <c r="I2533" t="s">
        <v>85</v>
      </c>
      <c r="J2533" t="s">
        <v>86</v>
      </c>
      <c r="K2533" t="s">
        <v>87</v>
      </c>
      <c r="L2533" t="s">
        <v>88</v>
      </c>
      <c r="M2533" t="s">
        <v>89</v>
      </c>
      <c r="N2533" t="s">
        <v>90</v>
      </c>
      <c r="O2533" t="s">
        <v>90</v>
      </c>
      <c r="P2533" t="s">
        <v>91</v>
      </c>
      <c r="Q2533" t="s">
        <v>92</v>
      </c>
      <c r="R2533">
        <v>7</v>
      </c>
      <c r="S2533">
        <v>5</v>
      </c>
      <c r="T2533">
        <v>2003</v>
      </c>
      <c r="U2533">
        <v>2003</v>
      </c>
      <c r="V2533" t="s">
        <v>93</v>
      </c>
      <c r="W2533" t="s">
        <v>94</v>
      </c>
      <c r="X2533" t="s">
        <v>95</v>
      </c>
      <c r="Y2533" t="s">
        <v>95</v>
      </c>
      <c r="Z2533" t="s">
        <v>117</v>
      </c>
      <c r="AA2533">
        <v>0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100</v>
      </c>
      <c r="AH2533" t="s">
        <v>101</v>
      </c>
      <c r="AI2533">
        <v>654</v>
      </c>
      <c r="AJ2533" t="s">
        <v>102</v>
      </c>
      <c r="AK2533">
        <v>0</v>
      </c>
      <c r="AL2533">
        <v>325</v>
      </c>
      <c r="AM2533">
        <v>979</v>
      </c>
      <c r="AN2533" t="s">
        <v>103</v>
      </c>
      <c r="AO2533" t="s">
        <v>104</v>
      </c>
      <c r="AP2533" t="s">
        <v>105</v>
      </c>
      <c r="AQ2533" t="s">
        <v>106</v>
      </c>
      <c r="AR2533">
        <v>992</v>
      </c>
      <c r="AS2533">
        <v>940</v>
      </c>
      <c r="AT2533">
        <v>0</v>
      </c>
      <c r="AU2533">
        <v>1932</v>
      </c>
      <c r="AV2533">
        <v>1</v>
      </c>
      <c r="AW2533">
        <v>0</v>
      </c>
      <c r="AX2533">
        <v>2</v>
      </c>
      <c r="AY2533">
        <v>1</v>
      </c>
      <c r="AZ2533">
        <v>3</v>
      </c>
      <c r="BA2533">
        <v>1</v>
      </c>
      <c r="BB2533" t="s">
        <v>97</v>
      </c>
      <c r="BC2533">
        <v>7</v>
      </c>
      <c r="BD2533" t="s">
        <v>107</v>
      </c>
      <c r="BE2533">
        <v>1</v>
      </c>
      <c r="BF2533" t="s">
        <v>97</v>
      </c>
      <c r="BG2533" t="s">
        <v>108</v>
      </c>
      <c r="BH2533">
        <v>2003</v>
      </c>
      <c r="BI2533" t="s">
        <v>109</v>
      </c>
      <c r="BJ2533">
        <v>2</v>
      </c>
      <c r="BK2533">
        <v>610</v>
      </c>
      <c r="BL2533" t="s">
        <v>98</v>
      </c>
      <c r="BM2533" t="s">
        <v>98</v>
      </c>
      <c r="BN2533" t="s">
        <v>105</v>
      </c>
      <c r="BO2533">
        <v>0</v>
      </c>
      <c r="BP2533">
        <v>120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6</v>
      </c>
      <c r="BZ2533">
        <v>2007</v>
      </c>
      <c r="CA2533" t="s">
        <v>110</v>
      </c>
      <c r="CB2533" t="s">
        <v>111</v>
      </c>
      <c r="CC2533">
        <v>179591.78925948401</v>
      </c>
    </row>
    <row r="2534" spans="1:81" x14ac:dyDescent="0.3">
      <c r="A2534">
        <v>2533</v>
      </c>
      <c r="B2534">
        <v>60</v>
      </c>
      <c r="C2534" t="s">
        <v>81</v>
      </c>
      <c r="D2534">
        <v>65</v>
      </c>
      <c r="E2534">
        <v>8158</v>
      </c>
      <c r="F2534" t="s">
        <v>82</v>
      </c>
      <c r="G2534" t="s">
        <v>83</v>
      </c>
      <c r="H2534" t="s">
        <v>84</v>
      </c>
      <c r="I2534" t="s">
        <v>85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90</v>
      </c>
      <c r="P2534" t="s">
        <v>91</v>
      </c>
      <c r="Q2534" t="s">
        <v>92</v>
      </c>
      <c r="R2534">
        <v>7</v>
      </c>
      <c r="S2534">
        <v>5</v>
      </c>
      <c r="T2534">
        <v>2002</v>
      </c>
      <c r="U2534">
        <v>2002</v>
      </c>
      <c r="V2534" t="s">
        <v>93</v>
      </c>
      <c r="W2534" t="s">
        <v>94</v>
      </c>
      <c r="X2534" t="s">
        <v>95</v>
      </c>
      <c r="Y2534" t="s">
        <v>95</v>
      </c>
      <c r="Z2534" t="s">
        <v>96</v>
      </c>
      <c r="AA2534">
        <v>214</v>
      </c>
      <c r="AB2534" t="s">
        <v>97</v>
      </c>
      <c r="AC2534" t="s">
        <v>98</v>
      </c>
      <c r="AD2534" t="s">
        <v>99</v>
      </c>
      <c r="AE2534" t="s">
        <v>97</v>
      </c>
      <c r="AF2534" t="s">
        <v>98</v>
      </c>
      <c r="AG2534" t="s">
        <v>100</v>
      </c>
      <c r="AH2534" t="s">
        <v>102</v>
      </c>
      <c r="AI2534">
        <v>0</v>
      </c>
      <c r="AJ2534" t="s">
        <v>102</v>
      </c>
      <c r="AK2534">
        <v>0</v>
      </c>
      <c r="AL2534">
        <v>860</v>
      </c>
      <c r="AM2534">
        <v>860</v>
      </c>
      <c r="AN2534" t="s">
        <v>103</v>
      </c>
      <c r="AO2534" t="s">
        <v>104</v>
      </c>
      <c r="AP2534" t="s">
        <v>105</v>
      </c>
      <c r="AQ2534" t="s">
        <v>106</v>
      </c>
      <c r="AR2534">
        <v>860</v>
      </c>
      <c r="AS2534">
        <v>869</v>
      </c>
      <c r="AT2534">
        <v>0</v>
      </c>
      <c r="AU2534">
        <v>1729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97</v>
      </c>
      <c r="BC2534">
        <v>7</v>
      </c>
      <c r="BD2534" t="s">
        <v>107</v>
      </c>
      <c r="BE2534">
        <v>0</v>
      </c>
      <c r="BF2534" t="s">
        <v>83</v>
      </c>
      <c r="BG2534" t="s">
        <v>108</v>
      </c>
      <c r="BH2534">
        <v>2002</v>
      </c>
      <c r="BI2534" t="s">
        <v>157</v>
      </c>
      <c r="BJ2534">
        <v>2</v>
      </c>
      <c r="BK2534">
        <v>542</v>
      </c>
      <c r="BL2534" t="s">
        <v>98</v>
      </c>
      <c r="BM2534" t="s">
        <v>98</v>
      </c>
      <c r="BN2534" t="s">
        <v>105</v>
      </c>
      <c r="BO2534">
        <v>386</v>
      </c>
      <c r="BP2534">
        <v>63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83</v>
      </c>
      <c r="BW2534" t="s">
        <v>83</v>
      </c>
      <c r="BX2534">
        <v>0</v>
      </c>
      <c r="BY2534">
        <v>8</v>
      </c>
      <c r="BZ2534">
        <v>2007</v>
      </c>
      <c r="CA2534" t="s">
        <v>110</v>
      </c>
      <c r="CB2534" t="s">
        <v>111</v>
      </c>
      <c r="CC2534">
        <v>180638.46370254899</v>
      </c>
    </row>
    <row r="2535" spans="1:81" x14ac:dyDescent="0.3">
      <c r="A2535">
        <v>2534</v>
      </c>
      <c r="B2535">
        <v>20</v>
      </c>
      <c r="C2535" t="s">
        <v>81</v>
      </c>
      <c r="D2535">
        <v>73</v>
      </c>
      <c r="E2535">
        <v>11927</v>
      </c>
      <c r="F2535" t="s">
        <v>82</v>
      </c>
      <c r="G2535" t="s">
        <v>83</v>
      </c>
      <c r="H2535" t="s">
        <v>84</v>
      </c>
      <c r="I2535" t="s">
        <v>85</v>
      </c>
      <c r="J2535" t="s">
        <v>86</v>
      </c>
      <c r="K2535" t="s">
        <v>87</v>
      </c>
      <c r="L2535" t="s">
        <v>88</v>
      </c>
      <c r="M2535" t="s">
        <v>89</v>
      </c>
      <c r="N2535" t="s">
        <v>90</v>
      </c>
      <c r="O2535" t="s">
        <v>90</v>
      </c>
      <c r="P2535" t="s">
        <v>91</v>
      </c>
      <c r="Q2535" t="s">
        <v>115</v>
      </c>
      <c r="R2535">
        <v>8</v>
      </c>
      <c r="S2535">
        <v>5</v>
      </c>
      <c r="T2535">
        <v>1994</v>
      </c>
      <c r="U2535">
        <v>1995</v>
      </c>
      <c r="V2535" t="s">
        <v>152</v>
      </c>
      <c r="W2535" t="s">
        <v>94</v>
      </c>
      <c r="X2535" t="s">
        <v>140</v>
      </c>
      <c r="Y2535" t="s">
        <v>140</v>
      </c>
      <c r="Z2535" t="s">
        <v>96</v>
      </c>
      <c r="AA2535">
        <v>519</v>
      </c>
      <c r="AB2535" t="s">
        <v>97</v>
      </c>
      <c r="AC2535" t="s">
        <v>98</v>
      </c>
      <c r="AD2535" t="s">
        <v>99</v>
      </c>
      <c r="AE2535" t="s">
        <v>97</v>
      </c>
      <c r="AF2535" t="s">
        <v>98</v>
      </c>
      <c r="AG2535" t="s">
        <v>97</v>
      </c>
      <c r="AH2535" t="s">
        <v>141</v>
      </c>
      <c r="AI2535">
        <v>408</v>
      </c>
      <c r="AJ2535" t="s">
        <v>101</v>
      </c>
      <c r="AK2535">
        <v>465</v>
      </c>
      <c r="AL2535">
        <v>683</v>
      </c>
      <c r="AM2535">
        <v>1556</v>
      </c>
      <c r="AN2535" t="s">
        <v>103</v>
      </c>
      <c r="AO2535" t="s">
        <v>104</v>
      </c>
      <c r="AP2535" t="s">
        <v>105</v>
      </c>
      <c r="AQ2535" t="s">
        <v>106</v>
      </c>
      <c r="AR2535">
        <v>1592</v>
      </c>
      <c r="AS2535">
        <v>0</v>
      </c>
      <c r="AT2535">
        <v>0</v>
      </c>
      <c r="AU2535">
        <v>1592</v>
      </c>
      <c r="AV2535">
        <v>0</v>
      </c>
      <c r="AW2535">
        <v>0</v>
      </c>
      <c r="AX2535">
        <v>2</v>
      </c>
      <c r="AY2535">
        <v>0</v>
      </c>
      <c r="AZ2535">
        <v>3</v>
      </c>
      <c r="BA2535">
        <v>1</v>
      </c>
      <c r="BB2535" t="s">
        <v>97</v>
      </c>
      <c r="BC2535">
        <v>7</v>
      </c>
      <c r="BD2535" t="s">
        <v>107</v>
      </c>
      <c r="BE2535">
        <v>1</v>
      </c>
      <c r="BF2535" t="s">
        <v>98</v>
      </c>
      <c r="BG2535" t="s">
        <v>108</v>
      </c>
      <c r="BH2535">
        <v>1994</v>
      </c>
      <c r="BI2535" t="s">
        <v>157</v>
      </c>
      <c r="BJ2535">
        <v>2</v>
      </c>
      <c r="BK2535">
        <v>484</v>
      </c>
      <c r="BL2535" t="s">
        <v>98</v>
      </c>
      <c r="BM2535" t="s">
        <v>98</v>
      </c>
      <c r="BN2535" t="s">
        <v>105</v>
      </c>
      <c r="BO2535">
        <v>120</v>
      </c>
      <c r="BP2535">
        <v>35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83</v>
      </c>
      <c r="BW2535" t="s">
        <v>83</v>
      </c>
      <c r="BX2535">
        <v>0</v>
      </c>
      <c r="BY2535">
        <v>6</v>
      </c>
      <c r="BZ2535">
        <v>2007</v>
      </c>
      <c r="CA2535" t="s">
        <v>110</v>
      </c>
      <c r="CB2535" t="s">
        <v>111</v>
      </c>
      <c r="CC2535">
        <v>185846.21513192201</v>
      </c>
    </row>
    <row r="2536" spans="1:81" x14ac:dyDescent="0.3">
      <c r="A2536">
        <v>2535</v>
      </c>
      <c r="B2536">
        <v>60</v>
      </c>
      <c r="C2536" t="s">
        <v>81</v>
      </c>
      <c r="D2536" t="s">
        <v>83</v>
      </c>
      <c r="E2536">
        <v>12728</v>
      </c>
      <c r="F2536" t="s">
        <v>82</v>
      </c>
      <c r="G2536" t="s">
        <v>83</v>
      </c>
      <c r="H2536" t="s">
        <v>84</v>
      </c>
      <c r="I2536" t="s">
        <v>85</v>
      </c>
      <c r="J2536" t="s">
        <v>86</v>
      </c>
      <c r="K2536" t="s">
        <v>87</v>
      </c>
      <c r="L2536" t="s">
        <v>88</v>
      </c>
      <c r="M2536" t="s">
        <v>89</v>
      </c>
      <c r="N2536" t="s">
        <v>90</v>
      </c>
      <c r="O2536" t="s">
        <v>90</v>
      </c>
      <c r="P2536" t="s">
        <v>91</v>
      </c>
      <c r="Q2536" t="s">
        <v>92</v>
      </c>
      <c r="R2536">
        <v>8</v>
      </c>
      <c r="S2536">
        <v>5</v>
      </c>
      <c r="T2536">
        <v>2001</v>
      </c>
      <c r="U2536">
        <v>2001</v>
      </c>
      <c r="V2536" t="s">
        <v>93</v>
      </c>
      <c r="W2536" t="s">
        <v>94</v>
      </c>
      <c r="X2536" t="s">
        <v>95</v>
      </c>
      <c r="Y2536" t="s">
        <v>95</v>
      </c>
      <c r="Z2536" t="s">
        <v>96</v>
      </c>
      <c r="AA2536">
        <v>256</v>
      </c>
      <c r="AB2536" t="s">
        <v>97</v>
      </c>
      <c r="AC2536" t="s">
        <v>98</v>
      </c>
      <c r="AD2536" t="s">
        <v>99</v>
      </c>
      <c r="AE2536" t="s">
        <v>97</v>
      </c>
      <c r="AF2536" t="s">
        <v>98</v>
      </c>
      <c r="AG2536" t="s">
        <v>121</v>
      </c>
      <c r="AH2536" t="s">
        <v>101</v>
      </c>
      <c r="AI2536">
        <v>1198</v>
      </c>
      <c r="AJ2536" t="s">
        <v>102</v>
      </c>
      <c r="AK2536">
        <v>0</v>
      </c>
      <c r="AL2536">
        <v>333</v>
      </c>
      <c r="AM2536">
        <v>1531</v>
      </c>
      <c r="AN2536" t="s">
        <v>103</v>
      </c>
      <c r="AO2536" t="s">
        <v>104</v>
      </c>
      <c r="AP2536" t="s">
        <v>105</v>
      </c>
      <c r="AQ2536" t="s">
        <v>106</v>
      </c>
      <c r="AR2536">
        <v>1531</v>
      </c>
      <c r="AS2536">
        <v>908</v>
      </c>
      <c r="AT2536">
        <v>0</v>
      </c>
      <c r="AU2536">
        <v>2439</v>
      </c>
      <c r="AV2536">
        <v>1</v>
      </c>
      <c r="AW2536">
        <v>0</v>
      </c>
      <c r="AX2536">
        <v>2</v>
      </c>
      <c r="AY2536">
        <v>1</v>
      </c>
      <c r="AZ2536">
        <v>4</v>
      </c>
      <c r="BA2536">
        <v>1</v>
      </c>
      <c r="BB2536" t="s">
        <v>97</v>
      </c>
      <c r="BC2536">
        <v>7</v>
      </c>
      <c r="BD2536" t="s">
        <v>107</v>
      </c>
      <c r="BE2536">
        <v>1</v>
      </c>
      <c r="BF2536" t="s">
        <v>98</v>
      </c>
      <c r="BG2536" t="s">
        <v>108</v>
      </c>
      <c r="BH2536">
        <v>2001</v>
      </c>
      <c r="BI2536" t="s">
        <v>157</v>
      </c>
      <c r="BJ2536">
        <v>2</v>
      </c>
      <c r="BK2536">
        <v>560</v>
      </c>
      <c r="BL2536" t="s">
        <v>98</v>
      </c>
      <c r="BM2536" t="s">
        <v>98</v>
      </c>
      <c r="BN2536" t="s">
        <v>105</v>
      </c>
      <c r="BO2536">
        <v>184</v>
      </c>
      <c r="BP2536">
        <v>121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83</v>
      </c>
      <c r="BX2536">
        <v>0</v>
      </c>
      <c r="BY2536">
        <v>1</v>
      </c>
      <c r="BZ2536">
        <v>2007</v>
      </c>
      <c r="CA2536" t="s">
        <v>110</v>
      </c>
      <c r="CB2536" t="s">
        <v>111</v>
      </c>
      <c r="CC2536">
        <v>195174.03113914101</v>
      </c>
    </row>
    <row r="2537" spans="1:81" x14ac:dyDescent="0.3">
      <c r="A2537">
        <v>2536</v>
      </c>
      <c r="B2537">
        <v>60</v>
      </c>
      <c r="C2537" t="s">
        <v>81</v>
      </c>
      <c r="D2537" t="s">
        <v>83</v>
      </c>
      <c r="E2537">
        <v>15295</v>
      </c>
      <c r="F2537" t="s">
        <v>82</v>
      </c>
      <c r="G2537" t="s">
        <v>83</v>
      </c>
      <c r="H2537" t="s">
        <v>231</v>
      </c>
      <c r="I2537" t="s">
        <v>85</v>
      </c>
      <c r="J2537" t="s">
        <v>86</v>
      </c>
      <c r="K2537" t="s">
        <v>122</v>
      </c>
      <c r="L2537" t="s">
        <v>88</v>
      </c>
      <c r="M2537" t="s">
        <v>89</v>
      </c>
      <c r="N2537" t="s">
        <v>90</v>
      </c>
      <c r="O2537" t="s">
        <v>90</v>
      </c>
      <c r="P2537" t="s">
        <v>91</v>
      </c>
      <c r="Q2537" t="s">
        <v>92</v>
      </c>
      <c r="R2537">
        <v>7</v>
      </c>
      <c r="S2537">
        <v>5</v>
      </c>
      <c r="T2537">
        <v>1996</v>
      </c>
      <c r="U2537">
        <v>2002</v>
      </c>
      <c r="V2537" t="s">
        <v>93</v>
      </c>
      <c r="W2537" t="s">
        <v>94</v>
      </c>
      <c r="X2537" t="s">
        <v>95</v>
      </c>
      <c r="Y2537" t="s">
        <v>95</v>
      </c>
      <c r="Z2537" t="s">
        <v>96</v>
      </c>
      <c r="AA2537">
        <v>254</v>
      </c>
      <c r="AB2537" t="s">
        <v>97</v>
      </c>
      <c r="AC2537" t="s">
        <v>98</v>
      </c>
      <c r="AD2537" t="s">
        <v>99</v>
      </c>
      <c r="AE2537" t="s">
        <v>97</v>
      </c>
      <c r="AF2537" t="s">
        <v>98</v>
      </c>
      <c r="AG2537" t="s">
        <v>121</v>
      </c>
      <c r="AH2537" t="s">
        <v>101</v>
      </c>
      <c r="AI2537">
        <v>762</v>
      </c>
      <c r="AJ2537" t="s">
        <v>102</v>
      </c>
      <c r="AK2537">
        <v>0</v>
      </c>
      <c r="AL2537">
        <v>98</v>
      </c>
      <c r="AM2537">
        <v>860</v>
      </c>
      <c r="AN2537" t="s">
        <v>103</v>
      </c>
      <c r="AO2537" t="s">
        <v>104</v>
      </c>
      <c r="AP2537" t="s">
        <v>105</v>
      </c>
      <c r="AQ2537" t="s">
        <v>106</v>
      </c>
      <c r="AR2537">
        <v>1212</v>
      </c>
      <c r="AS2537">
        <v>780</v>
      </c>
      <c r="AT2537">
        <v>0</v>
      </c>
      <c r="AU2537">
        <v>1992</v>
      </c>
      <c r="AV2537">
        <v>1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97</v>
      </c>
      <c r="BC2537">
        <v>7</v>
      </c>
      <c r="BD2537" t="s">
        <v>224</v>
      </c>
      <c r="BE2537">
        <v>2</v>
      </c>
      <c r="BF2537" t="s">
        <v>98</v>
      </c>
      <c r="BG2537" t="s">
        <v>108</v>
      </c>
      <c r="BH2537">
        <v>1996</v>
      </c>
      <c r="BI2537" t="s">
        <v>109</v>
      </c>
      <c r="BJ2537">
        <v>2</v>
      </c>
      <c r="BK2537">
        <v>608</v>
      </c>
      <c r="BL2537" t="s">
        <v>98</v>
      </c>
      <c r="BM2537" t="s">
        <v>98</v>
      </c>
      <c r="BN2537" t="s">
        <v>105</v>
      </c>
      <c r="BO2537">
        <v>225</v>
      </c>
      <c r="BP2537">
        <v>32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6</v>
      </c>
      <c r="BZ2537">
        <v>2007</v>
      </c>
      <c r="CA2537" t="s">
        <v>110</v>
      </c>
      <c r="CB2537" t="s">
        <v>111</v>
      </c>
      <c r="CC2537">
        <v>192474.56829063001</v>
      </c>
    </row>
    <row r="2538" spans="1:81" x14ac:dyDescent="0.3">
      <c r="A2538">
        <v>2537</v>
      </c>
      <c r="B2538">
        <v>20</v>
      </c>
      <c r="C2538" t="s">
        <v>81</v>
      </c>
      <c r="D2538">
        <v>73</v>
      </c>
      <c r="E2538">
        <v>17227</v>
      </c>
      <c r="F2538" t="s">
        <v>82</v>
      </c>
      <c r="G2538" t="s">
        <v>83</v>
      </c>
      <c r="H2538" t="s">
        <v>160</v>
      </c>
      <c r="I2538" t="s">
        <v>85</v>
      </c>
      <c r="J2538" t="s">
        <v>86</v>
      </c>
      <c r="K2538" t="s">
        <v>166</v>
      </c>
      <c r="L2538" t="s">
        <v>194</v>
      </c>
      <c r="M2538" t="s">
        <v>89</v>
      </c>
      <c r="N2538" t="s">
        <v>90</v>
      </c>
      <c r="O2538" t="s">
        <v>90</v>
      </c>
      <c r="P2538" t="s">
        <v>91</v>
      </c>
      <c r="Q2538" t="s">
        <v>115</v>
      </c>
      <c r="R2538">
        <v>8</v>
      </c>
      <c r="S2538">
        <v>5</v>
      </c>
      <c r="T2538">
        <v>1999</v>
      </c>
      <c r="U2538">
        <v>2000</v>
      </c>
      <c r="V2538" t="s">
        <v>93</v>
      </c>
      <c r="W2538" t="s">
        <v>94</v>
      </c>
      <c r="X2538" t="s">
        <v>95</v>
      </c>
      <c r="Y2538" t="s">
        <v>95</v>
      </c>
      <c r="Z2538" t="s">
        <v>96</v>
      </c>
      <c r="AA2538">
        <v>158</v>
      </c>
      <c r="AB2538" t="s">
        <v>97</v>
      </c>
      <c r="AC2538" t="s">
        <v>98</v>
      </c>
      <c r="AD2538" t="s">
        <v>99</v>
      </c>
      <c r="AE2538" t="s">
        <v>97</v>
      </c>
      <c r="AF2538" t="s">
        <v>98</v>
      </c>
      <c r="AG2538" t="s">
        <v>97</v>
      </c>
      <c r="AH2538" t="s">
        <v>101</v>
      </c>
      <c r="AI2538">
        <v>915</v>
      </c>
      <c r="AJ2538" t="s">
        <v>102</v>
      </c>
      <c r="AK2538">
        <v>0</v>
      </c>
      <c r="AL2538">
        <v>426</v>
      </c>
      <c r="AM2538">
        <v>1341</v>
      </c>
      <c r="AN2538" t="s">
        <v>103</v>
      </c>
      <c r="AO2538" t="s">
        <v>104</v>
      </c>
      <c r="AP2538" t="s">
        <v>105</v>
      </c>
      <c r="AQ2538" t="s">
        <v>106</v>
      </c>
      <c r="AR2538">
        <v>1341</v>
      </c>
      <c r="AS2538">
        <v>0</v>
      </c>
      <c r="AT2538">
        <v>0</v>
      </c>
      <c r="AU2538">
        <v>1341</v>
      </c>
      <c r="AV2538">
        <v>1</v>
      </c>
      <c r="AW2538">
        <v>0</v>
      </c>
      <c r="AX2538">
        <v>1</v>
      </c>
      <c r="AY2538">
        <v>1</v>
      </c>
      <c r="AZ2538">
        <v>1</v>
      </c>
      <c r="BA2538">
        <v>1</v>
      </c>
      <c r="BB2538" t="s">
        <v>97</v>
      </c>
      <c r="BC2538">
        <v>5</v>
      </c>
      <c r="BD2538" t="s">
        <v>107</v>
      </c>
      <c r="BE2538">
        <v>1</v>
      </c>
      <c r="BF2538" t="s">
        <v>98</v>
      </c>
      <c r="BG2538" t="s">
        <v>108</v>
      </c>
      <c r="BH2538">
        <v>1999</v>
      </c>
      <c r="BI2538" t="s">
        <v>109</v>
      </c>
      <c r="BJ2538">
        <v>2</v>
      </c>
      <c r="BK2538">
        <v>482</v>
      </c>
      <c r="BL2538" t="s">
        <v>98</v>
      </c>
      <c r="BM2538" t="s">
        <v>98</v>
      </c>
      <c r="BN2538" t="s">
        <v>105</v>
      </c>
      <c r="BO2538">
        <v>240</v>
      </c>
      <c r="BP2538">
        <v>84</v>
      </c>
      <c r="BQ2538">
        <v>0</v>
      </c>
      <c r="BR2538">
        <v>0</v>
      </c>
      <c r="BS2538">
        <v>0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1</v>
      </c>
      <c r="BZ2538">
        <v>2007</v>
      </c>
      <c r="CA2538" t="s">
        <v>110</v>
      </c>
      <c r="CB2538" t="s">
        <v>111</v>
      </c>
      <c r="CC2538">
        <v>164200.59549682701</v>
      </c>
    </row>
    <row r="2539" spans="1:81" x14ac:dyDescent="0.3">
      <c r="A2539">
        <v>2538</v>
      </c>
      <c r="B2539">
        <v>60</v>
      </c>
      <c r="C2539" t="s">
        <v>81</v>
      </c>
      <c r="D2539">
        <v>70</v>
      </c>
      <c r="E2539">
        <v>8145</v>
      </c>
      <c r="F2539" t="s">
        <v>82</v>
      </c>
      <c r="G2539" t="s">
        <v>83</v>
      </c>
      <c r="H2539" t="s">
        <v>120</v>
      </c>
      <c r="I2539" t="s">
        <v>85</v>
      </c>
      <c r="J2539" t="s">
        <v>86</v>
      </c>
      <c r="K2539" t="s">
        <v>87</v>
      </c>
      <c r="L2539" t="s">
        <v>88</v>
      </c>
      <c r="M2539" t="s">
        <v>89</v>
      </c>
      <c r="N2539" t="s">
        <v>90</v>
      </c>
      <c r="O2539" t="s">
        <v>90</v>
      </c>
      <c r="P2539" t="s">
        <v>91</v>
      </c>
      <c r="Q2539" t="s">
        <v>92</v>
      </c>
      <c r="R2539">
        <v>7</v>
      </c>
      <c r="S2539">
        <v>5</v>
      </c>
      <c r="T2539">
        <v>2007</v>
      </c>
      <c r="U2539">
        <v>2007</v>
      </c>
      <c r="V2539" t="s">
        <v>93</v>
      </c>
      <c r="W2539" t="s">
        <v>94</v>
      </c>
      <c r="X2539" t="s">
        <v>95</v>
      </c>
      <c r="Y2539" t="s">
        <v>95</v>
      </c>
      <c r="Z2539" t="s">
        <v>117</v>
      </c>
      <c r="AA2539">
        <v>0</v>
      </c>
      <c r="AB2539" t="s">
        <v>97</v>
      </c>
      <c r="AC2539" t="s">
        <v>98</v>
      </c>
      <c r="AD2539" t="s">
        <v>99</v>
      </c>
      <c r="AE2539" t="s">
        <v>97</v>
      </c>
      <c r="AF2539" t="s">
        <v>98</v>
      </c>
      <c r="AG2539" t="s">
        <v>100</v>
      </c>
      <c r="AH2539" t="s">
        <v>102</v>
      </c>
      <c r="AI2539">
        <v>0</v>
      </c>
      <c r="AJ2539" t="s">
        <v>102</v>
      </c>
      <c r="AK2539">
        <v>0</v>
      </c>
      <c r="AL2539">
        <v>738</v>
      </c>
      <c r="AM2539">
        <v>738</v>
      </c>
      <c r="AN2539" t="s">
        <v>103</v>
      </c>
      <c r="AO2539" t="s">
        <v>104</v>
      </c>
      <c r="AP2539" t="s">
        <v>105</v>
      </c>
      <c r="AQ2539" t="s">
        <v>106</v>
      </c>
      <c r="AR2539">
        <v>738</v>
      </c>
      <c r="AS2539">
        <v>738</v>
      </c>
      <c r="AT2539">
        <v>0</v>
      </c>
      <c r="AU2539">
        <v>1476</v>
      </c>
      <c r="AV2539">
        <v>0</v>
      </c>
      <c r="AW2539">
        <v>0</v>
      </c>
      <c r="AX2539">
        <v>2</v>
      </c>
      <c r="AY2539">
        <v>1</v>
      </c>
      <c r="AZ2539">
        <v>3</v>
      </c>
      <c r="BA2539">
        <v>1</v>
      </c>
      <c r="BB2539" t="s">
        <v>97</v>
      </c>
      <c r="BC2539">
        <v>7</v>
      </c>
      <c r="BD2539" t="s">
        <v>107</v>
      </c>
      <c r="BE2539">
        <v>0</v>
      </c>
      <c r="BF2539" t="s">
        <v>83</v>
      </c>
      <c r="BG2539" t="s">
        <v>108</v>
      </c>
      <c r="BH2539">
        <v>2007</v>
      </c>
      <c r="BI2539" t="s">
        <v>109</v>
      </c>
      <c r="BJ2539">
        <v>2</v>
      </c>
      <c r="BK2539">
        <v>552</v>
      </c>
      <c r="BL2539" t="s">
        <v>98</v>
      </c>
      <c r="BM2539" t="s">
        <v>98</v>
      </c>
      <c r="BN2539" t="s">
        <v>105</v>
      </c>
      <c r="BO2539">
        <v>0</v>
      </c>
      <c r="BP2539">
        <v>35</v>
      </c>
      <c r="BQ2539">
        <v>0</v>
      </c>
      <c r="BR2539">
        <v>0</v>
      </c>
      <c r="BS2539">
        <v>0</v>
      </c>
      <c r="BT2539">
        <v>0</v>
      </c>
      <c r="BU2539" t="s">
        <v>83</v>
      </c>
      <c r="BV2539" t="s">
        <v>83</v>
      </c>
      <c r="BW2539" t="s">
        <v>83</v>
      </c>
      <c r="BX2539">
        <v>0</v>
      </c>
      <c r="BY2539">
        <v>6</v>
      </c>
      <c r="BZ2539">
        <v>2007</v>
      </c>
      <c r="CA2539" t="s">
        <v>158</v>
      </c>
      <c r="CB2539" t="s">
        <v>159</v>
      </c>
      <c r="CC2539">
        <v>178403.09409681801</v>
      </c>
    </row>
    <row r="2540" spans="1:81" x14ac:dyDescent="0.3">
      <c r="A2540">
        <v>2539</v>
      </c>
      <c r="B2540">
        <v>20</v>
      </c>
      <c r="C2540" t="s">
        <v>81</v>
      </c>
      <c r="D2540">
        <v>65</v>
      </c>
      <c r="E2540">
        <v>8769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112</v>
      </c>
      <c r="L2540" t="s">
        <v>88</v>
      </c>
      <c r="M2540" t="s">
        <v>89</v>
      </c>
      <c r="N2540" t="s">
        <v>90</v>
      </c>
      <c r="O2540" t="s">
        <v>90</v>
      </c>
      <c r="P2540" t="s">
        <v>91</v>
      </c>
      <c r="Q2540" t="s">
        <v>115</v>
      </c>
      <c r="R2540">
        <v>7</v>
      </c>
      <c r="S2540">
        <v>5</v>
      </c>
      <c r="T2540">
        <v>2005</v>
      </c>
      <c r="U2540">
        <v>2005</v>
      </c>
      <c r="V2540" t="s">
        <v>93</v>
      </c>
      <c r="W2540" t="s">
        <v>94</v>
      </c>
      <c r="X2540" t="s">
        <v>95</v>
      </c>
      <c r="Y2540" t="s">
        <v>95</v>
      </c>
      <c r="Z2540" t="s">
        <v>117</v>
      </c>
      <c r="AA2540">
        <v>0</v>
      </c>
      <c r="AB2540" t="s">
        <v>97</v>
      </c>
      <c r="AC2540" t="s">
        <v>98</v>
      </c>
      <c r="AD2540" t="s">
        <v>99</v>
      </c>
      <c r="AE2540" t="s">
        <v>97</v>
      </c>
      <c r="AF2540" t="s">
        <v>98</v>
      </c>
      <c r="AG2540" t="s">
        <v>130</v>
      </c>
      <c r="AH2540" t="s">
        <v>101</v>
      </c>
      <c r="AI2540">
        <v>709</v>
      </c>
      <c r="AJ2540" t="s">
        <v>102</v>
      </c>
      <c r="AK2540">
        <v>0</v>
      </c>
      <c r="AL2540">
        <v>460</v>
      </c>
      <c r="AM2540">
        <v>1169</v>
      </c>
      <c r="AN2540" t="s">
        <v>103</v>
      </c>
      <c r="AO2540" t="s">
        <v>104</v>
      </c>
      <c r="AP2540" t="s">
        <v>105</v>
      </c>
      <c r="AQ2540" t="s">
        <v>106</v>
      </c>
      <c r="AR2540">
        <v>1190</v>
      </c>
      <c r="AS2540">
        <v>0</v>
      </c>
      <c r="AT2540">
        <v>0</v>
      </c>
      <c r="AU2540">
        <v>1190</v>
      </c>
      <c r="AV2540">
        <v>1</v>
      </c>
      <c r="AW2540">
        <v>0</v>
      </c>
      <c r="AX2540">
        <v>2</v>
      </c>
      <c r="AY2540">
        <v>0</v>
      </c>
      <c r="AZ2540">
        <v>2</v>
      </c>
      <c r="BA2540">
        <v>1</v>
      </c>
      <c r="BB2540" t="s">
        <v>97</v>
      </c>
      <c r="BC2540">
        <v>5</v>
      </c>
      <c r="BD2540" t="s">
        <v>107</v>
      </c>
      <c r="BE2540">
        <v>0</v>
      </c>
      <c r="BF2540" t="s">
        <v>83</v>
      </c>
      <c r="BG2540" t="s">
        <v>108</v>
      </c>
      <c r="BH2540">
        <v>2005</v>
      </c>
      <c r="BI2540" t="s">
        <v>109</v>
      </c>
      <c r="BJ2540">
        <v>2</v>
      </c>
      <c r="BK2540">
        <v>578</v>
      </c>
      <c r="BL2540" t="s">
        <v>98</v>
      </c>
      <c r="BM2540" t="s">
        <v>98</v>
      </c>
      <c r="BN2540" t="s">
        <v>105</v>
      </c>
      <c r="BO2540">
        <v>100</v>
      </c>
      <c r="BP2540">
        <v>41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10</v>
      </c>
      <c r="BZ2540">
        <v>2007</v>
      </c>
      <c r="CA2540" t="s">
        <v>110</v>
      </c>
      <c r="CB2540" t="s">
        <v>111</v>
      </c>
      <c r="CC2540">
        <v>170774.84018301999</v>
      </c>
    </row>
    <row r="2541" spans="1:81" x14ac:dyDescent="0.3">
      <c r="A2541">
        <v>2540</v>
      </c>
      <c r="B2541">
        <v>20</v>
      </c>
      <c r="C2541" t="s">
        <v>81</v>
      </c>
      <c r="D2541">
        <v>64</v>
      </c>
      <c r="E2541">
        <v>8334</v>
      </c>
      <c r="F2541" t="s">
        <v>82</v>
      </c>
      <c r="G2541" t="s">
        <v>83</v>
      </c>
      <c r="H2541" t="s">
        <v>84</v>
      </c>
      <c r="I2541" t="s">
        <v>85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90</v>
      </c>
      <c r="P2541" t="s">
        <v>91</v>
      </c>
      <c r="Q2541" t="s">
        <v>115</v>
      </c>
      <c r="R2541">
        <v>6</v>
      </c>
      <c r="S2541">
        <v>5</v>
      </c>
      <c r="T2541">
        <v>2006</v>
      </c>
      <c r="U2541">
        <v>2007</v>
      </c>
      <c r="V2541" t="s">
        <v>93</v>
      </c>
      <c r="W2541" t="s">
        <v>94</v>
      </c>
      <c r="X2541" t="s">
        <v>95</v>
      </c>
      <c r="Y2541" t="s">
        <v>95</v>
      </c>
      <c r="Z2541" t="s">
        <v>117</v>
      </c>
      <c r="AA2541">
        <v>0</v>
      </c>
      <c r="AB2541" t="s">
        <v>97</v>
      </c>
      <c r="AC2541" t="s">
        <v>98</v>
      </c>
      <c r="AD2541" t="s">
        <v>99</v>
      </c>
      <c r="AE2541" t="s">
        <v>97</v>
      </c>
      <c r="AF2541" t="s">
        <v>98</v>
      </c>
      <c r="AG2541" t="s">
        <v>100</v>
      </c>
      <c r="AH2541" t="s">
        <v>102</v>
      </c>
      <c r="AI2541">
        <v>0</v>
      </c>
      <c r="AJ2541" t="s">
        <v>102</v>
      </c>
      <c r="AK2541">
        <v>0</v>
      </c>
      <c r="AL2541">
        <v>1330</v>
      </c>
      <c r="AM2541">
        <v>1330</v>
      </c>
      <c r="AN2541" t="s">
        <v>103</v>
      </c>
      <c r="AO2541" t="s">
        <v>104</v>
      </c>
      <c r="AP2541" t="s">
        <v>105</v>
      </c>
      <c r="AQ2541" t="s">
        <v>106</v>
      </c>
      <c r="AR2541">
        <v>1330</v>
      </c>
      <c r="AS2541">
        <v>0</v>
      </c>
      <c r="AT2541">
        <v>0</v>
      </c>
      <c r="AU2541">
        <v>1330</v>
      </c>
      <c r="AV2541">
        <v>0</v>
      </c>
      <c r="AW2541">
        <v>0</v>
      </c>
      <c r="AX2541">
        <v>2</v>
      </c>
      <c r="AY2541">
        <v>0</v>
      </c>
      <c r="AZ2541">
        <v>3</v>
      </c>
      <c r="BA2541">
        <v>1</v>
      </c>
      <c r="BB2541" t="s">
        <v>97</v>
      </c>
      <c r="BC2541">
        <v>6</v>
      </c>
      <c r="BD2541" t="s">
        <v>107</v>
      </c>
      <c r="BE2541">
        <v>1</v>
      </c>
      <c r="BF2541" t="s">
        <v>97</v>
      </c>
      <c r="BG2541" t="s">
        <v>108</v>
      </c>
      <c r="BH2541">
        <v>2006</v>
      </c>
      <c r="BI2541" t="s">
        <v>157</v>
      </c>
      <c r="BJ2541">
        <v>2</v>
      </c>
      <c r="BK2541">
        <v>437</v>
      </c>
      <c r="BL2541" t="s">
        <v>98</v>
      </c>
      <c r="BM2541" t="s">
        <v>98</v>
      </c>
      <c r="BN2541" t="s">
        <v>105</v>
      </c>
      <c r="BO2541">
        <v>0</v>
      </c>
      <c r="BP2541">
        <v>23</v>
      </c>
      <c r="BQ2541">
        <v>0</v>
      </c>
      <c r="BR2541">
        <v>0</v>
      </c>
      <c r="BS2541">
        <v>0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7</v>
      </c>
      <c r="BZ2541">
        <v>2007</v>
      </c>
      <c r="CA2541" t="s">
        <v>158</v>
      </c>
      <c r="CB2541" t="s">
        <v>159</v>
      </c>
      <c r="CC2541">
        <v>179879.945898337</v>
      </c>
    </row>
    <row r="2542" spans="1:81" x14ac:dyDescent="0.3">
      <c r="A2542">
        <v>2541</v>
      </c>
      <c r="B2542">
        <v>60</v>
      </c>
      <c r="C2542" t="s">
        <v>81</v>
      </c>
      <c r="D2542">
        <v>64</v>
      </c>
      <c r="E2542">
        <v>8333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88</v>
      </c>
      <c r="M2542" t="s">
        <v>89</v>
      </c>
      <c r="N2542" t="s">
        <v>90</v>
      </c>
      <c r="O2542" t="s">
        <v>90</v>
      </c>
      <c r="P2542" t="s">
        <v>91</v>
      </c>
      <c r="Q2542" t="s">
        <v>92</v>
      </c>
      <c r="R2542">
        <v>7</v>
      </c>
      <c r="S2542">
        <v>5</v>
      </c>
      <c r="T2542">
        <v>2006</v>
      </c>
      <c r="U2542">
        <v>2006</v>
      </c>
      <c r="V2542" t="s">
        <v>93</v>
      </c>
      <c r="W2542" t="s">
        <v>94</v>
      </c>
      <c r="X2542" t="s">
        <v>95</v>
      </c>
      <c r="Y2542" t="s">
        <v>95</v>
      </c>
      <c r="Z2542" t="s">
        <v>117</v>
      </c>
      <c r="AA2542">
        <v>0</v>
      </c>
      <c r="AB2542" t="s">
        <v>97</v>
      </c>
      <c r="AC2542" t="s">
        <v>98</v>
      </c>
      <c r="AD2542" t="s">
        <v>99</v>
      </c>
      <c r="AE2542" t="s">
        <v>97</v>
      </c>
      <c r="AF2542" t="s">
        <v>98</v>
      </c>
      <c r="AG2542" t="s">
        <v>100</v>
      </c>
      <c r="AH2542" t="s">
        <v>102</v>
      </c>
      <c r="AI2542">
        <v>0</v>
      </c>
      <c r="AJ2542" t="s">
        <v>102</v>
      </c>
      <c r="AK2542">
        <v>0</v>
      </c>
      <c r="AL2542">
        <v>738</v>
      </c>
      <c r="AM2542">
        <v>738</v>
      </c>
      <c r="AN2542" t="s">
        <v>103</v>
      </c>
      <c r="AO2542" t="s">
        <v>97</v>
      </c>
      <c r="AP2542" t="s">
        <v>105</v>
      </c>
      <c r="AQ2542" t="s">
        <v>106</v>
      </c>
      <c r="AR2542">
        <v>738</v>
      </c>
      <c r="AS2542">
        <v>753</v>
      </c>
      <c r="AT2542">
        <v>0</v>
      </c>
      <c r="AU2542">
        <v>1491</v>
      </c>
      <c r="AV2542">
        <v>0</v>
      </c>
      <c r="AW2542">
        <v>0</v>
      </c>
      <c r="AX2542">
        <v>2</v>
      </c>
      <c r="AY2542">
        <v>1</v>
      </c>
      <c r="AZ2542">
        <v>3</v>
      </c>
      <c r="BA2542">
        <v>1</v>
      </c>
      <c r="BB2542" t="s">
        <v>97</v>
      </c>
      <c r="BC2542">
        <v>7</v>
      </c>
      <c r="BD2542" t="s">
        <v>107</v>
      </c>
      <c r="BE2542">
        <v>1</v>
      </c>
      <c r="BF2542" t="s">
        <v>97</v>
      </c>
      <c r="BG2542" t="s">
        <v>108</v>
      </c>
      <c r="BH2542">
        <v>2006</v>
      </c>
      <c r="BI2542" t="s">
        <v>109</v>
      </c>
      <c r="BJ2542">
        <v>2</v>
      </c>
      <c r="BK2542">
        <v>484</v>
      </c>
      <c r="BL2542" t="s">
        <v>98</v>
      </c>
      <c r="BM2542" t="s">
        <v>98</v>
      </c>
      <c r="BN2542" t="s">
        <v>105</v>
      </c>
      <c r="BO2542">
        <v>100</v>
      </c>
      <c r="BP2542">
        <v>30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83</v>
      </c>
      <c r="BW2542" t="s">
        <v>83</v>
      </c>
      <c r="BX2542">
        <v>0</v>
      </c>
      <c r="BY2542">
        <v>5</v>
      </c>
      <c r="BZ2542">
        <v>2007</v>
      </c>
      <c r="CA2542" t="s">
        <v>110</v>
      </c>
      <c r="CB2542" t="s">
        <v>111</v>
      </c>
      <c r="CC2542">
        <v>177668.19275279201</v>
      </c>
    </row>
    <row r="2543" spans="1:81" x14ac:dyDescent="0.3">
      <c r="A2543">
        <v>2542</v>
      </c>
      <c r="B2543">
        <v>60</v>
      </c>
      <c r="C2543" t="s">
        <v>81</v>
      </c>
      <c r="D2543">
        <v>64</v>
      </c>
      <c r="E2543">
        <v>9045</v>
      </c>
      <c r="F2543" t="s">
        <v>82</v>
      </c>
      <c r="G2543" t="s">
        <v>83</v>
      </c>
      <c r="H2543" t="s">
        <v>120</v>
      </c>
      <c r="I2543" t="s">
        <v>85</v>
      </c>
      <c r="J2543" t="s">
        <v>86</v>
      </c>
      <c r="K2543" t="s">
        <v>87</v>
      </c>
      <c r="L2543" t="s">
        <v>88</v>
      </c>
      <c r="M2543" t="s">
        <v>89</v>
      </c>
      <c r="N2543" t="s">
        <v>90</v>
      </c>
      <c r="O2543" t="s">
        <v>90</v>
      </c>
      <c r="P2543" t="s">
        <v>91</v>
      </c>
      <c r="Q2543" t="s">
        <v>92</v>
      </c>
      <c r="R2543">
        <v>5</v>
      </c>
      <c r="S2543">
        <v>5</v>
      </c>
      <c r="T2543">
        <v>2005</v>
      </c>
      <c r="U2543">
        <v>2005</v>
      </c>
      <c r="V2543" t="s">
        <v>93</v>
      </c>
      <c r="W2543" t="s">
        <v>94</v>
      </c>
      <c r="X2543" t="s">
        <v>95</v>
      </c>
      <c r="Y2543" t="s">
        <v>95</v>
      </c>
      <c r="Z2543" t="s">
        <v>117</v>
      </c>
      <c r="AA2543">
        <v>0</v>
      </c>
      <c r="AB2543" t="s">
        <v>97</v>
      </c>
      <c r="AC2543" t="s">
        <v>98</v>
      </c>
      <c r="AD2543" t="s">
        <v>99</v>
      </c>
      <c r="AE2543" t="s">
        <v>97</v>
      </c>
      <c r="AF2543" t="s">
        <v>98</v>
      </c>
      <c r="AG2543" t="s">
        <v>121</v>
      </c>
      <c r="AH2543" t="s">
        <v>102</v>
      </c>
      <c r="AI2543">
        <v>0</v>
      </c>
      <c r="AJ2543" t="s">
        <v>102</v>
      </c>
      <c r="AK2543">
        <v>0</v>
      </c>
      <c r="AL2543">
        <v>768</v>
      </c>
      <c r="AM2543">
        <v>768</v>
      </c>
      <c r="AN2543" t="s">
        <v>103</v>
      </c>
      <c r="AO2543" t="s">
        <v>104</v>
      </c>
      <c r="AP2543" t="s">
        <v>105</v>
      </c>
      <c r="AQ2543" t="s">
        <v>106</v>
      </c>
      <c r="AR2543">
        <v>768</v>
      </c>
      <c r="AS2543">
        <v>768</v>
      </c>
      <c r="AT2543">
        <v>0</v>
      </c>
      <c r="AU2543">
        <v>1536</v>
      </c>
      <c r="AV2543">
        <v>0</v>
      </c>
      <c r="AW2543">
        <v>0</v>
      </c>
      <c r="AX2543">
        <v>2</v>
      </c>
      <c r="AY2543">
        <v>1</v>
      </c>
      <c r="AZ2543">
        <v>3</v>
      </c>
      <c r="BA2543">
        <v>1</v>
      </c>
      <c r="BB2543" t="s">
        <v>97</v>
      </c>
      <c r="BC2543">
        <v>6</v>
      </c>
      <c r="BD2543" t="s">
        <v>107</v>
      </c>
      <c r="BE2543">
        <v>0</v>
      </c>
      <c r="BF2543" t="s">
        <v>83</v>
      </c>
      <c r="BG2543" t="s">
        <v>108</v>
      </c>
      <c r="BH2543">
        <v>2005</v>
      </c>
      <c r="BI2543" t="s">
        <v>157</v>
      </c>
      <c r="BJ2543">
        <v>2</v>
      </c>
      <c r="BK2543">
        <v>400</v>
      </c>
      <c r="BL2543" t="s">
        <v>98</v>
      </c>
      <c r="BM2543" t="s">
        <v>98</v>
      </c>
      <c r="BN2543" t="s">
        <v>105</v>
      </c>
      <c r="BO2543">
        <v>0</v>
      </c>
      <c r="BP2543">
        <v>40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6</v>
      </c>
      <c r="BZ2543">
        <v>2007</v>
      </c>
      <c r="CA2543" t="s">
        <v>110</v>
      </c>
      <c r="CB2543" t="s">
        <v>111</v>
      </c>
      <c r="CC2543">
        <v>180174.328610725</v>
      </c>
    </row>
    <row r="2544" spans="1:81" x14ac:dyDescent="0.3">
      <c r="A2544">
        <v>2543</v>
      </c>
      <c r="B2544">
        <v>85</v>
      </c>
      <c r="C2544" t="s">
        <v>81</v>
      </c>
      <c r="D2544">
        <v>75</v>
      </c>
      <c r="E2544">
        <v>9825</v>
      </c>
      <c r="F2544" t="s">
        <v>82</v>
      </c>
      <c r="G2544" t="s">
        <v>83</v>
      </c>
      <c r="H2544" t="s">
        <v>84</v>
      </c>
      <c r="I2544" t="s">
        <v>195</v>
      </c>
      <c r="J2544" t="s">
        <v>86</v>
      </c>
      <c r="K2544" t="s">
        <v>87</v>
      </c>
      <c r="L2544" t="s">
        <v>88</v>
      </c>
      <c r="M2544" t="s">
        <v>185</v>
      </c>
      <c r="N2544" t="s">
        <v>90</v>
      </c>
      <c r="O2544" t="s">
        <v>90</v>
      </c>
      <c r="P2544" t="s">
        <v>91</v>
      </c>
      <c r="Q2544" t="s">
        <v>191</v>
      </c>
      <c r="R2544">
        <v>5</v>
      </c>
      <c r="S2544">
        <v>5</v>
      </c>
      <c r="T2544">
        <v>1967</v>
      </c>
      <c r="U2544">
        <v>1967</v>
      </c>
      <c r="V2544" t="s">
        <v>93</v>
      </c>
      <c r="W2544" t="s">
        <v>94</v>
      </c>
      <c r="X2544" t="s">
        <v>140</v>
      </c>
      <c r="Y2544" t="s">
        <v>140</v>
      </c>
      <c r="Z2544" t="s">
        <v>96</v>
      </c>
      <c r="AA2544">
        <v>162</v>
      </c>
      <c r="AB2544" t="s">
        <v>98</v>
      </c>
      <c r="AC2544" t="s">
        <v>98</v>
      </c>
      <c r="AD2544" t="s">
        <v>118</v>
      </c>
      <c r="AE2544" t="s">
        <v>97</v>
      </c>
      <c r="AF2544" t="s">
        <v>98</v>
      </c>
      <c r="AG2544" t="s">
        <v>97</v>
      </c>
      <c r="AH2544" t="s">
        <v>119</v>
      </c>
      <c r="AI2544">
        <v>936</v>
      </c>
      <c r="AJ2544" t="s">
        <v>102</v>
      </c>
      <c r="AK2544">
        <v>0</v>
      </c>
      <c r="AL2544">
        <v>0</v>
      </c>
      <c r="AM2544">
        <v>936</v>
      </c>
      <c r="AN2544" t="s">
        <v>103</v>
      </c>
      <c r="AO2544" t="s">
        <v>97</v>
      </c>
      <c r="AP2544" t="s">
        <v>105</v>
      </c>
      <c r="AQ2544" t="s">
        <v>106</v>
      </c>
      <c r="AR2544">
        <v>936</v>
      </c>
      <c r="AS2544">
        <v>0</v>
      </c>
      <c r="AT2544">
        <v>0</v>
      </c>
      <c r="AU2544">
        <v>936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98</v>
      </c>
      <c r="BC2544">
        <v>4</v>
      </c>
      <c r="BD2544" t="s">
        <v>107</v>
      </c>
      <c r="BE2544">
        <v>1</v>
      </c>
      <c r="BF2544" t="s">
        <v>147</v>
      </c>
      <c r="BG2544" t="s">
        <v>108</v>
      </c>
      <c r="BH2544">
        <v>1967</v>
      </c>
      <c r="BI2544" t="s">
        <v>102</v>
      </c>
      <c r="BJ2544">
        <v>1</v>
      </c>
      <c r="BK2544">
        <v>384</v>
      </c>
      <c r="BL2544" t="s">
        <v>98</v>
      </c>
      <c r="BM2544" t="s">
        <v>98</v>
      </c>
      <c r="BN2544" t="s">
        <v>105</v>
      </c>
      <c r="BO2544">
        <v>405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135</v>
      </c>
      <c r="BX2544">
        <v>450</v>
      </c>
      <c r="BY2544">
        <v>8</v>
      </c>
      <c r="BZ2544">
        <v>2007</v>
      </c>
      <c r="CA2544" t="s">
        <v>110</v>
      </c>
      <c r="CB2544" t="s">
        <v>128</v>
      </c>
      <c r="CC2544">
        <v>170643.30357214101</v>
      </c>
    </row>
    <row r="2545" spans="1:81" x14ac:dyDescent="0.3">
      <c r="A2545">
        <v>2544</v>
      </c>
      <c r="B2545">
        <v>20</v>
      </c>
      <c r="C2545" t="s">
        <v>81</v>
      </c>
      <c r="D2545">
        <v>67</v>
      </c>
      <c r="E2545">
        <v>8308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87</v>
      </c>
      <c r="L2545" t="s">
        <v>88</v>
      </c>
      <c r="M2545" t="s">
        <v>185</v>
      </c>
      <c r="N2545" t="s">
        <v>90</v>
      </c>
      <c r="O2545" t="s">
        <v>90</v>
      </c>
      <c r="P2545" t="s">
        <v>91</v>
      </c>
      <c r="Q2545" t="s">
        <v>115</v>
      </c>
      <c r="R2545">
        <v>4</v>
      </c>
      <c r="S2545">
        <v>6</v>
      </c>
      <c r="T2545">
        <v>1963</v>
      </c>
      <c r="U2545">
        <v>1963</v>
      </c>
      <c r="V2545" t="s">
        <v>93</v>
      </c>
      <c r="W2545" t="s">
        <v>94</v>
      </c>
      <c r="X2545" t="s">
        <v>95</v>
      </c>
      <c r="Y2545" t="s">
        <v>95</v>
      </c>
      <c r="Z2545" t="s">
        <v>137</v>
      </c>
      <c r="AA2545">
        <v>20</v>
      </c>
      <c r="AB2545" t="s">
        <v>98</v>
      </c>
      <c r="AC2545" t="s">
        <v>97</v>
      </c>
      <c r="AD2545" t="s">
        <v>118</v>
      </c>
      <c r="AE2545" t="s">
        <v>98</v>
      </c>
      <c r="AF2545" t="s">
        <v>98</v>
      </c>
      <c r="AG2545" t="s">
        <v>100</v>
      </c>
      <c r="AH2545" t="s">
        <v>141</v>
      </c>
      <c r="AI2545">
        <v>132</v>
      </c>
      <c r="AJ2545" t="s">
        <v>172</v>
      </c>
      <c r="AK2545">
        <v>841</v>
      </c>
      <c r="AL2545">
        <v>115</v>
      </c>
      <c r="AM2545">
        <v>1088</v>
      </c>
      <c r="AN2545" t="s">
        <v>103</v>
      </c>
      <c r="AO2545" t="s">
        <v>98</v>
      </c>
      <c r="AP2545" t="s">
        <v>105</v>
      </c>
      <c r="AQ2545" t="s">
        <v>106</v>
      </c>
      <c r="AR2545">
        <v>1088</v>
      </c>
      <c r="AS2545">
        <v>0</v>
      </c>
      <c r="AT2545">
        <v>0</v>
      </c>
      <c r="AU2545">
        <v>1088</v>
      </c>
      <c r="AV2545">
        <v>0</v>
      </c>
      <c r="AW2545">
        <v>0</v>
      </c>
      <c r="AX2545">
        <v>1</v>
      </c>
      <c r="AY2545">
        <v>0</v>
      </c>
      <c r="AZ2545">
        <v>2</v>
      </c>
      <c r="BA2545">
        <v>1</v>
      </c>
      <c r="BB2545" t="s">
        <v>98</v>
      </c>
      <c r="BC2545">
        <v>4</v>
      </c>
      <c r="BD2545" t="s">
        <v>107</v>
      </c>
      <c r="BE2545">
        <v>0</v>
      </c>
      <c r="BF2545" t="s">
        <v>83</v>
      </c>
      <c r="BG2545" t="s">
        <v>127</v>
      </c>
      <c r="BH2545">
        <v>2002</v>
      </c>
      <c r="BI2545" t="s">
        <v>102</v>
      </c>
      <c r="BJ2545">
        <v>2</v>
      </c>
      <c r="BK2545">
        <v>520</v>
      </c>
      <c r="BL2545" t="s">
        <v>98</v>
      </c>
      <c r="BM2545" t="s">
        <v>98</v>
      </c>
      <c r="BN2545" t="s">
        <v>190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6</v>
      </c>
      <c r="BZ2545">
        <v>2007</v>
      </c>
      <c r="CA2545" t="s">
        <v>173</v>
      </c>
      <c r="CB2545" t="s">
        <v>111</v>
      </c>
      <c r="CC2545">
        <v>165448.00428983799</v>
      </c>
    </row>
    <row r="2546" spans="1:81" x14ac:dyDescent="0.3">
      <c r="A2546">
        <v>2545</v>
      </c>
      <c r="B2546">
        <v>50</v>
      </c>
      <c r="C2546" t="s">
        <v>81</v>
      </c>
      <c r="D2546">
        <v>74</v>
      </c>
      <c r="E2546">
        <v>16287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185</v>
      </c>
      <c r="N2546" t="s">
        <v>90</v>
      </c>
      <c r="O2546" t="s">
        <v>90</v>
      </c>
      <c r="P2546" t="s">
        <v>91</v>
      </c>
      <c r="Q2546" t="s">
        <v>132</v>
      </c>
      <c r="R2546">
        <v>5</v>
      </c>
      <c r="S2546">
        <v>6</v>
      </c>
      <c r="T2546">
        <v>1925</v>
      </c>
      <c r="U2546">
        <v>1950</v>
      </c>
      <c r="V2546" t="s">
        <v>93</v>
      </c>
      <c r="W2546" t="s">
        <v>94</v>
      </c>
      <c r="X2546" t="s">
        <v>95</v>
      </c>
      <c r="Y2546" t="s">
        <v>95</v>
      </c>
      <c r="Z2546" t="s">
        <v>117</v>
      </c>
      <c r="AA2546">
        <v>0</v>
      </c>
      <c r="AB2546" t="s">
        <v>98</v>
      </c>
      <c r="AC2546" t="s">
        <v>97</v>
      </c>
      <c r="AD2546" t="s">
        <v>118</v>
      </c>
      <c r="AE2546" t="s">
        <v>98</v>
      </c>
      <c r="AF2546" t="s">
        <v>98</v>
      </c>
      <c r="AG2546" t="s">
        <v>100</v>
      </c>
      <c r="AH2546" t="s">
        <v>119</v>
      </c>
      <c r="AI2546">
        <v>130</v>
      </c>
      <c r="AJ2546" t="s">
        <v>141</v>
      </c>
      <c r="AK2546">
        <v>105</v>
      </c>
      <c r="AL2546">
        <v>666</v>
      </c>
      <c r="AM2546">
        <v>901</v>
      </c>
      <c r="AN2546" t="s">
        <v>103</v>
      </c>
      <c r="AO2546" t="s">
        <v>98</v>
      </c>
      <c r="AP2546" t="s">
        <v>105</v>
      </c>
      <c r="AQ2546" t="s">
        <v>106</v>
      </c>
      <c r="AR2546">
        <v>901</v>
      </c>
      <c r="AS2546">
        <v>450</v>
      </c>
      <c r="AT2546">
        <v>0</v>
      </c>
      <c r="AU2546">
        <v>1351</v>
      </c>
      <c r="AV2546">
        <v>1</v>
      </c>
      <c r="AW2546">
        <v>0</v>
      </c>
      <c r="AX2546">
        <v>1</v>
      </c>
      <c r="AY2546">
        <v>0</v>
      </c>
      <c r="AZ2546">
        <v>3</v>
      </c>
      <c r="BA2546">
        <v>1</v>
      </c>
      <c r="BB2546" t="s">
        <v>98</v>
      </c>
      <c r="BC2546">
        <v>7</v>
      </c>
      <c r="BD2546" t="s">
        <v>107</v>
      </c>
      <c r="BE2546">
        <v>1</v>
      </c>
      <c r="BF2546" t="s">
        <v>97</v>
      </c>
      <c r="BG2546" t="s">
        <v>127</v>
      </c>
      <c r="BH2546">
        <v>1975</v>
      </c>
      <c r="BI2546" t="s">
        <v>102</v>
      </c>
      <c r="BJ2546">
        <v>2</v>
      </c>
      <c r="BK2546">
        <v>576</v>
      </c>
      <c r="BL2546" t="s">
        <v>98</v>
      </c>
      <c r="BM2546" t="s">
        <v>98</v>
      </c>
      <c r="BN2546" t="s">
        <v>177</v>
      </c>
      <c r="BO2546">
        <v>0</v>
      </c>
      <c r="BP2546">
        <v>0</v>
      </c>
      <c r="BQ2546">
        <v>43</v>
      </c>
      <c r="BR2546">
        <v>0</v>
      </c>
      <c r="BS2546">
        <v>100</v>
      </c>
      <c r="BT2546">
        <v>0</v>
      </c>
      <c r="BU2546" t="s">
        <v>83</v>
      </c>
      <c r="BV2546" t="s">
        <v>83</v>
      </c>
      <c r="BW2546" t="s">
        <v>83</v>
      </c>
      <c r="BX2546">
        <v>0</v>
      </c>
      <c r="BY2546">
        <v>7</v>
      </c>
      <c r="BZ2546">
        <v>2007</v>
      </c>
      <c r="CA2546" t="s">
        <v>110</v>
      </c>
      <c r="CB2546" t="s">
        <v>111</v>
      </c>
      <c r="CC2546">
        <v>195531.75488622201</v>
      </c>
    </row>
    <row r="2547" spans="1:81" x14ac:dyDescent="0.3">
      <c r="A2547">
        <v>2546</v>
      </c>
      <c r="B2547">
        <v>20</v>
      </c>
      <c r="C2547" t="s">
        <v>81</v>
      </c>
      <c r="D2547">
        <v>80</v>
      </c>
      <c r="E2547">
        <v>8240</v>
      </c>
      <c r="F2547" t="s">
        <v>82</v>
      </c>
      <c r="G2547" t="s">
        <v>83</v>
      </c>
      <c r="H2547" t="s">
        <v>84</v>
      </c>
      <c r="I2547" t="s">
        <v>85</v>
      </c>
      <c r="J2547" t="s">
        <v>86</v>
      </c>
      <c r="K2547" t="s">
        <v>87</v>
      </c>
      <c r="L2547" t="s">
        <v>88</v>
      </c>
      <c r="M2547" t="s">
        <v>185</v>
      </c>
      <c r="N2547" t="s">
        <v>90</v>
      </c>
      <c r="O2547" t="s">
        <v>90</v>
      </c>
      <c r="P2547" t="s">
        <v>91</v>
      </c>
      <c r="Q2547" t="s">
        <v>115</v>
      </c>
      <c r="R2547">
        <v>6</v>
      </c>
      <c r="S2547">
        <v>6</v>
      </c>
      <c r="T2547">
        <v>1960</v>
      </c>
      <c r="U2547">
        <v>1960</v>
      </c>
      <c r="V2547" t="s">
        <v>152</v>
      </c>
      <c r="W2547" t="s">
        <v>94</v>
      </c>
      <c r="X2547" t="s">
        <v>140</v>
      </c>
      <c r="Y2547" t="s">
        <v>140</v>
      </c>
      <c r="Z2547" t="s">
        <v>137</v>
      </c>
      <c r="AA2547">
        <v>198</v>
      </c>
      <c r="AB2547" t="s">
        <v>98</v>
      </c>
      <c r="AC2547" t="s">
        <v>98</v>
      </c>
      <c r="AD2547" t="s">
        <v>118</v>
      </c>
      <c r="AE2547" t="s">
        <v>98</v>
      </c>
      <c r="AF2547" t="s">
        <v>98</v>
      </c>
      <c r="AG2547" t="s">
        <v>100</v>
      </c>
      <c r="AH2547" t="s">
        <v>102</v>
      </c>
      <c r="AI2547">
        <v>0</v>
      </c>
      <c r="AJ2547" t="s">
        <v>102</v>
      </c>
      <c r="AK2547">
        <v>0</v>
      </c>
      <c r="AL2547">
        <v>1179</v>
      </c>
      <c r="AM2547">
        <v>1179</v>
      </c>
      <c r="AN2547" t="s">
        <v>103</v>
      </c>
      <c r="AO2547" t="s">
        <v>97</v>
      </c>
      <c r="AP2547" t="s">
        <v>105</v>
      </c>
      <c r="AQ2547" t="s">
        <v>106</v>
      </c>
      <c r="AR2547">
        <v>1179</v>
      </c>
      <c r="AS2547">
        <v>0</v>
      </c>
      <c r="AT2547">
        <v>0</v>
      </c>
      <c r="AU2547">
        <v>1179</v>
      </c>
      <c r="AV2547">
        <v>0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98</v>
      </c>
      <c r="BC2547">
        <v>5</v>
      </c>
      <c r="BD2547" t="s">
        <v>224</v>
      </c>
      <c r="BE2547">
        <v>0</v>
      </c>
      <c r="BF2547" t="s">
        <v>83</v>
      </c>
      <c r="BG2547" t="s">
        <v>108</v>
      </c>
      <c r="BH2547">
        <v>1960</v>
      </c>
      <c r="BI2547" t="s">
        <v>157</v>
      </c>
      <c r="BJ2547">
        <v>2</v>
      </c>
      <c r="BK2547">
        <v>622</v>
      </c>
      <c r="BL2547" t="s">
        <v>98</v>
      </c>
      <c r="BM2547" t="s">
        <v>98</v>
      </c>
      <c r="BN2547" t="s">
        <v>190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 t="s">
        <v>83</v>
      </c>
      <c r="BV2547" t="s">
        <v>165</v>
      </c>
      <c r="BW2547" t="s">
        <v>83</v>
      </c>
      <c r="BX2547">
        <v>0</v>
      </c>
      <c r="BY2547">
        <v>6</v>
      </c>
      <c r="BZ2547">
        <v>2007</v>
      </c>
      <c r="CA2547" t="s">
        <v>110</v>
      </c>
      <c r="CB2547" t="s">
        <v>111</v>
      </c>
      <c r="CC2547">
        <v>165314.17768212099</v>
      </c>
    </row>
    <row r="2548" spans="1:81" x14ac:dyDescent="0.3">
      <c r="A2548">
        <v>2547</v>
      </c>
      <c r="B2548">
        <v>80</v>
      </c>
      <c r="C2548" t="s">
        <v>81</v>
      </c>
      <c r="D2548">
        <v>65</v>
      </c>
      <c r="E2548">
        <v>6285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88</v>
      </c>
      <c r="M2548" t="s">
        <v>185</v>
      </c>
      <c r="N2548" t="s">
        <v>90</v>
      </c>
      <c r="O2548" t="s">
        <v>90</v>
      </c>
      <c r="P2548" t="s">
        <v>91</v>
      </c>
      <c r="Q2548" t="s">
        <v>197</v>
      </c>
      <c r="R2548">
        <v>6</v>
      </c>
      <c r="S2548">
        <v>6</v>
      </c>
      <c r="T2548">
        <v>1976</v>
      </c>
      <c r="U2548">
        <v>1976</v>
      </c>
      <c r="V2548" t="s">
        <v>93</v>
      </c>
      <c r="W2548" t="s">
        <v>94</v>
      </c>
      <c r="X2548" t="s">
        <v>140</v>
      </c>
      <c r="Y2548" t="s">
        <v>161</v>
      </c>
      <c r="Z2548" t="s">
        <v>117</v>
      </c>
      <c r="AA2548">
        <v>0</v>
      </c>
      <c r="AB2548" t="s">
        <v>98</v>
      </c>
      <c r="AC2548" t="s">
        <v>147</v>
      </c>
      <c r="AD2548" t="s">
        <v>118</v>
      </c>
      <c r="AE2548" t="s">
        <v>98</v>
      </c>
      <c r="AF2548" t="s">
        <v>98</v>
      </c>
      <c r="AG2548" t="s">
        <v>130</v>
      </c>
      <c r="AH2548" t="s">
        <v>101</v>
      </c>
      <c r="AI2548">
        <v>504</v>
      </c>
      <c r="AJ2548" t="s">
        <v>102</v>
      </c>
      <c r="AK2548">
        <v>0</v>
      </c>
      <c r="AL2548">
        <v>456</v>
      </c>
      <c r="AM2548">
        <v>960</v>
      </c>
      <c r="AN2548" t="s">
        <v>103</v>
      </c>
      <c r="AO2548" t="s">
        <v>98</v>
      </c>
      <c r="AP2548" t="s">
        <v>105</v>
      </c>
      <c r="AQ2548" t="s">
        <v>106</v>
      </c>
      <c r="AR2548">
        <v>1044</v>
      </c>
      <c r="AS2548">
        <v>0</v>
      </c>
      <c r="AT2548">
        <v>0</v>
      </c>
      <c r="AU2548">
        <v>1044</v>
      </c>
      <c r="AV2548">
        <v>1</v>
      </c>
      <c r="AW2548">
        <v>0</v>
      </c>
      <c r="AX2548">
        <v>1</v>
      </c>
      <c r="AY2548">
        <v>0</v>
      </c>
      <c r="AZ2548">
        <v>3</v>
      </c>
      <c r="BA2548">
        <v>1</v>
      </c>
      <c r="BB2548" t="s">
        <v>98</v>
      </c>
      <c r="BC2548">
        <v>7</v>
      </c>
      <c r="BD2548" t="s">
        <v>107</v>
      </c>
      <c r="BE2548">
        <v>1</v>
      </c>
      <c r="BF2548" t="s">
        <v>147</v>
      </c>
      <c r="BG2548" t="s">
        <v>127</v>
      </c>
      <c r="BH2548">
        <v>1976</v>
      </c>
      <c r="BI2548" t="s">
        <v>102</v>
      </c>
      <c r="BJ2548">
        <v>2</v>
      </c>
      <c r="BK2548">
        <v>528</v>
      </c>
      <c r="BL2548" t="s">
        <v>98</v>
      </c>
      <c r="BM2548" t="s">
        <v>147</v>
      </c>
      <c r="BN2548" t="s">
        <v>105</v>
      </c>
      <c r="BO2548">
        <v>228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83</v>
      </c>
      <c r="BV2548" t="s">
        <v>83</v>
      </c>
      <c r="BW2548" t="s">
        <v>83</v>
      </c>
      <c r="BX2548">
        <v>0</v>
      </c>
      <c r="BY2548">
        <v>4</v>
      </c>
      <c r="BZ2548">
        <v>2007</v>
      </c>
      <c r="CA2548" t="s">
        <v>110</v>
      </c>
      <c r="CB2548" t="s">
        <v>111</v>
      </c>
      <c r="CC2548">
        <v>172532.75766088199</v>
      </c>
    </row>
    <row r="2549" spans="1:81" x14ac:dyDescent="0.3">
      <c r="A2549">
        <v>2548</v>
      </c>
      <c r="B2549">
        <v>90</v>
      </c>
      <c r="C2549" t="s">
        <v>81</v>
      </c>
      <c r="D2549" t="s">
        <v>83</v>
      </c>
      <c r="E2549">
        <v>9555</v>
      </c>
      <c r="F2549" t="s">
        <v>82</v>
      </c>
      <c r="G2549" t="s">
        <v>83</v>
      </c>
      <c r="H2549" t="s">
        <v>120</v>
      </c>
      <c r="I2549" t="s">
        <v>85</v>
      </c>
      <c r="J2549" t="s">
        <v>86</v>
      </c>
      <c r="K2549" t="s">
        <v>166</v>
      </c>
      <c r="L2549" t="s">
        <v>88</v>
      </c>
      <c r="M2549" t="s">
        <v>185</v>
      </c>
      <c r="N2549" t="s">
        <v>90</v>
      </c>
      <c r="O2549" t="s">
        <v>90</v>
      </c>
      <c r="P2549" t="s">
        <v>167</v>
      </c>
      <c r="Q2549" t="s">
        <v>92</v>
      </c>
      <c r="R2549">
        <v>5</v>
      </c>
      <c r="S2549">
        <v>6</v>
      </c>
      <c r="T2549">
        <v>1979</v>
      </c>
      <c r="U2549">
        <v>1979</v>
      </c>
      <c r="V2549" t="s">
        <v>93</v>
      </c>
      <c r="W2549" t="s">
        <v>94</v>
      </c>
      <c r="X2549" t="s">
        <v>161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168</v>
      </c>
      <c r="AE2549" t="s">
        <v>83</v>
      </c>
      <c r="AF2549" t="s">
        <v>83</v>
      </c>
      <c r="AG2549" t="s">
        <v>83</v>
      </c>
      <c r="AH2549" t="s">
        <v>83</v>
      </c>
      <c r="AI2549">
        <v>0</v>
      </c>
      <c r="AJ2549" t="s">
        <v>83</v>
      </c>
      <c r="AK2549">
        <v>0</v>
      </c>
      <c r="AL2549">
        <v>0</v>
      </c>
      <c r="AM2549">
        <v>0</v>
      </c>
      <c r="AN2549" t="s">
        <v>103</v>
      </c>
      <c r="AO2549" t="s">
        <v>98</v>
      </c>
      <c r="AP2549" t="s">
        <v>105</v>
      </c>
      <c r="AQ2549" t="s">
        <v>106</v>
      </c>
      <c r="AR2549">
        <v>1100</v>
      </c>
      <c r="AS2549">
        <v>1133</v>
      </c>
      <c r="AT2549">
        <v>0</v>
      </c>
      <c r="AU2549">
        <v>2233</v>
      </c>
      <c r="AV2549">
        <v>0</v>
      </c>
      <c r="AW2549">
        <v>0</v>
      </c>
      <c r="AX2549">
        <v>2</v>
      </c>
      <c r="AY2549">
        <v>1</v>
      </c>
      <c r="AZ2549">
        <v>5</v>
      </c>
      <c r="BA2549">
        <v>2</v>
      </c>
      <c r="BB2549" t="s">
        <v>98</v>
      </c>
      <c r="BC2549">
        <v>11</v>
      </c>
      <c r="BD2549" t="s">
        <v>107</v>
      </c>
      <c r="BE2549">
        <v>0</v>
      </c>
      <c r="BF2549" t="s">
        <v>83</v>
      </c>
      <c r="BG2549" t="s">
        <v>108</v>
      </c>
      <c r="BH2549">
        <v>1979</v>
      </c>
      <c r="BI2549" t="s">
        <v>157</v>
      </c>
      <c r="BJ2549">
        <v>2</v>
      </c>
      <c r="BK2549">
        <v>579</v>
      </c>
      <c r="BL2549" t="s">
        <v>98</v>
      </c>
      <c r="BM2549" t="s">
        <v>97</v>
      </c>
      <c r="BN2549" t="s">
        <v>105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83</v>
      </c>
      <c r="BW2549" t="s">
        <v>83</v>
      </c>
      <c r="BX2549">
        <v>0</v>
      </c>
      <c r="BY2549">
        <v>2</v>
      </c>
      <c r="BZ2549">
        <v>2007</v>
      </c>
      <c r="CA2549" t="s">
        <v>110</v>
      </c>
      <c r="CB2549" t="s">
        <v>111</v>
      </c>
      <c r="CC2549">
        <v>203310.21806987701</v>
      </c>
    </row>
    <row r="2550" spans="1:81" x14ac:dyDescent="0.3">
      <c r="A2550">
        <v>2549</v>
      </c>
      <c r="B2550">
        <v>60</v>
      </c>
      <c r="C2550" t="s">
        <v>81</v>
      </c>
      <c r="D2550">
        <v>60</v>
      </c>
      <c r="E2550">
        <v>7023</v>
      </c>
      <c r="F2550" t="s">
        <v>82</v>
      </c>
      <c r="G2550" t="s">
        <v>83</v>
      </c>
      <c r="H2550" t="s">
        <v>84</v>
      </c>
      <c r="I2550" t="s">
        <v>85</v>
      </c>
      <c r="J2550" t="s">
        <v>86</v>
      </c>
      <c r="K2550" t="s">
        <v>87</v>
      </c>
      <c r="L2550" t="s">
        <v>88</v>
      </c>
      <c r="M2550" t="s">
        <v>185</v>
      </c>
      <c r="N2550" t="s">
        <v>90</v>
      </c>
      <c r="O2550" t="s">
        <v>90</v>
      </c>
      <c r="P2550" t="s">
        <v>91</v>
      </c>
      <c r="Q2550" t="s">
        <v>92</v>
      </c>
      <c r="R2550">
        <v>5</v>
      </c>
      <c r="S2550">
        <v>5</v>
      </c>
      <c r="T2550">
        <v>2005</v>
      </c>
      <c r="U2550">
        <v>2006</v>
      </c>
      <c r="V2550" t="s">
        <v>93</v>
      </c>
      <c r="W2550" t="s">
        <v>94</v>
      </c>
      <c r="X2550" t="s">
        <v>95</v>
      </c>
      <c r="Y2550" t="s">
        <v>95</v>
      </c>
      <c r="Z2550" t="s">
        <v>117</v>
      </c>
      <c r="AA2550">
        <v>0</v>
      </c>
      <c r="AB2550" t="s">
        <v>98</v>
      </c>
      <c r="AC2550" t="s">
        <v>98</v>
      </c>
      <c r="AD2550" t="s">
        <v>99</v>
      </c>
      <c r="AE2550" t="s">
        <v>97</v>
      </c>
      <c r="AF2550" t="s">
        <v>97</v>
      </c>
      <c r="AG2550" t="s">
        <v>100</v>
      </c>
      <c r="AH2550" t="s">
        <v>101</v>
      </c>
      <c r="AI2550">
        <v>611</v>
      </c>
      <c r="AJ2550" t="s">
        <v>102</v>
      </c>
      <c r="AK2550">
        <v>0</v>
      </c>
      <c r="AL2550">
        <v>123</v>
      </c>
      <c r="AM2550">
        <v>734</v>
      </c>
      <c r="AN2550" t="s">
        <v>103</v>
      </c>
      <c r="AO2550" t="s">
        <v>97</v>
      </c>
      <c r="AP2550" t="s">
        <v>105</v>
      </c>
      <c r="AQ2550" t="s">
        <v>106</v>
      </c>
      <c r="AR2550">
        <v>734</v>
      </c>
      <c r="AS2550">
        <v>674</v>
      </c>
      <c r="AT2550">
        <v>0</v>
      </c>
      <c r="AU2550">
        <v>1408</v>
      </c>
      <c r="AV2550">
        <v>1</v>
      </c>
      <c r="AW2550">
        <v>0</v>
      </c>
      <c r="AX2550">
        <v>2</v>
      </c>
      <c r="AY2550">
        <v>1</v>
      </c>
      <c r="AZ2550">
        <v>3</v>
      </c>
      <c r="BA2550">
        <v>1</v>
      </c>
      <c r="BB2550" t="s">
        <v>98</v>
      </c>
      <c r="BC2550">
        <v>6</v>
      </c>
      <c r="BD2550" t="s">
        <v>107</v>
      </c>
      <c r="BE2550">
        <v>0</v>
      </c>
      <c r="BF2550" t="s">
        <v>83</v>
      </c>
      <c r="BG2550" t="s">
        <v>156</v>
      </c>
      <c r="BH2550">
        <v>2005</v>
      </c>
      <c r="BI2550" t="s">
        <v>157</v>
      </c>
      <c r="BJ2550">
        <v>2</v>
      </c>
      <c r="BK2550">
        <v>489</v>
      </c>
      <c r="BL2550" t="s">
        <v>98</v>
      </c>
      <c r="BM2550" t="s">
        <v>98</v>
      </c>
      <c r="BN2550" t="s">
        <v>105</v>
      </c>
      <c r="BO2550">
        <v>0</v>
      </c>
      <c r="BP2550">
        <v>85</v>
      </c>
      <c r="BQ2550">
        <v>0</v>
      </c>
      <c r="BR2550">
        <v>0</v>
      </c>
      <c r="BS2550">
        <v>0</v>
      </c>
      <c r="BT2550">
        <v>0</v>
      </c>
      <c r="BU2550" t="s">
        <v>83</v>
      </c>
      <c r="BV2550" t="s">
        <v>83</v>
      </c>
      <c r="BW2550" t="s">
        <v>83</v>
      </c>
      <c r="BX2550">
        <v>0</v>
      </c>
      <c r="BY2550">
        <v>5</v>
      </c>
      <c r="BZ2550">
        <v>2007</v>
      </c>
      <c r="CA2550" t="s">
        <v>110</v>
      </c>
      <c r="CB2550" t="s">
        <v>111</v>
      </c>
      <c r="CC2550">
        <v>175090.06251588301</v>
      </c>
    </row>
    <row r="2551" spans="1:81" x14ac:dyDescent="0.3">
      <c r="A2551">
        <v>2550</v>
      </c>
      <c r="B2551">
        <v>20</v>
      </c>
      <c r="C2551" t="s">
        <v>81</v>
      </c>
      <c r="D2551">
        <v>128</v>
      </c>
      <c r="E2551">
        <v>39290</v>
      </c>
      <c r="F2551" t="s">
        <v>82</v>
      </c>
      <c r="G2551" t="s">
        <v>83</v>
      </c>
      <c r="H2551" t="s">
        <v>120</v>
      </c>
      <c r="I2551" t="s">
        <v>175</v>
      </c>
      <c r="J2551" t="s">
        <v>86</v>
      </c>
      <c r="K2551" t="s">
        <v>87</v>
      </c>
      <c r="L2551" t="s">
        <v>88</v>
      </c>
      <c r="M2551" t="s">
        <v>185</v>
      </c>
      <c r="N2551" t="s">
        <v>90</v>
      </c>
      <c r="O2551" t="s">
        <v>90</v>
      </c>
      <c r="P2551" t="s">
        <v>91</v>
      </c>
      <c r="Q2551" t="s">
        <v>115</v>
      </c>
      <c r="R2551">
        <v>10</v>
      </c>
      <c r="S2551">
        <v>5</v>
      </c>
      <c r="T2551">
        <v>2008</v>
      </c>
      <c r="U2551">
        <v>2009</v>
      </c>
      <c r="V2551" t="s">
        <v>152</v>
      </c>
      <c r="W2551" t="s">
        <v>94</v>
      </c>
      <c r="X2551" t="s">
        <v>180</v>
      </c>
      <c r="Y2551" t="s">
        <v>181</v>
      </c>
      <c r="Z2551" t="s">
        <v>137</v>
      </c>
      <c r="AA2551">
        <v>1224</v>
      </c>
      <c r="AB2551" t="s">
        <v>104</v>
      </c>
      <c r="AC2551" t="s">
        <v>98</v>
      </c>
      <c r="AD2551" t="s">
        <v>99</v>
      </c>
      <c r="AE2551" t="s">
        <v>104</v>
      </c>
      <c r="AF2551" t="s">
        <v>98</v>
      </c>
      <c r="AG2551" t="s">
        <v>97</v>
      </c>
      <c r="AH2551" t="s">
        <v>101</v>
      </c>
      <c r="AI2551">
        <v>4010</v>
      </c>
      <c r="AJ2551" t="s">
        <v>102</v>
      </c>
      <c r="AK2551">
        <v>0</v>
      </c>
      <c r="AL2551">
        <v>1085</v>
      </c>
      <c r="AM2551">
        <v>5095</v>
      </c>
      <c r="AN2551" t="s">
        <v>103</v>
      </c>
      <c r="AO2551" t="s">
        <v>104</v>
      </c>
      <c r="AP2551" t="s">
        <v>105</v>
      </c>
      <c r="AQ2551" t="s">
        <v>106</v>
      </c>
      <c r="AR2551">
        <v>5095</v>
      </c>
      <c r="AS2551">
        <v>0</v>
      </c>
      <c r="AT2551">
        <v>0</v>
      </c>
      <c r="AU2551">
        <v>5095</v>
      </c>
      <c r="AV2551">
        <v>1</v>
      </c>
      <c r="AW2551">
        <v>1</v>
      </c>
      <c r="AX2551">
        <v>2</v>
      </c>
      <c r="AY2551">
        <v>1</v>
      </c>
      <c r="AZ2551">
        <v>2</v>
      </c>
      <c r="BA2551">
        <v>1</v>
      </c>
      <c r="BB2551" t="s">
        <v>104</v>
      </c>
      <c r="BC2551">
        <v>15</v>
      </c>
      <c r="BD2551" t="s">
        <v>107</v>
      </c>
      <c r="BE2551">
        <v>2</v>
      </c>
      <c r="BF2551" t="s">
        <v>97</v>
      </c>
      <c r="BG2551" t="s">
        <v>108</v>
      </c>
      <c r="BH2551">
        <v>2008</v>
      </c>
      <c r="BI2551" t="s">
        <v>157</v>
      </c>
      <c r="BJ2551">
        <v>3</v>
      </c>
      <c r="BK2551">
        <v>1154</v>
      </c>
      <c r="BL2551" t="s">
        <v>98</v>
      </c>
      <c r="BM2551" t="s">
        <v>98</v>
      </c>
      <c r="BN2551" t="s">
        <v>105</v>
      </c>
      <c r="BO2551">
        <v>546</v>
      </c>
      <c r="BP2551">
        <v>484</v>
      </c>
      <c r="BQ2551">
        <v>0</v>
      </c>
      <c r="BR2551">
        <v>0</v>
      </c>
      <c r="BS2551">
        <v>0</v>
      </c>
      <c r="BT2551">
        <v>0</v>
      </c>
      <c r="BU2551" t="s">
        <v>83</v>
      </c>
      <c r="BV2551" t="s">
        <v>83</v>
      </c>
      <c r="BW2551" t="s">
        <v>83</v>
      </c>
      <c r="BX2551">
        <v>17000</v>
      </c>
      <c r="BY2551">
        <v>10</v>
      </c>
      <c r="BZ2551">
        <v>2007</v>
      </c>
      <c r="CA2551" t="s">
        <v>158</v>
      </c>
      <c r="CB2551" t="s">
        <v>159</v>
      </c>
      <c r="CC2551">
        <v>230841.338626282</v>
      </c>
    </row>
    <row r="2552" spans="1:81" x14ac:dyDescent="0.3">
      <c r="A2552">
        <v>2551</v>
      </c>
      <c r="B2552">
        <v>180</v>
      </c>
      <c r="C2552" t="s">
        <v>142</v>
      </c>
      <c r="D2552">
        <v>35</v>
      </c>
      <c r="E2552">
        <v>3675</v>
      </c>
      <c r="F2552" t="s">
        <v>82</v>
      </c>
      <c r="G2552" t="s">
        <v>83</v>
      </c>
      <c r="H2552" t="s">
        <v>84</v>
      </c>
      <c r="I2552" t="s">
        <v>85</v>
      </c>
      <c r="J2552" t="s">
        <v>86</v>
      </c>
      <c r="K2552" t="s">
        <v>87</v>
      </c>
      <c r="L2552" t="s">
        <v>88</v>
      </c>
      <c r="M2552" t="s">
        <v>185</v>
      </c>
      <c r="N2552" t="s">
        <v>90</v>
      </c>
      <c r="O2552" t="s">
        <v>90</v>
      </c>
      <c r="P2552" t="s">
        <v>179</v>
      </c>
      <c r="Q2552" t="s">
        <v>191</v>
      </c>
      <c r="R2552">
        <v>6</v>
      </c>
      <c r="S2552">
        <v>5</v>
      </c>
      <c r="T2552">
        <v>2005</v>
      </c>
      <c r="U2552">
        <v>2005</v>
      </c>
      <c r="V2552" t="s">
        <v>93</v>
      </c>
      <c r="W2552" t="s">
        <v>94</v>
      </c>
      <c r="X2552" t="s">
        <v>95</v>
      </c>
      <c r="Y2552" t="s">
        <v>95</v>
      </c>
      <c r="Z2552" t="s">
        <v>137</v>
      </c>
      <c r="AA2552">
        <v>76</v>
      </c>
      <c r="AB2552" t="s">
        <v>98</v>
      </c>
      <c r="AC2552" t="s">
        <v>98</v>
      </c>
      <c r="AD2552" t="s">
        <v>99</v>
      </c>
      <c r="AE2552" t="s">
        <v>97</v>
      </c>
      <c r="AF2552" t="s">
        <v>98</v>
      </c>
      <c r="AG2552" t="s">
        <v>97</v>
      </c>
      <c r="AH2552" t="s">
        <v>101</v>
      </c>
      <c r="AI2552">
        <v>467</v>
      </c>
      <c r="AJ2552" t="s">
        <v>102</v>
      </c>
      <c r="AK2552">
        <v>0</v>
      </c>
      <c r="AL2552">
        <v>80</v>
      </c>
      <c r="AM2552">
        <v>547</v>
      </c>
      <c r="AN2552" t="s">
        <v>103</v>
      </c>
      <c r="AO2552" t="s">
        <v>104</v>
      </c>
      <c r="AP2552" t="s">
        <v>105</v>
      </c>
      <c r="AQ2552" t="s">
        <v>106</v>
      </c>
      <c r="AR2552">
        <v>1072</v>
      </c>
      <c r="AS2552">
        <v>0</v>
      </c>
      <c r="AT2552">
        <v>0</v>
      </c>
      <c r="AU2552">
        <v>1072</v>
      </c>
      <c r="AV2552">
        <v>1</v>
      </c>
      <c r="AW2552">
        <v>0</v>
      </c>
      <c r="AX2552">
        <v>1</v>
      </c>
      <c r="AY2552">
        <v>0</v>
      </c>
      <c r="AZ2552">
        <v>2</v>
      </c>
      <c r="BA2552">
        <v>1</v>
      </c>
      <c r="BB2552" t="s">
        <v>97</v>
      </c>
      <c r="BC2552">
        <v>5</v>
      </c>
      <c r="BD2552" t="s">
        <v>107</v>
      </c>
      <c r="BE2552">
        <v>0</v>
      </c>
      <c r="BF2552" t="s">
        <v>83</v>
      </c>
      <c r="BG2552" t="s">
        <v>209</v>
      </c>
      <c r="BH2552">
        <v>2005</v>
      </c>
      <c r="BI2552" t="s">
        <v>157</v>
      </c>
      <c r="BJ2552">
        <v>2</v>
      </c>
      <c r="BK2552">
        <v>525</v>
      </c>
      <c r="BL2552" t="s">
        <v>98</v>
      </c>
      <c r="BM2552" t="s">
        <v>98</v>
      </c>
      <c r="BN2552" t="s">
        <v>105</v>
      </c>
      <c r="BO2552">
        <v>0</v>
      </c>
      <c r="BP2552">
        <v>44</v>
      </c>
      <c r="BQ2552">
        <v>0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5</v>
      </c>
      <c r="BZ2552">
        <v>2007</v>
      </c>
      <c r="CA2552" t="s">
        <v>110</v>
      </c>
      <c r="CB2552" t="s">
        <v>111</v>
      </c>
      <c r="CC2552">
        <v>155225.19006632001</v>
      </c>
    </row>
    <row r="2553" spans="1:81" x14ac:dyDescent="0.3">
      <c r="A2553">
        <v>2552</v>
      </c>
      <c r="B2553">
        <v>20</v>
      </c>
      <c r="C2553" t="s">
        <v>81</v>
      </c>
      <c r="D2553">
        <v>64</v>
      </c>
      <c r="E2553">
        <v>6400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185</v>
      </c>
      <c r="N2553" t="s">
        <v>90</v>
      </c>
      <c r="O2553" t="s">
        <v>90</v>
      </c>
      <c r="P2553" t="s">
        <v>91</v>
      </c>
      <c r="Q2553" t="s">
        <v>115</v>
      </c>
      <c r="R2553">
        <v>5</v>
      </c>
      <c r="S2553">
        <v>7</v>
      </c>
      <c r="T2553">
        <v>1959</v>
      </c>
      <c r="U2553">
        <v>2000</v>
      </c>
      <c r="V2553" t="s">
        <v>93</v>
      </c>
      <c r="W2553" t="s">
        <v>94</v>
      </c>
      <c r="X2553" t="s">
        <v>155</v>
      </c>
      <c r="Y2553" t="s">
        <v>125</v>
      </c>
      <c r="Z2553" t="s">
        <v>117</v>
      </c>
      <c r="AA2553">
        <v>0</v>
      </c>
      <c r="AB2553" t="s">
        <v>98</v>
      </c>
      <c r="AC2553" t="s">
        <v>98</v>
      </c>
      <c r="AD2553" t="s">
        <v>118</v>
      </c>
      <c r="AE2553" t="s">
        <v>98</v>
      </c>
      <c r="AF2553" t="s">
        <v>98</v>
      </c>
      <c r="AG2553" t="s">
        <v>130</v>
      </c>
      <c r="AH2553" t="s">
        <v>153</v>
      </c>
      <c r="AI2553">
        <v>77</v>
      </c>
      <c r="AJ2553" t="s">
        <v>119</v>
      </c>
      <c r="AK2553">
        <v>831</v>
      </c>
      <c r="AL2553">
        <v>52</v>
      </c>
      <c r="AM2553">
        <v>960</v>
      </c>
      <c r="AN2553" t="s">
        <v>103</v>
      </c>
      <c r="AO2553" t="s">
        <v>104</v>
      </c>
      <c r="AP2553" t="s">
        <v>105</v>
      </c>
      <c r="AQ2553" t="s">
        <v>106</v>
      </c>
      <c r="AR2553">
        <v>960</v>
      </c>
      <c r="AS2553">
        <v>0</v>
      </c>
      <c r="AT2553">
        <v>0</v>
      </c>
      <c r="AU2553">
        <v>960</v>
      </c>
      <c r="AV2553">
        <v>1</v>
      </c>
      <c r="AW2553">
        <v>0</v>
      </c>
      <c r="AX2553">
        <v>1</v>
      </c>
      <c r="AY2553">
        <v>0</v>
      </c>
      <c r="AZ2553">
        <v>2</v>
      </c>
      <c r="BA2553">
        <v>1</v>
      </c>
      <c r="BB2553" t="s">
        <v>147</v>
      </c>
      <c r="BC2553">
        <v>4</v>
      </c>
      <c r="BD2553" t="s">
        <v>107</v>
      </c>
      <c r="BE2553">
        <v>0</v>
      </c>
      <c r="BF2553" t="s">
        <v>83</v>
      </c>
      <c r="BG2553" t="s">
        <v>127</v>
      </c>
      <c r="BH2553">
        <v>1959</v>
      </c>
      <c r="BI2553" t="s">
        <v>102</v>
      </c>
      <c r="BJ2553">
        <v>1</v>
      </c>
      <c r="BK2553">
        <v>392</v>
      </c>
      <c r="BL2553" t="s">
        <v>98</v>
      </c>
      <c r="BM2553" t="s">
        <v>98</v>
      </c>
      <c r="BN2553" t="s">
        <v>105</v>
      </c>
      <c r="BO2553">
        <v>144</v>
      </c>
      <c r="BP2553">
        <v>0</v>
      </c>
      <c r="BQ2553">
        <v>35</v>
      </c>
      <c r="BR2553">
        <v>0</v>
      </c>
      <c r="BS2553">
        <v>0</v>
      </c>
      <c r="BT2553">
        <v>0</v>
      </c>
      <c r="BU2553" t="s">
        <v>83</v>
      </c>
      <c r="BV2553" t="s">
        <v>83</v>
      </c>
      <c r="BW2553" t="s">
        <v>83</v>
      </c>
      <c r="BX2553">
        <v>0</v>
      </c>
      <c r="BY2553">
        <v>12</v>
      </c>
      <c r="BZ2553">
        <v>2007</v>
      </c>
      <c r="CA2553" t="s">
        <v>110</v>
      </c>
      <c r="CB2553" t="s">
        <v>111</v>
      </c>
      <c r="CC2553">
        <v>168322.34244194499</v>
      </c>
    </row>
    <row r="2554" spans="1:81" x14ac:dyDescent="0.3">
      <c r="A2554">
        <v>2553</v>
      </c>
      <c r="B2554">
        <v>90</v>
      </c>
      <c r="C2554" t="s">
        <v>81</v>
      </c>
      <c r="D2554">
        <v>74</v>
      </c>
      <c r="E2554">
        <v>6882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122</v>
      </c>
      <c r="L2554" t="s">
        <v>88</v>
      </c>
      <c r="M2554" t="s">
        <v>185</v>
      </c>
      <c r="N2554" t="s">
        <v>90</v>
      </c>
      <c r="O2554" t="s">
        <v>90</v>
      </c>
      <c r="P2554" t="s">
        <v>167</v>
      </c>
      <c r="Q2554" t="s">
        <v>115</v>
      </c>
      <c r="R2554">
        <v>4</v>
      </c>
      <c r="S2554">
        <v>3</v>
      </c>
      <c r="T2554">
        <v>1955</v>
      </c>
      <c r="U2554">
        <v>1955</v>
      </c>
      <c r="V2554" t="s">
        <v>93</v>
      </c>
      <c r="W2554" t="s">
        <v>94</v>
      </c>
      <c r="X2554" t="s">
        <v>186</v>
      </c>
      <c r="Y2554" t="s">
        <v>161</v>
      </c>
      <c r="Z2554" t="s">
        <v>207</v>
      </c>
      <c r="AA2554">
        <v>128</v>
      </c>
      <c r="AB2554" t="s">
        <v>98</v>
      </c>
      <c r="AC2554" t="s">
        <v>98</v>
      </c>
      <c r="AD2554" t="s">
        <v>99</v>
      </c>
      <c r="AE2554" t="s">
        <v>83</v>
      </c>
      <c r="AF2554" t="s">
        <v>83</v>
      </c>
      <c r="AG2554" t="s">
        <v>83</v>
      </c>
      <c r="AH2554" t="s">
        <v>83</v>
      </c>
      <c r="AI2554">
        <v>0</v>
      </c>
      <c r="AJ2554" t="s">
        <v>83</v>
      </c>
      <c r="AK2554">
        <v>0</v>
      </c>
      <c r="AL2554">
        <v>0</v>
      </c>
      <c r="AM2554">
        <v>0</v>
      </c>
      <c r="AN2554" t="s">
        <v>103</v>
      </c>
      <c r="AO2554" t="s">
        <v>98</v>
      </c>
      <c r="AP2554" t="s">
        <v>177</v>
      </c>
      <c r="AQ2554" t="s">
        <v>106</v>
      </c>
      <c r="AR2554">
        <v>1152</v>
      </c>
      <c r="AS2554">
        <v>0</v>
      </c>
      <c r="AT2554">
        <v>0</v>
      </c>
      <c r="AU2554">
        <v>1152</v>
      </c>
      <c r="AV2554">
        <v>0</v>
      </c>
      <c r="AW2554">
        <v>0</v>
      </c>
      <c r="AX2554">
        <v>2</v>
      </c>
      <c r="AY2554">
        <v>0</v>
      </c>
      <c r="AZ2554">
        <v>2</v>
      </c>
      <c r="BA2554">
        <v>2</v>
      </c>
      <c r="BB2554" t="s">
        <v>147</v>
      </c>
      <c r="BC2554">
        <v>6</v>
      </c>
      <c r="BD2554" t="s">
        <v>107</v>
      </c>
      <c r="BE2554">
        <v>0</v>
      </c>
      <c r="BF2554" t="s">
        <v>83</v>
      </c>
      <c r="BG2554" t="s">
        <v>83</v>
      </c>
      <c r="BH2554" t="s">
        <v>83</v>
      </c>
      <c r="BI2554" t="s">
        <v>83</v>
      </c>
      <c r="BJ2554">
        <v>0</v>
      </c>
      <c r="BK2554">
        <v>0</v>
      </c>
      <c r="BL2554" t="s">
        <v>83</v>
      </c>
      <c r="BM2554" t="s">
        <v>83</v>
      </c>
      <c r="BN2554" t="s">
        <v>177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 t="s">
        <v>83</v>
      </c>
      <c r="BV2554" t="s">
        <v>83</v>
      </c>
      <c r="BW2554" t="s">
        <v>83</v>
      </c>
      <c r="BX2554">
        <v>0</v>
      </c>
      <c r="BY2554">
        <v>9</v>
      </c>
      <c r="BZ2554">
        <v>2007</v>
      </c>
      <c r="CA2554" t="s">
        <v>110</v>
      </c>
      <c r="CB2554" t="s">
        <v>111</v>
      </c>
      <c r="CC2554">
        <v>165956.25926526499</v>
      </c>
    </row>
    <row r="2555" spans="1:81" x14ac:dyDescent="0.3">
      <c r="A2555">
        <v>2554</v>
      </c>
      <c r="B2555">
        <v>90</v>
      </c>
      <c r="C2555" t="s">
        <v>81</v>
      </c>
      <c r="D2555">
        <v>52</v>
      </c>
      <c r="E2555">
        <v>8741</v>
      </c>
      <c r="F2555" t="s">
        <v>82</v>
      </c>
      <c r="G2555" t="s">
        <v>83</v>
      </c>
      <c r="H2555" t="s">
        <v>84</v>
      </c>
      <c r="I2555" t="s">
        <v>85</v>
      </c>
      <c r="J2555" t="s">
        <v>86</v>
      </c>
      <c r="K2555" t="s">
        <v>87</v>
      </c>
      <c r="L2555" t="s">
        <v>88</v>
      </c>
      <c r="M2555" t="s">
        <v>185</v>
      </c>
      <c r="N2555" t="s">
        <v>90</v>
      </c>
      <c r="O2555" t="s">
        <v>90</v>
      </c>
      <c r="P2555" t="s">
        <v>167</v>
      </c>
      <c r="Q2555" t="s">
        <v>115</v>
      </c>
      <c r="R2555">
        <v>5</v>
      </c>
      <c r="S2555">
        <v>6</v>
      </c>
      <c r="T2555">
        <v>1946</v>
      </c>
      <c r="U2555">
        <v>1950</v>
      </c>
      <c r="V2555" t="s">
        <v>93</v>
      </c>
      <c r="W2555" t="s">
        <v>94</v>
      </c>
      <c r="X2555" t="s">
        <v>161</v>
      </c>
      <c r="Y2555" t="s">
        <v>161</v>
      </c>
      <c r="Z2555" t="s">
        <v>117</v>
      </c>
      <c r="AA2555">
        <v>0</v>
      </c>
      <c r="AB2555" t="s">
        <v>98</v>
      </c>
      <c r="AC2555" t="s">
        <v>98</v>
      </c>
      <c r="AD2555" t="s">
        <v>118</v>
      </c>
      <c r="AE2555" t="s">
        <v>98</v>
      </c>
      <c r="AF2555" t="s">
        <v>98</v>
      </c>
      <c r="AG2555" t="s">
        <v>100</v>
      </c>
      <c r="AH2555" t="s">
        <v>102</v>
      </c>
      <c r="AI2555">
        <v>0</v>
      </c>
      <c r="AJ2555" t="s">
        <v>102</v>
      </c>
      <c r="AK2555">
        <v>0</v>
      </c>
      <c r="AL2555">
        <v>1195</v>
      </c>
      <c r="AM2555">
        <v>1195</v>
      </c>
      <c r="AN2555" t="s">
        <v>103</v>
      </c>
      <c r="AO2555" t="s">
        <v>98</v>
      </c>
      <c r="AP2555" t="s">
        <v>177</v>
      </c>
      <c r="AQ2555" t="s">
        <v>106</v>
      </c>
      <c r="AR2555">
        <v>1195</v>
      </c>
      <c r="AS2555">
        <v>0</v>
      </c>
      <c r="AT2555">
        <v>0</v>
      </c>
      <c r="AU2555">
        <v>1195</v>
      </c>
      <c r="AV2555">
        <v>0</v>
      </c>
      <c r="AW2555">
        <v>0</v>
      </c>
      <c r="AX2555">
        <v>2</v>
      </c>
      <c r="AY2555">
        <v>0</v>
      </c>
      <c r="AZ2555">
        <v>4</v>
      </c>
      <c r="BA2555">
        <v>2</v>
      </c>
      <c r="BB2555" t="s">
        <v>98</v>
      </c>
      <c r="BC2555">
        <v>8</v>
      </c>
      <c r="BD2555" t="s">
        <v>107</v>
      </c>
      <c r="BE2555">
        <v>0</v>
      </c>
      <c r="BF2555" t="s">
        <v>83</v>
      </c>
      <c r="BG2555" t="s">
        <v>83</v>
      </c>
      <c r="BH2555" t="s">
        <v>83</v>
      </c>
      <c r="BI2555" t="s">
        <v>83</v>
      </c>
      <c r="BJ2555">
        <v>0</v>
      </c>
      <c r="BK2555">
        <v>0</v>
      </c>
      <c r="BL2555" t="s">
        <v>83</v>
      </c>
      <c r="BM2555" t="s">
        <v>83</v>
      </c>
      <c r="BN2555" t="s">
        <v>177</v>
      </c>
      <c r="BO2555">
        <v>118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 t="s">
        <v>83</v>
      </c>
      <c r="BV2555" t="s">
        <v>163</v>
      </c>
      <c r="BW2555" t="s">
        <v>83</v>
      </c>
      <c r="BX2555">
        <v>0</v>
      </c>
      <c r="BY2555">
        <v>7</v>
      </c>
      <c r="BZ2555">
        <v>2007</v>
      </c>
      <c r="CA2555" t="s">
        <v>110</v>
      </c>
      <c r="CB2555" t="s">
        <v>128</v>
      </c>
      <c r="CC2555">
        <v>193956.81756412401</v>
      </c>
    </row>
    <row r="2556" spans="1:81" x14ac:dyDescent="0.3">
      <c r="A2556">
        <v>2555</v>
      </c>
      <c r="B2556">
        <v>40</v>
      </c>
      <c r="C2556" t="s">
        <v>81</v>
      </c>
      <c r="D2556">
        <v>62</v>
      </c>
      <c r="E2556">
        <v>10042</v>
      </c>
      <c r="F2556" t="s">
        <v>82</v>
      </c>
      <c r="G2556" t="s">
        <v>83</v>
      </c>
      <c r="H2556" t="s">
        <v>84</v>
      </c>
      <c r="I2556" t="s">
        <v>175</v>
      </c>
      <c r="J2556" t="s">
        <v>86</v>
      </c>
      <c r="K2556" t="s">
        <v>122</v>
      </c>
      <c r="L2556" t="s">
        <v>88</v>
      </c>
      <c r="M2556" t="s">
        <v>185</v>
      </c>
      <c r="N2556" t="s">
        <v>90</v>
      </c>
      <c r="O2556" t="s">
        <v>90</v>
      </c>
      <c r="P2556" t="s">
        <v>91</v>
      </c>
      <c r="Q2556" t="s">
        <v>132</v>
      </c>
      <c r="R2556">
        <v>6</v>
      </c>
      <c r="S2556">
        <v>8</v>
      </c>
      <c r="T2556">
        <v>1920</v>
      </c>
      <c r="U2556">
        <v>1995</v>
      </c>
      <c r="V2556" t="s">
        <v>93</v>
      </c>
      <c r="W2556" t="s">
        <v>94</v>
      </c>
      <c r="X2556" t="s">
        <v>124</v>
      </c>
      <c r="Y2556" t="s">
        <v>124</v>
      </c>
      <c r="Z2556" t="s">
        <v>117</v>
      </c>
      <c r="AA2556">
        <v>0</v>
      </c>
      <c r="AB2556" t="s">
        <v>98</v>
      </c>
      <c r="AC2556" t="s">
        <v>98</v>
      </c>
      <c r="AD2556" t="s">
        <v>126</v>
      </c>
      <c r="AE2556" t="s">
        <v>98</v>
      </c>
      <c r="AF2556" t="s">
        <v>98</v>
      </c>
      <c r="AG2556" t="s">
        <v>100</v>
      </c>
      <c r="AH2556" t="s">
        <v>172</v>
      </c>
      <c r="AI2556">
        <v>144</v>
      </c>
      <c r="AJ2556" t="s">
        <v>119</v>
      </c>
      <c r="AK2556">
        <v>278</v>
      </c>
      <c r="AL2556">
        <v>238</v>
      </c>
      <c r="AM2556">
        <v>660</v>
      </c>
      <c r="AN2556" t="s">
        <v>103</v>
      </c>
      <c r="AO2556" t="s">
        <v>98</v>
      </c>
      <c r="AP2556" t="s">
        <v>105</v>
      </c>
      <c r="AQ2556" t="s">
        <v>106</v>
      </c>
      <c r="AR2556">
        <v>740</v>
      </c>
      <c r="AS2556">
        <v>125</v>
      </c>
      <c r="AT2556">
        <v>0</v>
      </c>
      <c r="AU2556">
        <v>865</v>
      </c>
      <c r="AV2556">
        <v>1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98</v>
      </c>
      <c r="BC2556">
        <v>4</v>
      </c>
      <c r="BD2556" t="s">
        <v>107</v>
      </c>
      <c r="BE2556">
        <v>1</v>
      </c>
      <c r="BF2556" t="s">
        <v>97</v>
      </c>
      <c r="BG2556" t="s">
        <v>127</v>
      </c>
      <c r="BH2556">
        <v>1920</v>
      </c>
      <c r="BI2556" t="s">
        <v>102</v>
      </c>
      <c r="BJ2556">
        <v>1</v>
      </c>
      <c r="BK2556">
        <v>216</v>
      </c>
      <c r="BL2556" t="s">
        <v>98</v>
      </c>
      <c r="BM2556" t="s">
        <v>98</v>
      </c>
      <c r="BN2556" t="s">
        <v>105</v>
      </c>
      <c r="BO2556">
        <v>0</v>
      </c>
      <c r="BP2556">
        <v>0</v>
      </c>
      <c r="BQ2556">
        <v>84</v>
      </c>
      <c r="BR2556">
        <v>0</v>
      </c>
      <c r="BS2556">
        <v>0</v>
      </c>
      <c r="BT2556">
        <v>0</v>
      </c>
      <c r="BU2556" t="s">
        <v>83</v>
      </c>
      <c r="BV2556" t="s">
        <v>83</v>
      </c>
      <c r="BW2556" t="s">
        <v>83</v>
      </c>
      <c r="BX2556">
        <v>0</v>
      </c>
      <c r="BY2556">
        <v>8</v>
      </c>
      <c r="BZ2556">
        <v>2007</v>
      </c>
      <c r="CA2556" t="s">
        <v>110</v>
      </c>
      <c r="CB2556" t="s">
        <v>111</v>
      </c>
      <c r="CC2556">
        <v>171070.367893827</v>
      </c>
    </row>
    <row r="2557" spans="1:81" x14ac:dyDescent="0.3">
      <c r="A2557">
        <v>2556</v>
      </c>
      <c r="B2557">
        <v>20</v>
      </c>
      <c r="C2557" t="s">
        <v>81</v>
      </c>
      <c r="D2557">
        <v>60</v>
      </c>
      <c r="E2557">
        <v>8172</v>
      </c>
      <c r="F2557" t="s">
        <v>82</v>
      </c>
      <c r="G2557" t="s">
        <v>83</v>
      </c>
      <c r="H2557" t="s">
        <v>84</v>
      </c>
      <c r="I2557" t="s">
        <v>85</v>
      </c>
      <c r="J2557" t="s">
        <v>86</v>
      </c>
      <c r="K2557" t="s">
        <v>87</v>
      </c>
      <c r="L2557" t="s">
        <v>88</v>
      </c>
      <c r="M2557" t="s">
        <v>185</v>
      </c>
      <c r="N2557" t="s">
        <v>90</v>
      </c>
      <c r="O2557" t="s">
        <v>90</v>
      </c>
      <c r="P2557" t="s">
        <v>91</v>
      </c>
      <c r="Q2557" t="s">
        <v>115</v>
      </c>
      <c r="R2557">
        <v>4</v>
      </c>
      <c r="S2557">
        <v>5</v>
      </c>
      <c r="T2557">
        <v>1955</v>
      </c>
      <c r="U2557">
        <v>1955</v>
      </c>
      <c r="V2557" t="s">
        <v>93</v>
      </c>
      <c r="W2557" t="s">
        <v>94</v>
      </c>
      <c r="X2557" t="s">
        <v>116</v>
      </c>
      <c r="Y2557" t="s">
        <v>116</v>
      </c>
      <c r="Z2557" t="s">
        <v>117</v>
      </c>
      <c r="AA2557">
        <v>0</v>
      </c>
      <c r="AB2557" t="s">
        <v>98</v>
      </c>
      <c r="AC2557" t="s">
        <v>98</v>
      </c>
      <c r="AD2557" t="s">
        <v>118</v>
      </c>
      <c r="AE2557" t="s">
        <v>98</v>
      </c>
      <c r="AF2557" t="s">
        <v>98</v>
      </c>
      <c r="AG2557" t="s">
        <v>100</v>
      </c>
      <c r="AH2557" t="s">
        <v>141</v>
      </c>
      <c r="AI2557">
        <v>544</v>
      </c>
      <c r="AJ2557" t="s">
        <v>102</v>
      </c>
      <c r="AK2557">
        <v>0</v>
      </c>
      <c r="AL2557">
        <v>224</v>
      </c>
      <c r="AM2557">
        <v>768</v>
      </c>
      <c r="AN2557" t="s">
        <v>103</v>
      </c>
      <c r="AO2557" t="s">
        <v>98</v>
      </c>
      <c r="AP2557" t="s">
        <v>105</v>
      </c>
      <c r="AQ2557" t="s">
        <v>106</v>
      </c>
      <c r="AR2557">
        <v>768</v>
      </c>
      <c r="AS2557">
        <v>0</v>
      </c>
      <c r="AT2557">
        <v>0</v>
      </c>
      <c r="AU2557">
        <v>768</v>
      </c>
      <c r="AV2557">
        <v>0</v>
      </c>
      <c r="AW2557">
        <v>0</v>
      </c>
      <c r="AX2557">
        <v>1</v>
      </c>
      <c r="AY2557">
        <v>0</v>
      </c>
      <c r="AZ2557">
        <v>2</v>
      </c>
      <c r="BA2557">
        <v>1</v>
      </c>
      <c r="BB2557" t="s">
        <v>98</v>
      </c>
      <c r="BC2557">
        <v>4</v>
      </c>
      <c r="BD2557" t="s">
        <v>107</v>
      </c>
      <c r="BE2557">
        <v>1</v>
      </c>
      <c r="BF2557" t="s">
        <v>147</v>
      </c>
      <c r="BG2557" t="s">
        <v>127</v>
      </c>
      <c r="BH2557">
        <v>1959</v>
      </c>
      <c r="BI2557" t="s">
        <v>102</v>
      </c>
      <c r="BJ2557">
        <v>1</v>
      </c>
      <c r="BK2557">
        <v>355</v>
      </c>
      <c r="BL2557" t="s">
        <v>98</v>
      </c>
      <c r="BM2557" t="s">
        <v>98</v>
      </c>
      <c r="BN2557" t="s">
        <v>105</v>
      </c>
      <c r="BO2557">
        <v>0</v>
      </c>
      <c r="BP2557">
        <v>0</v>
      </c>
      <c r="BQ2557">
        <v>196</v>
      </c>
      <c r="BR2557">
        <v>0</v>
      </c>
      <c r="BS2557">
        <v>0</v>
      </c>
      <c r="BT2557">
        <v>0</v>
      </c>
      <c r="BU2557" t="s">
        <v>83</v>
      </c>
      <c r="BV2557" t="s">
        <v>134</v>
      </c>
      <c r="BW2557" t="s">
        <v>83</v>
      </c>
      <c r="BX2557">
        <v>0</v>
      </c>
      <c r="BY2557">
        <v>7</v>
      </c>
      <c r="BZ2557">
        <v>2007</v>
      </c>
      <c r="CA2557" t="s">
        <v>110</v>
      </c>
      <c r="CB2557" t="s">
        <v>111</v>
      </c>
      <c r="CC2557">
        <v>166285.24362800099</v>
      </c>
    </row>
    <row r="2558" spans="1:81" x14ac:dyDescent="0.3">
      <c r="A2558">
        <v>2557</v>
      </c>
      <c r="B2558">
        <v>20</v>
      </c>
      <c r="C2558" t="s">
        <v>81</v>
      </c>
      <c r="D2558">
        <v>60</v>
      </c>
      <c r="E2558">
        <v>8172</v>
      </c>
      <c r="F2558" t="s">
        <v>82</v>
      </c>
      <c r="G2558" t="s">
        <v>83</v>
      </c>
      <c r="H2558" t="s">
        <v>84</v>
      </c>
      <c r="I2558" t="s">
        <v>199</v>
      </c>
      <c r="J2558" t="s">
        <v>86</v>
      </c>
      <c r="K2558" t="s">
        <v>87</v>
      </c>
      <c r="L2558" t="s">
        <v>88</v>
      </c>
      <c r="M2558" t="s">
        <v>185</v>
      </c>
      <c r="N2558" t="s">
        <v>90</v>
      </c>
      <c r="O2558" t="s">
        <v>90</v>
      </c>
      <c r="P2558" t="s">
        <v>91</v>
      </c>
      <c r="Q2558" t="s">
        <v>115</v>
      </c>
      <c r="R2558">
        <v>4</v>
      </c>
      <c r="S2558">
        <v>5</v>
      </c>
      <c r="T2558">
        <v>1955</v>
      </c>
      <c r="U2558">
        <v>1955</v>
      </c>
      <c r="V2558" t="s">
        <v>93</v>
      </c>
      <c r="W2558" t="s">
        <v>94</v>
      </c>
      <c r="X2558" t="s">
        <v>155</v>
      </c>
      <c r="Y2558" t="s">
        <v>161</v>
      </c>
      <c r="Z2558" t="s">
        <v>117</v>
      </c>
      <c r="AA2558">
        <v>0</v>
      </c>
      <c r="AB2558" t="s">
        <v>98</v>
      </c>
      <c r="AC2558" t="s">
        <v>98</v>
      </c>
      <c r="AD2558" t="s">
        <v>118</v>
      </c>
      <c r="AE2558" t="s">
        <v>98</v>
      </c>
      <c r="AF2558" t="s">
        <v>98</v>
      </c>
      <c r="AG2558" t="s">
        <v>100</v>
      </c>
      <c r="AH2558" t="s">
        <v>119</v>
      </c>
      <c r="AI2558">
        <v>682</v>
      </c>
      <c r="AJ2558" t="s">
        <v>102</v>
      </c>
      <c r="AK2558">
        <v>0</v>
      </c>
      <c r="AL2558">
        <v>182</v>
      </c>
      <c r="AM2558">
        <v>864</v>
      </c>
      <c r="AN2558" t="s">
        <v>103</v>
      </c>
      <c r="AO2558" t="s">
        <v>98</v>
      </c>
      <c r="AP2558" t="s">
        <v>105</v>
      </c>
      <c r="AQ2558" t="s">
        <v>106</v>
      </c>
      <c r="AR2558">
        <v>864</v>
      </c>
      <c r="AS2558">
        <v>0</v>
      </c>
      <c r="AT2558">
        <v>0</v>
      </c>
      <c r="AU2558">
        <v>864</v>
      </c>
      <c r="AV2558">
        <v>1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98</v>
      </c>
      <c r="BC2558">
        <v>5</v>
      </c>
      <c r="BD2558" t="s">
        <v>107</v>
      </c>
      <c r="BE2558">
        <v>0</v>
      </c>
      <c r="BF2558" t="s">
        <v>83</v>
      </c>
      <c r="BG2558" t="s">
        <v>127</v>
      </c>
      <c r="BH2558">
        <v>1996</v>
      </c>
      <c r="BI2558" t="s">
        <v>102</v>
      </c>
      <c r="BJ2558">
        <v>2</v>
      </c>
      <c r="BK2558">
        <v>528</v>
      </c>
      <c r="BL2558" t="s">
        <v>98</v>
      </c>
      <c r="BM2558" t="s">
        <v>98</v>
      </c>
      <c r="BN2558" t="s">
        <v>177</v>
      </c>
      <c r="BO2558">
        <v>196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 t="s">
        <v>83</v>
      </c>
      <c r="BV2558" t="s">
        <v>83</v>
      </c>
      <c r="BW2558" t="s">
        <v>83</v>
      </c>
      <c r="BX2558">
        <v>0</v>
      </c>
      <c r="BY2558">
        <v>10</v>
      </c>
      <c r="BZ2558">
        <v>2007</v>
      </c>
      <c r="CA2558" t="s">
        <v>173</v>
      </c>
      <c r="CB2558" t="s">
        <v>219</v>
      </c>
      <c r="CC2558">
        <v>182875.801346628</v>
      </c>
    </row>
    <row r="2559" spans="1:81" x14ac:dyDescent="0.3">
      <c r="A2559">
        <v>2558</v>
      </c>
      <c r="B2559">
        <v>90</v>
      </c>
      <c r="C2559" t="s">
        <v>81</v>
      </c>
      <c r="D2559">
        <v>60</v>
      </c>
      <c r="E2559">
        <v>10890</v>
      </c>
      <c r="F2559" t="s">
        <v>82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88</v>
      </c>
      <c r="M2559" t="s">
        <v>232</v>
      </c>
      <c r="N2559" t="s">
        <v>90</v>
      </c>
      <c r="O2559" t="s">
        <v>90</v>
      </c>
      <c r="P2559" t="s">
        <v>167</v>
      </c>
      <c r="Q2559" t="s">
        <v>92</v>
      </c>
      <c r="R2559">
        <v>5</v>
      </c>
      <c r="S2559">
        <v>6</v>
      </c>
      <c r="T2559">
        <v>1923</v>
      </c>
      <c r="U2559">
        <v>1950</v>
      </c>
      <c r="V2559" t="s">
        <v>152</v>
      </c>
      <c r="W2559" t="s">
        <v>94</v>
      </c>
      <c r="X2559" t="s">
        <v>124</v>
      </c>
      <c r="Y2559" t="s">
        <v>161</v>
      </c>
      <c r="Z2559" t="s">
        <v>117</v>
      </c>
      <c r="AA2559">
        <v>0</v>
      </c>
      <c r="AB2559" t="s">
        <v>98</v>
      </c>
      <c r="AC2559" t="s">
        <v>98</v>
      </c>
      <c r="AD2559" t="s">
        <v>99</v>
      </c>
      <c r="AE2559" t="s">
        <v>98</v>
      </c>
      <c r="AF2559" t="s">
        <v>98</v>
      </c>
      <c r="AG2559" t="s">
        <v>121</v>
      </c>
      <c r="AH2559" t="s">
        <v>153</v>
      </c>
      <c r="AI2559">
        <v>371</v>
      </c>
      <c r="AJ2559" t="s">
        <v>102</v>
      </c>
      <c r="AK2559">
        <v>0</v>
      </c>
      <c r="AL2559">
        <v>925</v>
      </c>
      <c r="AM2559">
        <v>1296</v>
      </c>
      <c r="AN2559" t="s">
        <v>222</v>
      </c>
      <c r="AO2559" t="s">
        <v>147</v>
      </c>
      <c r="AP2559" t="s">
        <v>177</v>
      </c>
      <c r="AQ2559" t="s">
        <v>164</v>
      </c>
      <c r="AR2559">
        <v>1296</v>
      </c>
      <c r="AS2559">
        <v>1296</v>
      </c>
      <c r="AT2559">
        <v>0</v>
      </c>
      <c r="AU2559">
        <v>2592</v>
      </c>
      <c r="AV2559">
        <v>2</v>
      </c>
      <c r="AW2559">
        <v>0</v>
      </c>
      <c r="AX2559">
        <v>2</v>
      </c>
      <c r="AY2559">
        <v>0</v>
      </c>
      <c r="AZ2559">
        <v>6</v>
      </c>
      <c r="BA2559">
        <v>2</v>
      </c>
      <c r="BB2559" t="s">
        <v>98</v>
      </c>
      <c r="BC2559">
        <v>12</v>
      </c>
      <c r="BD2559" t="s">
        <v>224</v>
      </c>
      <c r="BE2559">
        <v>0</v>
      </c>
      <c r="BF2559" t="s">
        <v>83</v>
      </c>
      <c r="BG2559" t="s">
        <v>83</v>
      </c>
      <c r="BH2559" t="s">
        <v>83</v>
      </c>
      <c r="BI2559" t="s">
        <v>83</v>
      </c>
      <c r="BJ2559">
        <v>0</v>
      </c>
      <c r="BK2559">
        <v>0</v>
      </c>
      <c r="BL2559" t="s">
        <v>83</v>
      </c>
      <c r="BM2559" t="s">
        <v>83</v>
      </c>
      <c r="BN2559" t="s">
        <v>105</v>
      </c>
      <c r="BO2559">
        <v>0</v>
      </c>
      <c r="BP2559">
        <v>742</v>
      </c>
      <c r="BQ2559">
        <v>240</v>
      </c>
      <c r="BR2559">
        <v>0</v>
      </c>
      <c r="BS2559">
        <v>0</v>
      </c>
      <c r="BT2559">
        <v>0</v>
      </c>
      <c r="BU2559" t="s">
        <v>83</v>
      </c>
      <c r="BV2559" t="s">
        <v>83</v>
      </c>
      <c r="BW2559" t="s">
        <v>135</v>
      </c>
      <c r="BX2559">
        <v>1512</v>
      </c>
      <c r="BY2559">
        <v>1</v>
      </c>
      <c r="BZ2559">
        <v>2007</v>
      </c>
      <c r="CA2559" t="s">
        <v>110</v>
      </c>
      <c r="CB2559" t="s">
        <v>188</v>
      </c>
      <c r="CC2559">
        <v>218108.53676973801</v>
      </c>
    </row>
    <row r="2560" spans="1:81" x14ac:dyDescent="0.3">
      <c r="A2560">
        <v>2559</v>
      </c>
      <c r="B2560">
        <v>30</v>
      </c>
      <c r="C2560" t="s">
        <v>81</v>
      </c>
      <c r="D2560">
        <v>54</v>
      </c>
      <c r="E2560">
        <v>7223</v>
      </c>
      <c r="F2560" t="s">
        <v>82</v>
      </c>
      <c r="G2560" t="s">
        <v>83</v>
      </c>
      <c r="H2560" t="s">
        <v>84</v>
      </c>
      <c r="I2560" t="s">
        <v>85</v>
      </c>
      <c r="J2560" t="s">
        <v>86</v>
      </c>
      <c r="K2560" t="s">
        <v>87</v>
      </c>
      <c r="L2560" t="s">
        <v>88</v>
      </c>
      <c r="M2560" t="s">
        <v>123</v>
      </c>
      <c r="N2560" t="s">
        <v>90</v>
      </c>
      <c r="O2560" t="s">
        <v>90</v>
      </c>
      <c r="P2560" t="s">
        <v>91</v>
      </c>
      <c r="Q2560" t="s">
        <v>115</v>
      </c>
      <c r="R2560">
        <v>5</v>
      </c>
      <c r="S2560">
        <v>5</v>
      </c>
      <c r="T2560">
        <v>1926</v>
      </c>
      <c r="U2560">
        <v>1950</v>
      </c>
      <c r="V2560" t="s">
        <v>152</v>
      </c>
      <c r="W2560" t="s">
        <v>94</v>
      </c>
      <c r="X2560" t="s">
        <v>203</v>
      </c>
      <c r="Y2560" t="s">
        <v>161</v>
      </c>
      <c r="Z2560" t="s">
        <v>117</v>
      </c>
      <c r="AA2560">
        <v>0</v>
      </c>
      <c r="AB2560" t="s">
        <v>98</v>
      </c>
      <c r="AC2560" t="s">
        <v>98</v>
      </c>
      <c r="AD2560" t="s">
        <v>99</v>
      </c>
      <c r="AE2560" t="s">
        <v>98</v>
      </c>
      <c r="AF2560" t="s">
        <v>98</v>
      </c>
      <c r="AG2560" t="s">
        <v>121</v>
      </c>
      <c r="AH2560" t="s">
        <v>141</v>
      </c>
      <c r="AI2560">
        <v>319</v>
      </c>
      <c r="AJ2560" t="s">
        <v>102</v>
      </c>
      <c r="AK2560">
        <v>0</v>
      </c>
      <c r="AL2560">
        <v>971</v>
      </c>
      <c r="AM2560">
        <v>1290</v>
      </c>
      <c r="AN2560" t="s">
        <v>103</v>
      </c>
      <c r="AO2560" t="s">
        <v>98</v>
      </c>
      <c r="AP2560" t="s">
        <v>105</v>
      </c>
      <c r="AQ2560" t="s">
        <v>106</v>
      </c>
      <c r="AR2560">
        <v>1422</v>
      </c>
      <c r="AS2560">
        <v>0</v>
      </c>
      <c r="AT2560">
        <v>0</v>
      </c>
      <c r="AU2560">
        <v>1422</v>
      </c>
      <c r="AV2560">
        <v>0</v>
      </c>
      <c r="AW2560">
        <v>0</v>
      </c>
      <c r="AX2560">
        <v>1</v>
      </c>
      <c r="AY2560">
        <v>0</v>
      </c>
      <c r="AZ2560">
        <v>3</v>
      </c>
      <c r="BA2560">
        <v>1</v>
      </c>
      <c r="BB2560" t="s">
        <v>98</v>
      </c>
      <c r="BC2560">
        <v>6</v>
      </c>
      <c r="BD2560" t="s">
        <v>107</v>
      </c>
      <c r="BE2560">
        <v>0</v>
      </c>
      <c r="BF2560" t="s">
        <v>83</v>
      </c>
      <c r="BG2560" t="s">
        <v>127</v>
      </c>
      <c r="BH2560">
        <v>1973</v>
      </c>
      <c r="BI2560" t="s">
        <v>102</v>
      </c>
      <c r="BJ2560">
        <v>1</v>
      </c>
      <c r="BK2560">
        <v>352</v>
      </c>
      <c r="BL2560" t="s">
        <v>98</v>
      </c>
      <c r="BM2560" t="s">
        <v>98</v>
      </c>
      <c r="BN2560" t="s">
        <v>105</v>
      </c>
      <c r="BO2560">
        <v>0</v>
      </c>
      <c r="BP2560">
        <v>0</v>
      </c>
      <c r="BQ2560">
        <v>64</v>
      </c>
      <c r="BR2560">
        <v>0</v>
      </c>
      <c r="BS2560">
        <v>0</v>
      </c>
      <c r="BT2560">
        <v>0</v>
      </c>
      <c r="BU2560" t="s">
        <v>83</v>
      </c>
      <c r="BV2560" t="s">
        <v>134</v>
      </c>
      <c r="BW2560" t="s">
        <v>83</v>
      </c>
      <c r="BX2560">
        <v>0</v>
      </c>
      <c r="BY2560">
        <v>4</v>
      </c>
      <c r="BZ2560">
        <v>2007</v>
      </c>
      <c r="CA2560" t="s">
        <v>110</v>
      </c>
      <c r="CB2560" t="s">
        <v>111</v>
      </c>
      <c r="CC2560">
        <v>174378.77763204201</v>
      </c>
    </row>
    <row r="2561" spans="1:81" x14ac:dyDescent="0.3">
      <c r="A2561">
        <v>2560</v>
      </c>
      <c r="B2561">
        <v>50</v>
      </c>
      <c r="C2561" t="s">
        <v>81</v>
      </c>
      <c r="D2561">
        <v>51</v>
      </c>
      <c r="E2561">
        <v>6821</v>
      </c>
      <c r="F2561" t="s">
        <v>82</v>
      </c>
      <c r="G2561" t="s">
        <v>83</v>
      </c>
      <c r="H2561" t="s">
        <v>84</v>
      </c>
      <c r="I2561" t="s">
        <v>199</v>
      </c>
      <c r="J2561" t="s">
        <v>86</v>
      </c>
      <c r="K2561" t="s">
        <v>87</v>
      </c>
      <c r="L2561" t="s">
        <v>88</v>
      </c>
      <c r="M2561" t="s">
        <v>123</v>
      </c>
      <c r="N2561" t="s">
        <v>90</v>
      </c>
      <c r="O2561" t="s">
        <v>90</v>
      </c>
      <c r="P2561" t="s">
        <v>91</v>
      </c>
      <c r="Q2561" t="s">
        <v>132</v>
      </c>
      <c r="R2561">
        <v>6</v>
      </c>
      <c r="S2561">
        <v>7</v>
      </c>
      <c r="T2561">
        <v>1921</v>
      </c>
      <c r="U2561">
        <v>2005</v>
      </c>
      <c r="V2561" t="s">
        <v>93</v>
      </c>
      <c r="W2561" t="s">
        <v>94</v>
      </c>
      <c r="X2561" t="s">
        <v>124</v>
      </c>
      <c r="Y2561" t="s">
        <v>124</v>
      </c>
      <c r="Z2561" t="s">
        <v>117</v>
      </c>
      <c r="AA2561">
        <v>0</v>
      </c>
      <c r="AB2561" t="s">
        <v>98</v>
      </c>
      <c r="AC2561" t="s">
        <v>98</v>
      </c>
      <c r="AD2561" t="s">
        <v>126</v>
      </c>
      <c r="AE2561" t="s">
        <v>98</v>
      </c>
      <c r="AF2561" t="s">
        <v>98</v>
      </c>
      <c r="AG2561" t="s">
        <v>100</v>
      </c>
      <c r="AH2561" t="s">
        <v>141</v>
      </c>
      <c r="AI2561">
        <v>113</v>
      </c>
      <c r="AJ2561" t="s">
        <v>102</v>
      </c>
      <c r="AK2561">
        <v>0</v>
      </c>
      <c r="AL2561">
        <v>538</v>
      </c>
      <c r="AM2561">
        <v>651</v>
      </c>
      <c r="AN2561" t="s">
        <v>103</v>
      </c>
      <c r="AO2561" t="s">
        <v>97</v>
      </c>
      <c r="AP2561" t="s">
        <v>105</v>
      </c>
      <c r="AQ2561" t="s">
        <v>106</v>
      </c>
      <c r="AR2561">
        <v>759</v>
      </c>
      <c r="AS2561">
        <v>539</v>
      </c>
      <c r="AT2561">
        <v>0</v>
      </c>
      <c r="AU2561">
        <v>1298</v>
      </c>
      <c r="AV2561">
        <v>0</v>
      </c>
      <c r="AW2561">
        <v>0</v>
      </c>
      <c r="AX2561">
        <v>2</v>
      </c>
      <c r="AY2561">
        <v>0</v>
      </c>
      <c r="AZ2561">
        <v>2</v>
      </c>
      <c r="BA2561">
        <v>1</v>
      </c>
      <c r="BB2561" t="s">
        <v>98</v>
      </c>
      <c r="BC2561">
        <v>8</v>
      </c>
      <c r="BD2561" t="s">
        <v>107</v>
      </c>
      <c r="BE2561">
        <v>1</v>
      </c>
      <c r="BF2561" t="s">
        <v>97</v>
      </c>
      <c r="BG2561" t="s">
        <v>127</v>
      </c>
      <c r="BH2561">
        <v>1994</v>
      </c>
      <c r="BI2561" t="s">
        <v>102</v>
      </c>
      <c r="BJ2561">
        <v>1</v>
      </c>
      <c r="BK2561">
        <v>240</v>
      </c>
      <c r="BL2561" t="s">
        <v>98</v>
      </c>
      <c r="BM2561" t="s">
        <v>98</v>
      </c>
      <c r="BN2561" t="s">
        <v>190</v>
      </c>
      <c r="BO2561">
        <v>216</v>
      </c>
      <c r="BP2561">
        <v>0</v>
      </c>
      <c r="BQ2561">
        <v>168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8</v>
      </c>
      <c r="BZ2561">
        <v>2007</v>
      </c>
      <c r="CA2561" t="s">
        <v>110</v>
      </c>
      <c r="CB2561" t="s">
        <v>111</v>
      </c>
      <c r="CC2561">
        <v>164731.31637239101</v>
      </c>
    </row>
    <row r="2562" spans="1:81" x14ac:dyDescent="0.3">
      <c r="A2562">
        <v>2561</v>
      </c>
      <c r="B2562">
        <v>70</v>
      </c>
      <c r="C2562" t="s">
        <v>81</v>
      </c>
      <c r="D2562">
        <v>63</v>
      </c>
      <c r="E2562">
        <v>4000</v>
      </c>
      <c r="F2562" t="s">
        <v>82</v>
      </c>
      <c r="G2562" t="s">
        <v>83</v>
      </c>
      <c r="H2562" t="s">
        <v>84</v>
      </c>
      <c r="I2562" t="s">
        <v>85</v>
      </c>
      <c r="J2562" t="s">
        <v>86</v>
      </c>
      <c r="K2562" t="s">
        <v>87</v>
      </c>
      <c r="L2562" t="s">
        <v>88</v>
      </c>
      <c r="M2562" t="s">
        <v>123</v>
      </c>
      <c r="N2562" t="s">
        <v>90</v>
      </c>
      <c r="O2562" t="s">
        <v>90</v>
      </c>
      <c r="P2562" t="s">
        <v>91</v>
      </c>
      <c r="Q2562" t="s">
        <v>92</v>
      </c>
      <c r="R2562">
        <v>7</v>
      </c>
      <c r="S2562">
        <v>8</v>
      </c>
      <c r="T2562">
        <v>1930</v>
      </c>
      <c r="U2562">
        <v>1995</v>
      </c>
      <c r="V2562" t="s">
        <v>93</v>
      </c>
      <c r="W2562" t="s">
        <v>94</v>
      </c>
      <c r="X2562" t="s">
        <v>124</v>
      </c>
      <c r="Y2562" t="s">
        <v>124</v>
      </c>
      <c r="Z2562" t="s">
        <v>117</v>
      </c>
      <c r="AA2562">
        <v>0</v>
      </c>
      <c r="AB2562" t="s">
        <v>98</v>
      </c>
      <c r="AC2562" t="s">
        <v>98</v>
      </c>
      <c r="AD2562" t="s">
        <v>126</v>
      </c>
      <c r="AE2562" t="s">
        <v>97</v>
      </c>
      <c r="AF2562" t="s">
        <v>98</v>
      </c>
      <c r="AG2562" t="s">
        <v>100</v>
      </c>
      <c r="AH2562" t="s">
        <v>101</v>
      </c>
      <c r="AI2562">
        <v>246</v>
      </c>
      <c r="AJ2562" t="s">
        <v>102</v>
      </c>
      <c r="AK2562">
        <v>0</v>
      </c>
      <c r="AL2562">
        <v>285</v>
      </c>
      <c r="AM2562">
        <v>531</v>
      </c>
      <c r="AN2562" t="s">
        <v>103</v>
      </c>
      <c r="AO2562" t="s">
        <v>98</v>
      </c>
      <c r="AP2562" t="s">
        <v>105</v>
      </c>
      <c r="AQ2562" t="s">
        <v>106</v>
      </c>
      <c r="AR2562">
        <v>567</v>
      </c>
      <c r="AS2562">
        <v>531</v>
      </c>
      <c r="AT2562">
        <v>0</v>
      </c>
      <c r="AU2562">
        <v>1098</v>
      </c>
      <c r="AV2562">
        <v>1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98</v>
      </c>
      <c r="BC2562">
        <v>5</v>
      </c>
      <c r="BD2562" t="s">
        <v>107</v>
      </c>
      <c r="BE2562">
        <v>1</v>
      </c>
      <c r="BF2562" t="s">
        <v>97</v>
      </c>
      <c r="BG2562" t="s">
        <v>127</v>
      </c>
      <c r="BH2562">
        <v>1930</v>
      </c>
      <c r="BI2562" t="s">
        <v>102</v>
      </c>
      <c r="BJ2562">
        <v>1</v>
      </c>
      <c r="BK2562">
        <v>216</v>
      </c>
      <c r="BL2562" t="s">
        <v>98</v>
      </c>
      <c r="BM2562" t="s">
        <v>98</v>
      </c>
      <c r="BN2562" t="s">
        <v>105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83</v>
      </c>
      <c r="BV2562" t="s">
        <v>134</v>
      </c>
      <c r="BW2562" t="s">
        <v>83</v>
      </c>
      <c r="BX2562">
        <v>0</v>
      </c>
      <c r="BY2562">
        <v>6</v>
      </c>
      <c r="BZ2562">
        <v>2007</v>
      </c>
      <c r="CA2562" t="s">
        <v>110</v>
      </c>
      <c r="CB2562" t="s">
        <v>111</v>
      </c>
      <c r="CC2562">
        <v>156969.69508327299</v>
      </c>
    </row>
    <row r="2563" spans="1:81" x14ac:dyDescent="0.3">
      <c r="A2563">
        <v>2562</v>
      </c>
      <c r="B2563">
        <v>70</v>
      </c>
      <c r="C2563" t="s">
        <v>81</v>
      </c>
      <c r="D2563">
        <v>53</v>
      </c>
      <c r="E2563">
        <v>6720</v>
      </c>
      <c r="F2563" t="s">
        <v>82</v>
      </c>
      <c r="G2563" t="s">
        <v>83</v>
      </c>
      <c r="H2563" t="s">
        <v>84</v>
      </c>
      <c r="I2563" t="s">
        <v>85</v>
      </c>
      <c r="J2563" t="s">
        <v>86</v>
      </c>
      <c r="K2563" t="s">
        <v>87</v>
      </c>
      <c r="L2563" t="s">
        <v>88</v>
      </c>
      <c r="M2563" t="s">
        <v>123</v>
      </c>
      <c r="N2563" t="s">
        <v>90</v>
      </c>
      <c r="O2563" t="s">
        <v>90</v>
      </c>
      <c r="P2563" t="s">
        <v>91</v>
      </c>
      <c r="Q2563" t="s">
        <v>92</v>
      </c>
      <c r="R2563">
        <v>6</v>
      </c>
      <c r="S2563">
        <v>7</v>
      </c>
      <c r="T2563">
        <v>1921</v>
      </c>
      <c r="U2563">
        <v>1950</v>
      </c>
      <c r="V2563" t="s">
        <v>93</v>
      </c>
      <c r="W2563" t="s">
        <v>94</v>
      </c>
      <c r="X2563" t="s">
        <v>95</v>
      </c>
      <c r="Y2563" t="s">
        <v>95</v>
      </c>
      <c r="Z2563" t="s">
        <v>117</v>
      </c>
      <c r="AA2563">
        <v>0</v>
      </c>
      <c r="AB2563" t="s">
        <v>98</v>
      </c>
      <c r="AC2563" t="s">
        <v>98</v>
      </c>
      <c r="AD2563" t="s">
        <v>126</v>
      </c>
      <c r="AE2563" t="s">
        <v>98</v>
      </c>
      <c r="AF2563" t="s">
        <v>98</v>
      </c>
      <c r="AG2563" t="s">
        <v>100</v>
      </c>
      <c r="AH2563" t="s">
        <v>102</v>
      </c>
      <c r="AI2563">
        <v>0</v>
      </c>
      <c r="AJ2563" t="s">
        <v>102</v>
      </c>
      <c r="AK2563">
        <v>0</v>
      </c>
      <c r="AL2563">
        <v>585</v>
      </c>
      <c r="AM2563">
        <v>585</v>
      </c>
      <c r="AN2563" t="s">
        <v>103</v>
      </c>
      <c r="AO2563" t="s">
        <v>98</v>
      </c>
      <c r="AP2563" t="s">
        <v>177</v>
      </c>
      <c r="AQ2563" t="s">
        <v>106</v>
      </c>
      <c r="AR2563">
        <v>851</v>
      </c>
      <c r="AS2563">
        <v>585</v>
      </c>
      <c r="AT2563">
        <v>0</v>
      </c>
      <c r="AU2563">
        <v>1436</v>
      </c>
      <c r="AV2563">
        <v>0</v>
      </c>
      <c r="AW2563">
        <v>0</v>
      </c>
      <c r="AX2563">
        <v>1</v>
      </c>
      <c r="AY2563">
        <v>0</v>
      </c>
      <c r="AZ2563">
        <v>3</v>
      </c>
      <c r="BA2563">
        <v>1</v>
      </c>
      <c r="BB2563" t="s">
        <v>98</v>
      </c>
      <c r="BC2563">
        <v>7</v>
      </c>
      <c r="BD2563" t="s">
        <v>107</v>
      </c>
      <c r="BE2563">
        <v>1</v>
      </c>
      <c r="BF2563" t="s">
        <v>97</v>
      </c>
      <c r="BG2563" t="s">
        <v>127</v>
      </c>
      <c r="BH2563">
        <v>1992</v>
      </c>
      <c r="BI2563" t="s">
        <v>102</v>
      </c>
      <c r="BJ2563">
        <v>1</v>
      </c>
      <c r="BK2563">
        <v>228</v>
      </c>
      <c r="BL2563" t="s">
        <v>98</v>
      </c>
      <c r="BM2563" t="s">
        <v>98</v>
      </c>
      <c r="BN2563" t="s">
        <v>105</v>
      </c>
      <c r="BO2563">
        <v>184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4</v>
      </c>
      <c r="BZ2563">
        <v>2007</v>
      </c>
      <c r="CA2563" t="s">
        <v>230</v>
      </c>
      <c r="CB2563" t="s">
        <v>111</v>
      </c>
      <c r="CC2563">
        <v>173388.854342604</v>
      </c>
    </row>
    <row r="2564" spans="1:81" x14ac:dyDescent="0.3">
      <c r="A2564">
        <v>2563</v>
      </c>
      <c r="B2564">
        <v>70</v>
      </c>
      <c r="C2564" t="s">
        <v>81</v>
      </c>
      <c r="D2564">
        <v>53</v>
      </c>
      <c r="E2564">
        <v>7155</v>
      </c>
      <c r="F2564" t="s">
        <v>82</v>
      </c>
      <c r="G2564" t="s">
        <v>83</v>
      </c>
      <c r="H2564" t="s">
        <v>84</v>
      </c>
      <c r="I2564" t="s">
        <v>85</v>
      </c>
      <c r="J2564" t="s">
        <v>86</v>
      </c>
      <c r="K2564" t="s">
        <v>87</v>
      </c>
      <c r="L2564" t="s">
        <v>88</v>
      </c>
      <c r="M2564" t="s">
        <v>123</v>
      </c>
      <c r="N2564" t="s">
        <v>90</v>
      </c>
      <c r="O2564" t="s">
        <v>90</v>
      </c>
      <c r="P2564" t="s">
        <v>91</v>
      </c>
      <c r="Q2564" t="s">
        <v>92</v>
      </c>
      <c r="R2564">
        <v>6</v>
      </c>
      <c r="S2564">
        <v>8</v>
      </c>
      <c r="T2564">
        <v>1926</v>
      </c>
      <c r="U2564">
        <v>1991</v>
      </c>
      <c r="V2564" t="s">
        <v>93</v>
      </c>
      <c r="W2564" t="s">
        <v>94</v>
      </c>
      <c r="X2564" t="s">
        <v>124</v>
      </c>
      <c r="Y2564" t="s">
        <v>124</v>
      </c>
      <c r="Z2564" t="s">
        <v>117</v>
      </c>
      <c r="AA2564">
        <v>0</v>
      </c>
      <c r="AB2564" t="s">
        <v>98</v>
      </c>
      <c r="AC2564" t="s">
        <v>98</v>
      </c>
      <c r="AD2564" t="s">
        <v>126</v>
      </c>
      <c r="AE2564" t="s">
        <v>98</v>
      </c>
      <c r="AF2564" t="s">
        <v>98</v>
      </c>
      <c r="AG2564" t="s">
        <v>100</v>
      </c>
      <c r="AH2564" t="s">
        <v>102</v>
      </c>
      <c r="AI2564">
        <v>0</v>
      </c>
      <c r="AJ2564" t="s">
        <v>102</v>
      </c>
      <c r="AK2564">
        <v>0</v>
      </c>
      <c r="AL2564">
        <v>686</v>
      </c>
      <c r="AM2564">
        <v>686</v>
      </c>
      <c r="AN2564" t="s">
        <v>103</v>
      </c>
      <c r="AO2564" t="s">
        <v>98</v>
      </c>
      <c r="AP2564" t="s">
        <v>105</v>
      </c>
      <c r="AQ2564" t="s">
        <v>106</v>
      </c>
      <c r="AR2564">
        <v>686</v>
      </c>
      <c r="AS2564">
        <v>775</v>
      </c>
      <c r="AT2564">
        <v>0</v>
      </c>
      <c r="AU2564">
        <v>1461</v>
      </c>
      <c r="AV2564">
        <v>0</v>
      </c>
      <c r="AW2564">
        <v>0</v>
      </c>
      <c r="AX2564">
        <v>1</v>
      </c>
      <c r="AY2564">
        <v>0</v>
      </c>
      <c r="AZ2564">
        <v>3</v>
      </c>
      <c r="BA2564">
        <v>1</v>
      </c>
      <c r="BB2564" t="s">
        <v>98</v>
      </c>
      <c r="BC2564">
        <v>6</v>
      </c>
      <c r="BD2564" t="s">
        <v>107</v>
      </c>
      <c r="BE2564">
        <v>1</v>
      </c>
      <c r="BF2564" t="s">
        <v>97</v>
      </c>
      <c r="BG2564" t="s">
        <v>127</v>
      </c>
      <c r="BH2564">
        <v>1926</v>
      </c>
      <c r="BI2564" t="s">
        <v>102</v>
      </c>
      <c r="BJ2564">
        <v>1</v>
      </c>
      <c r="BK2564">
        <v>225</v>
      </c>
      <c r="BL2564" t="s">
        <v>98</v>
      </c>
      <c r="BM2564" t="s">
        <v>98</v>
      </c>
      <c r="BN2564" t="s">
        <v>177</v>
      </c>
      <c r="BO2564">
        <v>0</v>
      </c>
      <c r="BP2564">
        <v>0</v>
      </c>
      <c r="BQ2564">
        <v>116</v>
      </c>
      <c r="BR2564">
        <v>0</v>
      </c>
      <c r="BS2564">
        <v>0</v>
      </c>
      <c r="BT2564">
        <v>0</v>
      </c>
      <c r="BU2564" t="s">
        <v>83</v>
      </c>
      <c r="BV2564" t="s">
        <v>134</v>
      </c>
      <c r="BW2564" t="s">
        <v>83</v>
      </c>
      <c r="BX2564">
        <v>0</v>
      </c>
      <c r="BY2564">
        <v>7</v>
      </c>
      <c r="BZ2564">
        <v>2007</v>
      </c>
      <c r="CA2564" t="s">
        <v>110</v>
      </c>
      <c r="CB2564" t="s">
        <v>111</v>
      </c>
      <c r="CC2564">
        <v>177559.62868511901</v>
      </c>
    </row>
    <row r="2565" spans="1:81" x14ac:dyDescent="0.3">
      <c r="A2565">
        <v>2564</v>
      </c>
      <c r="B2565">
        <v>70</v>
      </c>
      <c r="C2565" t="s">
        <v>81</v>
      </c>
      <c r="D2565">
        <v>60</v>
      </c>
      <c r="E2565">
        <v>7230</v>
      </c>
      <c r="F2565" t="s">
        <v>82</v>
      </c>
      <c r="G2565" t="s">
        <v>83</v>
      </c>
      <c r="H2565" t="s">
        <v>84</v>
      </c>
      <c r="I2565" t="s">
        <v>85</v>
      </c>
      <c r="J2565" t="s">
        <v>86</v>
      </c>
      <c r="K2565" t="s">
        <v>87</v>
      </c>
      <c r="L2565" t="s">
        <v>88</v>
      </c>
      <c r="M2565" t="s">
        <v>123</v>
      </c>
      <c r="N2565" t="s">
        <v>90</v>
      </c>
      <c r="O2565" t="s">
        <v>90</v>
      </c>
      <c r="P2565" t="s">
        <v>91</v>
      </c>
      <c r="Q2565" t="s">
        <v>201</v>
      </c>
      <c r="R2565">
        <v>7</v>
      </c>
      <c r="S2565">
        <v>7</v>
      </c>
      <c r="T2565">
        <v>1927</v>
      </c>
      <c r="U2565">
        <v>1992</v>
      </c>
      <c r="V2565" t="s">
        <v>93</v>
      </c>
      <c r="W2565" t="s">
        <v>94</v>
      </c>
      <c r="X2565" t="s">
        <v>95</v>
      </c>
      <c r="Y2565" t="s">
        <v>95</v>
      </c>
      <c r="Z2565" t="s">
        <v>117</v>
      </c>
      <c r="AA2565">
        <v>0</v>
      </c>
      <c r="AB2565" t="s">
        <v>98</v>
      </c>
      <c r="AC2565" t="s">
        <v>98</v>
      </c>
      <c r="AD2565" t="s">
        <v>126</v>
      </c>
      <c r="AE2565" t="s">
        <v>98</v>
      </c>
      <c r="AF2565" t="s">
        <v>98</v>
      </c>
      <c r="AG2565" t="s">
        <v>100</v>
      </c>
      <c r="AH2565" t="s">
        <v>102</v>
      </c>
      <c r="AI2565">
        <v>0</v>
      </c>
      <c r="AJ2565" t="s">
        <v>102</v>
      </c>
      <c r="AK2565">
        <v>0</v>
      </c>
      <c r="AL2565">
        <v>851</v>
      </c>
      <c r="AM2565">
        <v>851</v>
      </c>
      <c r="AN2565" t="s">
        <v>103</v>
      </c>
      <c r="AO2565" t="s">
        <v>97</v>
      </c>
      <c r="AP2565" t="s">
        <v>105</v>
      </c>
      <c r="AQ2565" t="s">
        <v>106</v>
      </c>
      <c r="AR2565">
        <v>867</v>
      </c>
      <c r="AS2565">
        <v>851</v>
      </c>
      <c r="AT2565">
        <v>0</v>
      </c>
      <c r="AU2565">
        <v>1718</v>
      </c>
      <c r="AV2565">
        <v>0</v>
      </c>
      <c r="AW2565">
        <v>0</v>
      </c>
      <c r="AX2565">
        <v>2</v>
      </c>
      <c r="AY2565">
        <v>1</v>
      </c>
      <c r="AZ2565">
        <v>4</v>
      </c>
      <c r="BA2565">
        <v>1</v>
      </c>
      <c r="BB2565" t="s">
        <v>97</v>
      </c>
      <c r="BC2565">
        <v>8</v>
      </c>
      <c r="BD2565" t="s">
        <v>107</v>
      </c>
      <c r="BE2565">
        <v>1</v>
      </c>
      <c r="BF2565" t="s">
        <v>98</v>
      </c>
      <c r="BG2565" t="s">
        <v>127</v>
      </c>
      <c r="BH2565">
        <v>1927</v>
      </c>
      <c r="BI2565" t="s">
        <v>102</v>
      </c>
      <c r="BJ2565">
        <v>2</v>
      </c>
      <c r="BK2565">
        <v>264</v>
      </c>
      <c r="BL2565" t="s">
        <v>98</v>
      </c>
      <c r="BM2565" t="s">
        <v>98</v>
      </c>
      <c r="BN2565" t="s">
        <v>105</v>
      </c>
      <c r="BO2565">
        <v>291</v>
      </c>
      <c r="BP2565">
        <v>0</v>
      </c>
      <c r="BQ2565">
        <v>60</v>
      </c>
      <c r="BR2565">
        <v>0</v>
      </c>
      <c r="BS2565">
        <v>153</v>
      </c>
      <c r="BT2565">
        <v>0</v>
      </c>
      <c r="BU2565" t="s">
        <v>83</v>
      </c>
      <c r="BV2565" t="s">
        <v>165</v>
      </c>
      <c r="BW2565" t="s">
        <v>83</v>
      </c>
      <c r="BX2565">
        <v>0</v>
      </c>
      <c r="BY2565">
        <v>10</v>
      </c>
      <c r="BZ2565">
        <v>2007</v>
      </c>
      <c r="CA2565" t="s">
        <v>110</v>
      </c>
      <c r="CB2565" t="s">
        <v>111</v>
      </c>
      <c r="CC2565">
        <v>194297.789279905</v>
      </c>
    </row>
    <row r="2566" spans="1:81" x14ac:dyDescent="0.3">
      <c r="A2566">
        <v>2565</v>
      </c>
      <c r="B2566">
        <v>20</v>
      </c>
      <c r="C2566" t="s">
        <v>81</v>
      </c>
      <c r="D2566">
        <v>126</v>
      </c>
      <c r="E2566">
        <v>13108</v>
      </c>
      <c r="F2566" t="s">
        <v>82</v>
      </c>
      <c r="G2566" t="s">
        <v>83</v>
      </c>
      <c r="H2566" t="s">
        <v>160</v>
      </c>
      <c r="I2566" t="s">
        <v>199</v>
      </c>
      <c r="J2566" t="s">
        <v>86</v>
      </c>
      <c r="K2566" t="s">
        <v>87</v>
      </c>
      <c r="L2566" t="s">
        <v>88</v>
      </c>
      <c r="M2566" t="s">
        <v>123</v>
      </c>
      <c r="N2566" t="s">
        <v>90</v>
      </c>
      <c r="O2566" t="s">
        <v>90</v>
      </c>
      <c r="P2566" t="s">
        <v>91</v>
      </c>
      <c r="Q2566" t="s">
        <v>115</v>
      </c>
      <c r="R2566">
        <v>5</v>
      </c>
      <c r="S2566">
        <v>5</v>
      </c>
      <c r="T2566">
        <v>1951</v>
      </c>
      <c r="U2566">
        <v>1951</v>
      </c>
      <c r="V2566" t="s">
        <v>93</v>
      </c>
      <c r="W2566" t="s">
        <v>94</v>
      </c>
      <c r="X2566" t="s">
        <v>124</v>
      </c>
      <c r="Y2566" t="s">
        <v>124</v>
      </c>
      <c r="Z2566" t="s">
        <v>117</v>
      </c>
      <c r="AA2566">
        <v>0</v>
      </c>
      <c r="AB2566" t="s">
        <v>98</v>
      </c>
      <c r="AC2566" t="s">
        <v>98</v>
      </c>
      <c r="AD2566" t="s">
        <v>118</v>
      </c>
      <c r="AE2566" t="s">
        <v>83</v>
      </c>
      <c r="AF2566" t="s">
        <v>83</v>
      </c>
      <c r="AG2566" t="s">
        <v>83</v>
      </c>
      <c r="AH2566" t="s">
        <v>83</v>
      </c>
      <c r="AI2566">
        <v>0</v>
      </c>
      <c r="AJ2566" t="s">
        <v>83</v>
      </c>
      <c r="AK2566">
        <v>0</v>
      </c>
      <c r="AL2566">
        <v>0</v>
      </c>
      <c r="AM2566">
        <v>0</v>
      </c>
      <c r="AN2566" t="s">
        <v>103</v>
      </c>
      <c r="AO2566" t="s">
        <v>147</v>
      </c>
      <c r="AP2566" t="s">
        <v>105</v>
      </c>
      <c r="AQ2566" t="s">
        <v>106</v>
      </c>
      <c r="AR2566">
        <v>1226</v>
      </c>
      <c r="AS2566">
        <v>0</v>
      </c>
      <c r="AT2566">
        <v>0</v>
      </c>
      <c r="AU2566">
        <v>1226</v>
      </c>
      <c r="AV2566">
        <v>0</v>
      </c>
      <c r="AW2566">
        <v>0</v>
      </c>
      <c r="AX2566">
        <v>1</v>
      </c>
      <c r="AY2566">
        <v>1</v>
      </c>
      <c r="AZ2566">
        <v>2</v>
      </c>
      <c r="BA2566">
        <v>1</v>
      </c>
      <c r="BB2566" t="s">
        <v>98</v>
      </c>
      <c r="BC2566">
        <v>7</v>
      </c>
      <c r="BD2566" t="s">
        <v>146</v>
      </c>
      <c r="BE2566">
        <v>1</v>
      </c>
      <c r="BF2566" t="s">
        <v>97</v>
      </c>
      <c r="BG2566" t="s">
        <v>108</v>
      </c>
      <c r="BH2566">
        <v>1951</v>
      </c>
      <c r="BI2566" t="s">
        <v>157</v>
      </c>
      <c r="BJ2566">
        <v>2</v>
      </c>
      <c r="BK2566">
        <v>400</v>
      </c>
      <c r="BL2566" t="s">
        <v>98</v>
      </c>
      <c r="BM2566" t="s">
        <v>98</v>
      </c>
      <c r="BN2566" t="s">
        <v>105</v>
      </c>
      <c r="BO2566">
        <v>174</v>
      </c>
      <c r="BP2566">
        <v>24</v>
      </c>
      <c r="BQ2566">
        <v>120</v>
      </c>
      <c r="BR2566">
        <v>0</v>
      </c>
      <c r="BS2566">
        <v>228</v>
      </c>
      <c r="BT2566">
        <v>0</v>
      </c>
      <c r="BU2566" t="s">
        <v>83</v>
      </c>
      <c r="BV2566" t="s">
        <v>83</v>
      </c>
      <c r="BW2566" t="s">
        <v>83</v>
      </c>
      <c r="BX2566">
        <v>0</v>
      </c>
      <c r="BY2566">
        <v>6</v>
      </c>
      <c r="BZ2566">
        <v>2007</v>
      </c>
      <c r="CA2566" t="s">
        <v>110</v>
      </c>
      <c r="CB2566" t="s">
        <v>111</v>
      </c>
      <c r="CC2566">
        <v>174894.588364005</v>
      </c>
    </row>
    <row r="2567" spans="1:81" x14ac:dyDescent="0.3">
      <c r="A2567">
        <v>2566</v>
      </c>
      <c r="B2567">
        <v>50</v>
      </c>
      <c r="C2567" t="s">
        <v>81</v>
      </c>
      <c r="D2567">
        <v>110</v>
      </c>
      <c r="E2567">
        <v>7810</v>
      </c>
      <c r="F2567" t="s">
        <v>82</v>
      </c>
      <c r="G2567" t="s">
        <v>83</v>
      </c>
      <c r="H2567" t="s">
        <v>120</v>
      </c>
      <c r="I2567" t="s">
        <v>199</v>
      </c>
      <c r="J2567" t="s">
        <v>86</v>
      </c>
      <c r="K2567" t="s">
        <v>87</v>
      </c>
      <c r="L2567" t="s">
        <v>88</v>
      </c>
      <c r="M2567" t="s">
        <v>123</v>
      </c>
      <c r="N2567" t="s">
        <v>90</v>
      </c>
      <c r="O2567" t="s">
        <v>90</v>
      </c>
      <c r="P2567" t="s">
        <v>91</v>
      </c>
      <c r="Q2567" t="s">
        <v>132</v>
      </c>
      <c r="R2567">
        <v>4</v>
      </c>
      <c r="S2567">
        <v>6</v>
      </c>
      <c r="T2567">
        <v>1930</v>
      </c>
      <c r="U2567">
        <v>2003</v>
      </c>
      <c r="V2567" t="s">
        <v>93</v>
      </c>
      <c r="W2567" t="s">
        <v>94</v>
      </c>
      <c r="X2567" t="s">
        <v>186</v>
      </c>
      <c r="Y2567" t="s">
        <v>181</v>
      </c>
      <c r="Z2567" t="s">
        <v>117</v>
      </c>
      <c r="AA2567">
        <v>0</v>
      </c>
      <c r="AB2567" t="s">
        <v>98</v>
      </c>
      <c r="AC2567" t="s">
        <v>97</v>
      </c>
      <c r="AD2567" t="s">
        <v>126</v>
      </c>
      <c r="AE2567" t="s">
        <v>98</v>
      </c>
      <c r="AF2567" t="s">
        <v>97</v>
      </c>
      <c r="AG2567" t="s">
        <v>100</v>
      </c>
      <c r="AH2567" t="s">
        <v>101</v>
      </c>
      <c r="AI2567">
        <v>189</v>
      </c>
      <c r="AJ2567" t="s">
        <v>102</v>
      </c>
      <c r="AK2567">
        <v>0</v>
      </c>
      <c r="AL2567">
        <v>741</v>
      </c>
      <c r="AM2567">
        <v>930</v>
      </c>
      <c r="AN2567" t="s">
        <v>103</v>
      </c>
      <c r="AO2567" t="s">
        <v>104</v>
      </c>
      <c r="AP2567" t="s">
        <v>105</v>
      </c>
      <c r="AQ2567" t="s">
        <v>106</v>
      </c>
      <c r="AR2567">
        <v>1230</v>
      </c>
      <c r="AS2567">
        <v>525</v>
      </c>
      <c r="AT2567">
        <v>0</v>
      </c>
      <c r="AU2567">
        <v>1755</v>
      </c>
      <c r="AV2567">
        <v>0</v>
      </c>
      <c r="AW2567">
        <v>0</v>
      </c>
      <c r="AX2567">
        <v>2</v>
      </c>
      <c r="AY2567">
        <v>0</v>
      </c>
      <c r="AZ2567">
        <v>4</v>
      </c>
      <c r="BA2567">
        <v>1</v>
      </c>
      <c r="BB2567" t="s">
        <v>97</v>
      </c>
      <c r="BC2567">
        <v>7</v>
      </c>
      <c r="BD2567" t="s">
        <v>107</v>
      </c>
      <c r="BE2567">
        <v>1</v>
      </c>
      <c r="BF2567" t="s">
        <v>98</v>
      </c>
      <c r="BG2567" t="s">
        <v>127</v>
      </c>
      <c r="BH2567">
        <v>1930</v>
      </c>
      <c r="BI2567" t="s">
        <v>102</v>
      </c>
      <c r="BJ2567">
        <v>1</v>
      </c>
      <c r="BK2567">
        <v>231</v>
      </c>
      <c r="BL2567" t="s">
        <v>147</v>
      </c>
      <c r="BM2567" t="s">
        <v>98</v>
      </c>
      <c r="BN2567" t="s">
        <v>105</v>
      </c>
      <c r="BO2567">
        <v>0</v>
      </c>
      <c r="BP2567">
        <v>40</v>
      </c>
      <c r="BQ2567">
        <v>0</v>
      </c>
      <c r="BR2567">
        <v>0</v>
      </c>
      <c r="BS2567">
        <v>0</v>
      </c>
      <c r="BT2567">
        <v>0</v>
      </c>
      <c r="BU2567" t="s">
        <v>83</v>
      </c>
      <c r="BV2567" t="s">
        <v>83</v>
      </c>
      <c r="BW2567" t="s">
        <v>83</v>
      </c>
      <c r="BX2567">
        <v>0</v>
      </c>
      <c r="BY2567">
        <v>11</v>
      </c>
      <c r="BZ2567">
        <v>2007</v>
      </c>
      <c r="CA2567" t="s">
        <v>110</v>
      </c>
      <c r="CB2567" t="s">
        <v>111</v>
      </c>
      <c r="CC2567">
        <v>196544.14407579799</v>
      </c>
    </row>
    <row r="2568" spans="1:81" x14ac:dyDescent="0.3">
      <c r="A2568">
        <v>2567</v>
      </c>
      <c r="B2568">
        <v>190</v>
      </c>
      <c r="C2568" t="s">
        <v>81</v>
      </c>
      <c r="D2568">
        <v>79</v>
      </c>
      <c r="E2568">
        <v>6221</v>
      </c>
      <c r="F2568" t="s">
        <v>82</v>
      </c>
      <c r="G2568" t="s">
        <v>83</v>
      </c>
      <c r="H2568" t="s">
        <v>120</v>
      </c>
      <c r="I2568" t="s">
        <v>85</v>
      </c>
      <c r="J2568" t="s">
        <v>86</v>
      </c>
      <c r="K2568" t="s">
        <v>87</v>
      </c>
      <c r="L2568" t="s">
        <v>88</v>
      </c>
      <c r="M2568" t="s">
        <v>123</v>
      </c>
      <c r="N2568" t="s">
        <v>90</v>
      </c>
      <c r="O2568" t="s">
        <v>90</v>
      </c>
      <c r="P2568" t="s">
        <v>149</v>
      </c>
      <c r="Q2568" t="s">
        <v>132</v>
      </c>
      <c r="R2568">
        <v>5</v>
      </c>
      <c r="S2568">
        <v>5</v>
      </c>
      <c r="T2568">
        <v>1941</v>
      </c>
      <c r="U2568">
        <v>1950</v>
      </c>
      <c r="V2568" t="s">
        <v>93</v>
      </c>
      <c r="W2568" t="s">
        <v>94</v>
      </c>
      <c r="X2568" t="s">
        <v>95</v>
      </c>
      <c r="Y2568" t="s">
        <v>95</v>
      </c>
      <c r="Z2568" t="s">
        <v>117</v>
      </c>
      <c r="AA2568">
        <v>0</v>
      </c>
      <c r="AB2568" t="s">
        <v>98</v>
      </c>
      <c r="AC2568" t="s">
        <v>98</v>
      </c>
      <c r="AD2568" t="s">
        <v>118</v>
      </c>
      <c r="AE2568" t="s">
        <v>98</v>
      </c>
      <c r="AF2568" t="s">
        <v>147</v>
      </c>
      <c r="AG2568" t="s">
        <v>100</v>
      </c>
      <c r="AH2568" t="s">
        <v>172</v>
      </c>
      <c r="AI2568">
        <v>533</v>
      </c>
      <c r="AJ2568" t="s">
        <v>102</v>
      </c>
      <c r="AK2568">
        <v>0</v>
      </c>
      <c r="AL2568">
        <v>195</v>
      </c>
      <c r="AM2568">
        <v>728</v>
      </c>
      <c r="AN2568" t="s">
        <v>103</v>
      </c>
      <c r="AO2568" t="s">
        <v>104</v>
      </c>
      <c r="AP2568" t="s">
        <v>105</v>
      </c>
      <c r="AQ2568" t="s">
        <v>106</v>
      </c>
      <c r="AR2568">
        <v>760</v>
      </c>
      <c r="AS2568">
        <v>595</v>
      </c>
      <c r="AT2568">
        <v>0</v>
      </c>
      <c r="AU2568">
        <v>1355</v>
      </c>
      <c r="AV2568">
        <v>0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98</v>
      </c>
      <c r="BC2568">
        <v>5</v>
      </c>
      <c r="BD2568" t="s">
        <v>107</v>
      </c>
      <c r="BE2568">
        <v>0</v>
      </c>
      <c r="BF2568" t="s">
        <v>83</v>
      </c>
      <c r="BG2568" t="s">
        <v>127</v>
      </c>
      <c r="BH2568">
        <v>1966</v>
      </c>
      <c r="BI2568" t="s">
        <v>102</v>
      </c>
      <c r="BJ2568">
        <v>2</v>
      </c>
      <c r="BK2568">
        <v>528</v>
      </c>
      <c r="BL2568" t="s">
        <v>98</v>
      </c>
      <c r="BM2568" t="s">
        <v>98</v>
      </c>
      <c r="BN2568" t="s">
        <v>105</v>
      </c>
      <c r="BO2568">
        <v>0</v>
      </c>
      <c r="BP2568">
        <v>0</v>
      </c>
      <c r="BQ2568">
        <v>0</v>
      </c>
      <c r="BR2568">
        <v>0</v>
      </c>
      <c r="BS2568">
        <v>144</v>
      </c>
      <c r="BT2568">
        <v>0</v>
      </c>
      <c r="BU2568" t="s">
        <v>83</v>
      </c>
      <c r="BV2568" t="s">
        <v>134</v>
      </c>
      <c r="BW2568" t="s">
        <v>83</v>
      </c>
      <c r="BX2568">
        <v>0</v>
      </c>
      <c r="BY2568">
        <v>10</v>
      </c>
      <c r="BZ2568">
        <v>2007</v>
      </c>
      <c r="CA2568" t="s">
        <v>110</v>
      </c>
      <c r="CB2568" t="s">
        <v>111</v>
      </c>
      <c r="CC2568">
        <v>179036.15852814901</v>
      </c>
    </row>
    <row r="2569" spans="1:81" x14ac:dyDescent="0.3">
      <c r="A2569">
        <v>2568</v>
      </c>
      <c r="B2569">
        <v>20</v>
      </c>
      <c r="C2569" t="s">
        <v>81</v>
      </c>
      <c r="D2569" t="s">
        <v>83</v>
      </c>
      <c r="E2569">
        <v>25485</v>
      </c>
      <c r="F2569" t="s">
        <v>82</v>
      </c>
      <c r="G2569" t="s">
        <v>83</v>
      </c>
      <c r="H2569" t="s">
        <v>120</v>
      </c>
      <c r="I2569" t="s">
        <v>85</v>
      </c>
      <c r="J2569" t="s">
        <v>86</v>
      </c>
      <c r="K2569" t="s">
        <v>166</v>
      </c>
      <c r="L2569" t="s">
        <v>88</v>
      </c>
      <c r="M2569" t="s">
        <v>123</v>
      </c>
      <c r="N2569" t="s">
        <v>90</v>
      </c>
      <c r="O2569" t="s">
        <v>90</v>
      </c>
      <c r="P2569" t="s">
        <v>91</v>
      </c>
      <c r="Q2569" t="s">
        <v>115</v>
      </c>
      <c r="R2569">
        <v>6</v>
      </c>
      <c r="S2569">
        <v>4</v>
      </c>
      <c r="T2569">
        <v>1960</v>
      </c>
      <c r="U2569">
        <v>1960</v>
      </c>
      <c r="V2569" t="s">
        <v>93</v>
      </c>
      <c r="W2569" t="s">
        <v>94</v>
      </c>
      <c r="X2569" t="s">
        <v>124</v>
      </c>
      <c r="Y2569" t="s">
        <v>116</v>
      </c>
      <c r="Z2569" t="s">
        <v>96</v>
      </c>
      <c r="AA2569">
        <v>423</v>
      </c>
      <c r="AB2569" t="s">
        <v>98</v>
      </c>
      <c r="AC2569" t="s">
        <v>147</v>
      </c>
      <c r="AD2569" t="s">
        <v>118</v>
      </c>
      <c r="AE2569" t="s">
        <v>98</v>
      </c>
      <c r="AF2569" t="s">
        <v>97</v>
      </c>
      <c r="AG2569" t="s">
        <v>121</v>
      </c>
      <c r="AH2569" t="s">
        <v>172</v>
      </c>
      <c r="AI2569">
        <v>540</v>
      </c>
      <c r="AJ2569" t="s">
        <v>153</v>
      </c>
      <c r="AK2569">
        <v>1020</v>
      </c>
      <c r="AL2569">
        <v>0</v>
      </c>
      <c r="AM2569">
        <v>1560</v>
      </c>
      <c r="AN2569" t="s">
        <v>103</v>
      </c>
      <c r="AO2569" t="s">
        <v>98</v>
      </c>
      <c r="AP2569" t="s">
        <v>105</v>
      </c>
      <c r="AQ2569" t="s">
        <v>106</v>
      </c>
      <c r="AR2569">
        <v>1560</v>
      </c>
      <c r="AS2569">
        <v>0</v>
      </c>
      <c r="AT2569">
        <v>0</v>
      </c>
      <c r="AU2569">
        <v>1560</v>
      </c>
      <c r="AV2569">
        <v>0</v>
      </c>
      <c r="AW2569">
        <v>0</v>
      </c>
      <c r="AX2569">
        <v>1</v>
      </c>
      <c r="AY2569">
        <v>1</v>
      </c>
      <c r="AZ2569">
        <v>3</v>
      </c>
      <c r="BA2569">
        <v>1</v>
      </c>
      <c r="BB2569" t="s">
        <v>98</v>
      </c>
      <c r="BC2569">
        <v>6</v>
      </c>
      <c r="BD2569" t="s">
        <v>107</v>
      </c>
      <c r="BE2569">
        <v>3</v>
      </c>
      <c r="BF2569" t="s">
        <v>98</v>
      </c>
      <c r="BG2569" t="s">
        <v>108</v>
      </c>
      <c r="BH2569">
        <v>1960</v>
      </c>
      <c r="BI2569" t="s">
        <v>109</v>
      </c>
      <c r="BJ2569">
        <v>2</v>
      </c>
      <c r="BK2569">
        <v>580</v>
      </c>
      <c r="BL2569" t="s">
        <v>98</v>
      </c>
      <c r="BM2569" t="s">
        <v>98</v>
      </c>
      <c r="BN2569" t="s">
        <v>105</v>
      </c>
      <c r="BO2569">
        <v>0</v>
      </c>
      <c r="BP2569">
        <v>75</v>
      </c>
      <c r="BQ2569">
        <v>584</v>
      </c>
      <c r="BR2569">
        <v>0</v>
      </c>
      <c r="BS2569">
        <v>0</v>
      </c>
      <c r="BT2569">
        <v>0</v>
      </c>
      <c r="BU2569" t="s">
        <v>83</v>
      </c>
      <c r="BV2569" t="s">
        <v>83</v>
      </c>
      <c r="BW2569" t="s">
        <v>83</v>
      </c>
      <c r="BX2569">
        <v>0</v>
      </c>
      <c r="BY2569">
        <v>5</v>
      </c>
      <c r="BZ2569">
        <v>2007</v>
      </c>
      <c r="CA2569" t="s">
        <v>110</v>
      </c>
      <c r="CB2569" t="s">
        <v>111</v>
      </c>
      <c r="CC2569">
        <v>211423.98651114901</v>
      </c>
    </row>
    <row r="2570" spans="1:81" x14ac:dyDescent="0.3">
      <c r="A2570">
        <v>2569</v>
      </c>
      <c r="B2570">
        <v>20</v>
      </c>
      <c r="C2570" t="s">
        <v>81</v>
      </c>
      <c r="D2570" t="s">
        <v>83</v>
      </c>
      <c r="E2570">
        <v>21579</v>
      </c>
      <c r="F2570" t="s">
        <v>82</v>
      </c>
      <c r="G2570" t="s">
        <v>83</v>
      </c>
      <c r="H2570" t="s">
        <v>120</v>
      </c>
      <c r="I2570" t="s">
        <v>85</v>
      </c>
      <c r="J2570" t="s">
        <v>86</v>
      </c>
      <c r="K2570" t="s">
        <v>166</v>
      </c>
      <c r="L2570" t="s">
        <v>88</v>
      </c>
      <c r="M2570" t="s">
        <v>123</v>
      </c>
      <c r="N2570" t="s">
        <v>90</v>
      </c>
      <c r="O2570" t="s">
        <v>90</v>
      </c>
      <c r="P2570" t="s">
        <v>91</v>
      </c>
      <c r="Q2570" t="s">
        <v>115</v>
      </c>
      <c r="R2570">
        <v>6</v>
      </c>
      <c r="S2570">
        <v>6</v>
      </c>
      <c r="T2570">
        <v>1968</v>
      </c>
      <c r="U2570">
        <v>1968</v>
      </c>
      <c r="V2570" t="s">
        <v>152</v>
      </c>
      <c r="W2570" t="s">
        <v>94</v>
      </c>
      <c r="X2570" t="s">
        <v>140</v>
      </c>
      <c r="Y2570" t="s">
        <v>96</v>
      </c>
      <c r="Z2570" t="s">
        <v>117</v>
      </c>
      <c r="AA2570">
        <v>0</v>
      </c>
      <c r="AB2570" t="s">
        <v>98</v>
      </c>
      <c r="AC2570" t="s">
        <v>98</v>
      </c>
      <c r="AD2570" t="s">
        <v>99</v>
      </c>
      <c r="AE2570" t="s">
        <v>97</v>
      </c>
      <c r="AF2570" t="s">
        <v>98</v>
      </c>
      <c r="AG2570" t="s">
        <v>100</v>
      </c>
      <c r="AH2570" t="s">
        <v>141</v>
      </c>
      <c r="AI2570">
        <v>813</v>
      </c>
      <c r="AJ2570" t="s">
        <v>102</v>
      </c>
      <c r="AK2570">
        <v>0</v>
      </c>
      <c r="AL2570">
        <v>675</v>
      </c>
      <c r="AM2570">
        <v>1488</v>
      </c>
      <c r="AN2570" t="s">
        <v>103</v>
      </c>
      <c r="AO2570" t="s">
        <v>104</v>
      </c>
      <c r="AP2570" t="s">
        <v>105</v>
      </c>
      <c r="AQ2570" t="s">
        <v>106</v>
      </c>
      <c r="AR2570">
        <v>1488</v>
      </c>
      <c r="AS2570">
        <v>0</v>
      </c>
      <c r="AT2570">
        <v>0</v>
      </c>
      <c r="AU2570">
        <v>1488</v>
      </c>
      <c r="AV2570">
        <v>0</v>
      </c>
      <c r="AW2570">
        <v>1</v>
      </c>
      <c r="AX2570">
        <v>2</v>
      </c>
      <c r="AY2570">
        <v>0</v>
      </c>
      <c r="AZ2570">
        <v>3</v>
      </c>
      <c r="BA2570">
        <v>1</v>
      </c>
      <c r="BB2570" t="s">
        <v>98</v>
      </c>
      <c r="BC2570">
        <v>7</v>
      </c>
      <c r="BD2570" t="s">
        <v>107</v>
      </c>
      <c r="BE2570">
        <v>2</v>
      </c>
      <c r="BF2570" t="s">
        <v>97</v>
      </c>
      <c r="BG2570" t="s">
        <v>108</v>
      </c>
      <c r="BH2570">
        <v>1968</v>
      </c>
      <c r="BI2570" t="s">
        <v>109</v>
      </c>
      <c r="BJ2570">
        <v>2</v>
      </c>
      <c r="BK2570">
        <v>552</v>
      </c>
      <c r="BL2570" t="s">
        <v>98</v>
      </c>
      <c r="BM2570" t="s">
        <v>98</v>
      </c>
      <c r="BN2570" t="s">
        <v>105</v>
      </c>
      <c r="BO2570">
        <v>0</v>
      </c>
      <c r="BP2570">
        <v>0</v>
      </c>
      <c r="BQ2570">
        <v>216</v>
      </c>
      <c r="BR2570">
        <v>0</v>
      </c>
      <c r="BS2570">
        <v>0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9</v>
      </c>
      <c r="BZ2570">
        <v>2007</v>
      </c>
      <c r="CA2570" t="s">
        <v>230</v>
      </c>
      <c r="CB2570" t="s">
        <v>111</v>
      </c>
      <c r="CC2570">
        <v>208156.39893518799</v>
      </c>
    </row>
    <row r="2571" spans="1:81" x14ac:dyDescent="0.3">
      <c r="A2571">
        <v>2570</v>
      </c>
      <c r="B2571">
        <v>160</v>
      </c>
      <c r="C2571" t="s">
        <v>142</v>
      </c>
      <c r="D2571">
        <v>24</v>
      </c>
      <c r="E2571">
        <v>1782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87</v>
      </c>
      <c r="L2571" t="s">
        <v>88</v>
      </c>
      <c r="M2571" t="s">
        <v>247</v>
      </c>
      <c r="N2571" t="s">
        <v>90</v>
      </c>
      <c r="O2571" t="s">
        <v>90</v>
      </c>
      <c r="P2571" t="s">
        <v>198</v>
      </c>
      <c r="Q2571" t="s">
        <v>92</v>
      </c>
      <c r="R2571">
        <v>6</v>
      </c>
      <c r="S2571">
        <v>6</v>
      </c>
      <c r="T2571">
        <v>1980</v>
      </c>
      <c r="U2571">
        <v>1980</v>
      </c>
      <c r="V2571" t="s">
        <v>93</v>
      </c>
      <c r="W2571" t="s">
        <v>94</v>
      </c>
      <c r="X2571" t="s">
        <v>116</v>
      </c>
      <c r="Y2571" t="s">
        <v>116</v>
      </c>
      <c r="Z2571" t="s">
        <v>117</v>
      </c>
      <c r="AA2571">
        <v>0</v>
      </c>
      <c r="AB2571" t="s">
        <v>98</v>
      </c>
      <c r="AC2571" t="s">
        <v>97</v>
      </c>
      <c r="AD2571" t="s">
        <v>118</v>
      </c>
      <c r="AE2571" t="s">
        <v>97</v>
      </c>
      <c r="AF2571" t="s">
        <v>98</v>
      </c>
      <c r="AG2571" t="s">
        <v>100</v>
      </c>
      <c r="AH2571" t="s">
        <v>101</v>
      </c>
      <c r="AI2571">
        <v>330</v>
      </c>
      <c r="AJ2571" t="s">
        <v>102</v>
      </c>
      <c r="AK2571">
        <v>0</v>
      </c>
      <c r="AL2571">
        <v>186</v>
      </c>
      <c r="AM2571">
        <v>516</v>
      </c>
      <c r="AN2571" t="s">
        <v>103</v>
      </c>
      <c r="AO2571" t="s">
        <v>97</v>
      </c>
      <c r="AP2571" t="s">
        <v>105</v>
      </c>
      <c r="AQ2571" t="s">
        <v>106</v>
      </c>
      <c r="AR2571">
        <v>529</v>
      </c>
      <c r="AS2571">
        <v>516</v>
      </c>
      <c r="AT2571">
        <v>0</v>
      </c>
      <c r="AU2571">
        <v>1045</v>
      </c>
      <c r="AV2571">
        <v>0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98</v>
      </c>
      <c r="BC2571">
        <v>5</v>
      </c>
      <c r="BD2571" t="s">
        <v>107</v>
      </c>
      <c r="BE2571">
        <v>1</v>
      </c>
      <c r="BF2571" t="s">
        <v>98</v>
      </c>
      <c r="BG2571" t="s">
        <v>127</v>
      </c>
      <c r="BH2571">
        <v>1980</v>
      </c>
      <c r="BI2571" t="s">
        <v>102</v>
      </c>
      <c r="BJ2571">
        <v>2</v>
      </c>
      <c r="BK2571">
        <v>462</v>
      </c>
      <c r="BL2571" t="s">
        <v>98</v>
      </c>
      <c r="BM2571" t="s">
        <v>98</v>
      </c>
      <c r="BN2571" t="s">
        <v>105</v>
      </c>
      <c r="BO2571">
        <v>180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 t="s">
        <v>83</v>
      </c>
      <c r="BV2571" t="s">
        <v>134</v>
      </c>
      <c r="BW2571" t="s">
        <v>83</v>
      </c>
      <c r="BX2571">
        <v>0</v>
      </c>
      <c r="BY2571">
        <v>12</v>
      </c>
      <c r="BZ2571">
        <v>2007</v>
      </c>
      <c r="CA2571" t="s">
        <v>110</v>
      </c>
      <c r="CB2571" t="s">
        <v>111</v>
      </c>
      <c r="CC2571">
        <v>159233.941347257</v>
      </c>
    </row>
    <row r="2572" spans="1:81" x14ac:dyDescent="0.3">
      <c r="A2572">
        <v>2571</v>
      </c>
      <c r="B2572">
        <v>20</v>
      </c>
      <c r="C2572" t="s">
        <v>81</v>
      </c>
      <c r="D2572" t="s">
        <v>83</v>
      </c>
      <c r="E2572">
        <v>17871</v>
      </c>
      <c r="F2572" t="s">
        <v>82</v>
      </c>
      <c r="G2572" t="s">
        <v>83</v>
      </c>
      <c r="H2572" t="s">
        <v>160</v>
      </c>
      <c r="I2572" t="s">
        <v>85</v>
      </c>
      <c r="J2572" t="s">
        <v>86</v>
      </c>
      <c r="K2572" t="s">
        <v>87</v>
      </c>
      <c r="L2572" t="s">
        <v>88</v>
      </c>
      <c r="M2572" t="s">
        <v>123</v>
      </c>
      <c r="N2572" t="s">
        <v>90</v>
      </c>
      <c r="O2572" t="s">
        <v>90</v>
      </c>
      <c r="P2572" t="s">
        <v>91</v>
      </c>
      <c r="Q2572" t="s">
        <v>115</v>
      </c>
      <c r="R2572">
        <v>4</v>
      </c>
      <c r="S2572">
        <v>5</v>
      </c>
      <c r="T2572">
        <v>1995</v>
      </c>
      <c r="U2572">
        <v>1996</v>
      </c>
      <c r="V2572" t="s">
        <v>93</v>
      </c>
      <c r="W2572" t="s">
        <v>94</v>
      </c>
      <c r="X2572" t="s">
        <v>95</v>
      </c>
      <c r="Y2572" t="s">
        <v>95</v>
      </c>
      <c r="Z2572" t="s">
        <v>117</v>
      </c>
      <c r="AA2572">
        <v>0</v>
      </c>
      <c r="AB2572" t="s">
        <v>98</v>
      </c>
      <c r="AC2572" t="s">
        <v>98</v>
      </c>
      <c r="AD2572" t="s">
        <v>99</v>
      </c>
      <c r="AE2572" t="s">
        <v>97</v>
      </c>
      <c r="AF2572" t="s">
        <v>98</v>
      </c>
      <c r="AG2572" t="s">
        <v>100</v>
      </c>
      <c r="AH2572" t="s">
        <v>102</v>
      </c>
      <c r="AI2572">
        <v>0</v>
      </c>
      <c r="AJ2572" t="s">
        <v>102</v>
      </c>
      <c r="AK2572">
        <v>0</v>
      </c>
      <c r="AL2572">
        <v>1680</v>
      </c>
      <c r="AM2572">
        <v>1680</v>
      </c>
      <c r="AN2572" t="s">
        <v>103</v>
      </c>
      <c r="AO2572" t="s">
        <v>97</v>
      </c>
      <c r="AP2572" t="s">
        <v>105</v>
      </c>
      <c r="AQ2572" t="s">
        <v>106</v>
      </c>
      <c r="AR2572">
        <v>1680</v>
      </c>
      <c r="AS2572">
        <v>0</v>
      </c>
      <c r="AT2572">
        <v>0</v>
      </c>
      <c r="AU2572">
        <v>1680</v>
      </c>
      <c r="AV2572">
        <v>0</v>
      </c>
      <c r="AW2572">
        <v>0</v>
      </c>
      <c r="AX2572">
        <v>2</v>
      </c>
      <c r="AY2572">
        <v>0</v>
      </c>
      <c r="AZ2572">
        <v>4</v>
      </c>
      <c r="BA2572">
        <v>1</v>
      </c>
      <c r="BB2572" t="s">
        <v>97</v>
      </c>
      <c r="BC2572">
        <v>7</v>
      </c>
      <c r="BD2572" t="s">
        <v>107</v>
      </c>
      <c r="BE2572">
        <v>0</v>
      </c>
      <c r="BF2572" t="s">
        <v>83</v>
      </c>
      <c r="BG2572" t="s">
        <v>108</v>
      </c>
      <c r="BH2572">
        <v>1996</v>
      </c>
      <c r="BI2572" t="s">
        <v>102</v>
      </c>
      <c r="BJ2572">
        <v>2</v>
      </c>
      <c r="BK2572">
        <v>628</v>
      </c>
      <c r="BL2572" t="s">
        <v>98</v>
      </c>
      <c r="BM2572" t="s">
        <v>98</v>
      </c>
      <c r="BN2572" t="s">
        <v>105</v>
      </c>
      <c r="BO2572">
        <v>152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6</v>
      </c>
      <c r="BZ2572">
        <v>2007</v>
      </c>
      <c r="CA2572" t="s">
        <v>110</v>
      </c>
      <c r="CB2572" t="s">
        <v>111</v>
      </c>
      <c r="CC2572">
        <v>210820.11513493099</v>
      </c>
    </row>
    <row r="2573" spans="1:81" x14ac:dyDescent="0.3">
      <c r="A2573">
        <v>2572</v>
      </c>
      <c r="B2573">
        <v>120</v>
      </c>
      <c r="C2573" t="s">
        <v>142</v>
      </c>
      <c r="D2573">
        <v>35</v>
      </c>
      <c r="E2573">
        <v>3907</v>
      </c>
      <c r="F2573" t="s">
        <v>82</v>
      </c>
      <c r="G2573" t="s">
        <v>83</v>
      </c>
      <c r="H2573" t="s">
        <v>120</v>
      </c>
      <c r="I2573" t="s">
        <v>175</v>
      </c>
      <c r="J2573" t="s">
        <v>86</v>
      </c>
      <c r="K2573" t="s">
        <v>87</v>
      </c>
      <c r="L2573" t="s">
        <v>194</v>
      </c>
      <c r="M2573" t="s">
        <v>247</v>
      </c>
      <c r="N2573" t="s">
        <v>90</v>
      </c>
      <c r="O2573" t="s">
        <v>90</v>
      </c>
      <c r="P2573" t="s">
        <v>179</v>
      </c>
      <c r="Q2573" t="s">
        <v>115</v>
      </c>
      <c r="R2573">
        <v>8</v>
      </c>
      <c r="S2573">
        <v>5</v>
      </c>
      <c r="T2573">
        <v>1988</v>
      </c>
      <c r="U2573">
        <v>1988</v>
      </c>
      <c r="V2573" t="s">
        <v>93</v>
      </c>
      <c r="W2573" t="s">
        <v>94</v>
      </c>
      <c r="X2573" t="s">
        <v>140</v>
      </c>
      <c r="Y2573" t="s">
        <v>140</v>
      </c>
      <c r="Z2573" t="s">
        <v>117</v>
      </c>
      <c r="AA2573">
        <v>0</v>
      </c>
      <c r="AB2573" t="s">
        <v>98</v>
      </c>
      <c r="AC2573" t="s">
        <v>98</v>
      </c>
      <c r="AD2573" t="s">
        <v>118</v>
      </c>
      <c r="AE2573" t="s">
        <v>97</v>
      </c>
      <c r="AF2573" t="s">
        <v>98</v>
      </c>
      <c r="AG2573" t="s">
        <v>97</v>
      </c>
      <c r="AH2573" t="s">
        <v>101</v>
      </c>
      <c r="AI2573">
        <v>577</v>
      </c>
      <c r="AJ2573" t="s">
        <v>102</v>
      </c>
      <c r="AK2573">
        <v>0</v>
      </c>
      <c r="AL2573">
        <v>427</v>
      </c>
      <c r="AM2573">
        <v>1004</v>
      </c>
      <c r="AN2573" t="s">
        <v>103</v>
      </c>
      <c r="AO2573" t="s">
        <v>97</v>
      </c>
      <c r="AP2573" t="s">
        <v>105</v>
      </c>
      <c r="AQ2573" t="s">
        <v>106</v>
      </c>
      <c r="AR2573">
        <v>1020</v>
      </c>
      <c r="AS2573">
        <v>0</v>
      </c>
      <c r="AT2573">
        <v>0</v>
      </c>
      <c r="AU2573">
        <v>1020</v>
      </c>
      <c r="AV2573">
        <v>1</v>
      </c>
      <c r="AW2573">
        <v>0</v>
      </c>
      <c r="AX2573">
        <v>1</v>
      </c>
      <c r="AY2573">
        <v>0</v>
      </c>
      <c r="AZ2573">
        <v>1</v>
      </c>
      <c r="BA2573">
        <v>1</v>
      </c>
      <c r="BB2573" t="s">
        <v>98</v>
      </c>
      <c r="BC2573">
        <v>4</v>
      </c>
      <c r="BD2573" t="s">
        <v>107</v>
      </c>
      <c r="BE2573">
        <v>0</v>
      </c>
      <c r="BF2573" t="s">
        <v>83</v>
      </c>
      <c r="BG2573" t="s">
        <v>108</v>
      </c>
      <c r="BH2573">
        <v>1988</v>
      </c>
      <c r="BI2573" t="s">
        <v>102</v>
      </c>
      <c r="BJ2573">
        <v>2</v>
      </c>
      <c r="BK2573">
        <v>509</v>
      </c>
      <c r="BL2573" t="s">
        <v>98</v>
      </c>
      <c r="BM2573" t="s">
        <v>98</v>
      </c>
      <c r="BN2573" t="s">
        <v>105</v>
      </c>
      <c r="BO2573">
        <v>135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3</v>
      </c>
      <c r="BZ2573">
        <v>2007</v>
      </c>
      <c r="CA2573" t="s">
        <v>110</v>
      </c>
      <c r="CB2573" t="s">
        <v>111</v>
      </c>
      <c r="CC2573">
        <v>140196.10979821</v>
      </c>
    </row>
    <row r="2574" spans="1:81" x14ac:dyDescent="0.3">
      <c r="A2574">
        <v>2573</v>
      </c>
      <c r="B2574">
        <v>20</v>
      </c>
      <c r="C2574" t="s">
        <v>81</v>
      </c>
      <c r="D2574" t="s">
        <v>83</v>
      </c>
      <c r="E2574">
        <v>20693</v>
      </c>
      <c r="F2574" t="s">
        <v>82</v>
      </c>
      <c r="G2574" t="s">
        <v>83</v>
      </c>
      <c r="H2574" t="s">
        <v>120</v>
      </c>
      <c r="I2574" t="s">
        <v>175</v>
      </c>
      <c r="J2574" t="s">
        <v>86</v>
      </c>
      <c r="K2574" t="s">
        <v>122</v>
      </c>
      <c r="L2574" t="s">
        <v>88</v>
      </c>
      <c r="M2574" t="s">
        <v>123</v>
      </c>
      <c r="N2574" t="s">
        <v>90</v>
      </c>
      <c r="O2574" t="s">
        <v>90</v>
      </c>
      <c r="P2574" t="s">
        <v>91</v>
      </c>
      <c r="Q2574" t="s">
        <v>115</v>
      </c>
      <c r="R2574">
        <v>7</v>
      </c>
      <c r="S2574">
        <v>5</v>
      </c>
      <c r="T2574">
        <v>1971</v>
      </c>
      <c r="U2574">
        <v>1971</v>
      </c>
      <c r="V2574" t="s">
        <v>93</v>
      </c>
      <c r="W2574" t="s">
        <v>94</v>
      </c>
      <c r="X2574" t="s">
        <v>161</v>
      </c>
      <c r="Y2574" t="s">
        <v>161</v>
      </c>
      <c r="Z2574" t="s">
        <v>96</v>
      </c>
      <c r="AA2574">
        <v>652</v>
      </c>
      <c r="AB2574" t="s">
        <v>98</v>
      </c>
      <c r="AC2574" t="s">
        <v>98</v>
      </c>
      <c r="AD2574" t="s">
        <v>118</v>
      </c>
      <c r="AE2574" t="s">
        <v>97</v>
      </c>
      <c r="AF2574" t="s">
        <v>98</v>
      </c>
      <c r="AG2574" t="s">
        <v>100</v>
      </c>
      <c r="AH2574" t="s">
        <v>153</v>
      </c>
      <c r="AI2574">
        <v>434</v>
      </c>
      <c r="AJ2574" t="s">
        <v>102</v>
      </c>
      <c r="AK2574">
        <v>0</v>
      </c>
      <c r="AL2574">
        <v>1262</v>
      </c>
      <c r="AM2574">
        <v>1696</v>
      </c>
      <c r="AN2574" t="s">
        <v>103</v>
      </c>
      <c r="AO2574" t="s">
        <v>104</v>
      </c>
      <c r="AP2574" t="s">
        <v>105</v>
      </c>
      <c r="AQ2574" t="s">
        <v>106</v>
      </c>
      <c r="AR2574">
        <v>1696</v>
      </c>
      <c r="AS2574">
        <v>0</v>
      </c>
      <c r="AT2574">
        <v>0</v>
      </c>
      <c r="AU2574">
        <v>1696</v>
      </c>
      <c r="AV2574">
        <v>0</v>
      </c>
      <c r="AW2574">
        <v>0</v>
      </c>
      <c r="AX2574">
        <v>2</v>
      </c>
      <c r="AY2574">
        <v>0</v>
      </c>
      <c r="AZ2574">
        <v>3</v>
      </c>
      <c r="BA2574">
        <v>1</v>
      </c>
      <c r="BB2574" t="s">
        <v>98</v>
      </c>
      <c r="BC2574">
        <v>7</v>
      </c>
      <c r="BD2574" t="s">
        <v>107</v>
      </c>
      <c r="BE2574">
        <v>2</v>
      </c>
      <c r="BF2574" t="s">
        <v>98</v>
      </c>
      <c r="BG2574" t="s">
        <v>108</v>
      </c>
      <c r="BH2574">
        <v>1971</v>
      </c>
      <c r="BI2574" t="s">
        <v>157</v>
      </c>
      <c r="BJ2574">
        <v>2</v>
      </c>
      <c r="BK2574">
        <v>625</v>
      </c>
      <c r="BL2574" t="s">
        <v>98</v>
      </c>
      <c r="BM2574" t="s">
        <v>98</v>
      </c>
      <c r="BN2574" t="s">
        <v>105</v>
      </c>
      <c r="BO2574">
        <v>0</v>
      </c>
      <c r="BP2574">
        <v>146</v>
      </c>
      <c r="BQ2574">
        <v>0</v>
      </c>
      <c r="BR2574">
        <v>0</v>
      </c>
      <c r="BS2574">
        <v>0</v>
      </c>
      <c r="BT2574">
        <v>0</v>
      </c>
      <c r="BU2574" t="s">
        <v>83</v>
      </c>
      <c r="BV2574" t="s">
        <v>163</v>
      </c>
      <c r="BW2574" t="s">
        <v>83</v>
      </c>
      <c r="BX2574">
        <v>0</v>
      </c>
      <c r="BY2574">
        <v>2</v>
      </c>
      <c r="BZ2574">
        <v>2007</v>
      </c>
      <c r="CA2574" t="s">
        <v>110</v>
      </c>
      <c r="CB2574" t="s">
        <v>111</v>
      </c>
      <c r="CC2574">
        <v>198678.469082978</v>
      </c>
    </row>
    <row r="2575" spans="1:81" x14ac:dyDescent="0.3">
      <c r="A2575">
        <v>2574</v>
      </c>
      <c r="B2575">
        <v>20</v>
      </c>
      <c r="C2575" t="s">
        <v>81</v>
      </c>
      <c r="D2575">
        <v>70</v>
      </c>
      <c r="E2575">
        <v>18044</v>
      </c>
      <c r="F2575" t="s">
        <v>82</v>
      </c>
      <c r="G2575" t="s">
        <v>83</v>
      </c>
      <c r="H2575" t="s">
        <v>120</v>
      </c>
      <c r="I2575" t="s">
        <v>199</v>
      </c>
      <c r="J2575" t="s">
        <v>86</v>
      </c>
      <c r="K2575" t="s">
        <v>166</v>
      </c>
      <c r="L2575" t="s">
        <v>88</v>
      </c>
      <c r="M2575" t="s">
        <v>123</v>
      </c>
      <c r="N2575" t="s">
        <v>90</v>
      </c>
      <c r="O2575" t="s">
        <v>90</v>
      </c>
      <c r="P2575" t="s">
        <v>91</v>
      </c>
      <c r="Q2575" t="s">
        <v>115</v>
      </c>
      <c r="R2575">
        <v>8</v>
      </c>
      <c r="S2575">
        <v>5</v>
      </c>
      <c r="T2575">
        <v>1986</v>
      </c>
      <c r="U2575">
        <v>1986</v>
      </c>
      <c r="V2575" t="s">
        <v>93</v>
      </c>
      <c r="W2575" t="s">
        <v>94</v>
      </c>
      <c r="X2575" t="s">
        <v>155</v>
      </c>
      <c r="Y2575" t="s">
        <v>161</v>
      </c>
      <c r="Z2575" t="s">
        <v>117</v>
      </c>
      <c r="AA2575">
        <v>0</v>
      </c>
      <c r="AB2575" t="s">
        <v>97</v>
      </c>
      <c r="AC2575" t="s">
        <v>98</v>
      </c>
      <c r="AD2575" t="s">
        <v>118</v>
      </c>
      <c r="AE2575" t="s">
        <v>97</v>
      </c>
      <c r="AF2575" t="s">
        <v>98</v>
      </c>
      <c r="AG2575" t="s">
        <v>100</v>
      </c>
      <c r="AH2575" t="s">
        <v>102</v>
      </c>
      <c r="AI2575">
        <v>0</v>
      </c>
      <c r="AJ2575" t="s">
        <v>102</v>
      </c>
      <c r="AK2575">
        <v>0</v>
      </c>
      <c r="AL2575">
        <v>279</v>
      </c>
      <c r="AM2575">
        <v>279</v>
      </c>
      <c r="AN2575" t="s">
        <v>103</v>
      </c>
      <c r="AO2575" t="s">
        <v>97</v>
      </c>
      <c r="AP2575" t="s">
        <v>105</v>
      </c>
      <c r="AQ2575" t="s">
        <v>106</v>
      </c>
      <c r="AR2575">
        <v>2726</v>
      </c>
      <c r="AS2575">
        <v>0</v>
      </c>
      <c r="AT2575">
        <v>0</v>
      </c>
      <c r="AU2575">
        <v>2726</v>
      </c>
      <c r="AV2575">
        <v>0</v>
      </c>
      <c r="AW2575">
        <v>0</v>
      </c>
      <c r="AX2575">
        <v>2</v>
      </c>
      <c r="AY2575">
        <v>1</v>
      </c>
      <c r="AZ2575">
        <v>2</v>
      </c>
      <c r="BA2575">
        <v>1</v>
      </c>
      <c r="BB2575" t="s">
        <v>97</v>
      </c>
      <c r="BC2575">
        <v>6</v>
      </c>
      <c r="BD2575" t="s">
        <v>107</v>
      </c>
      <c r="BE2575">
        <v>1</v>
      </c>
      <c r="BF2575" t="s">
        <v>97</v>
      </c>
      <c r="BG2575" t="s">
        <v>108</v>
      </c>
      <c r="BH2575">
        <v>1986</v>
      </c>
      <c r="BI2575" t="s">
        <v>157</v>
      </c>
      <c r="BJ2575">
        <v>2</v>
      </c>
      <c r="BK2575">
        <v>691</v>
      </c>
      <c r="BL2575" t="s">
        <v>97</v>
      </c>
      <c r="BM2575" t="s">
        <v>97</v>
      </c>
      <c r="BN2575" t="s">
        <v>105</v>
      </c>
      <c r="BO2575">
        <v>216</v>
      </c>
      <c r="BP2575">
        <v>64</v>
      </c>
      <c r="BQ2575">
        <v>169</v>
      </c>
      <c r="BR2575">
        <v>0</v>
      </c>
      <c r="BS2575">
        <v>0</v>
      </c>
      <c r="BT2575">
        <v>228</v>
      </c>
      <c r="BU2575" t="s">
        <v>104</v>
      </c>
      <c r="BV2575" t="s">
        <v>83</v>
      </c>
      <c r="BW2575" t="s">
        <v>83</v>
      </c>
      <c r="BX2575">
        <v>0</v>
      </c>
      <c r="BY2575">
        <v>8</v>
      </c>
      <c r="BZ2575">
        <v>2007</v>
      </c>
      <c r="CA2575" t="s">
        <v>110</v>
      </c>
      <c r="CB2575" t="s">
        <v>111</v>
      </c>
      <c r="CC2575">
        <v>186818.61076080301</v>
      </c>
    </row>
    <row r="2576" spans="1:81" x14ac:dyDescent="0.3">
      <c r="A2576">
        <v>2575</v>
      </c>
      <c r="B2576">
        <v>50</v>
      </c>
      <c r="C2576" t="s">
        <v>142</v>
      </c>
      <c r="D2576">
        <v>50</v>
      </c>
      <c r="E2576">
        <v>7000</v>
      </c>
      <c r="F2576" t="s">
        <v>82</v>
      </c>
      <c r="G2576" t="s">
        <v>83</v>
      </c>
      <c r="H2576" t="s">
        <v>84</v>
      </c>
      <c r="I2576" t="s">
        <v>85</v>
      </c>
      <c r="J2576" t="s">
        <v>86</v>
      </c>
      <c r="K2576" t="s">
        <v>122</v>
      </c>
      <c r="L2576" t="s">
        <v>88</v>
      </c>
      <c r="M2576" t="s">
        <v>176</v>
      </c>
      <c r="N2576" t="s">
        <v>90</v>
      </c>
      <c r="O2576" t="s">
        <v>90</v>
      </c>
      <c r="P2576" t="s">
        <v>91</v>
      </c>
      <c r="Q2576" t="s">
        <v>132</v>
      </c>
      <c r="R2576">
        <v>6</v>
      </c>
      <c r="S2576">
        <v>7</v>
      </c>
      <c r="T2576">
        <v>1940</v>
      </c>
      <c r="U2576">
        <v>1950</v>
      </c>
      <c r="V2576" t="s">
        <v>93</v>
      </c>
      <c r="W2576" t="s">
        <v>94</v>
      </c>
      <c r="X2576" t="s">
        <v>124</v>
      </c>
      <c r="Y2576" t="s">
        <v>124</v>
      </c>
      <c r="Z2576" t="s">
        <v>117</v>
      </c>
      <c r="AA2576">
        <v>0</v>
      </c>
      <c r="AB2576" t="s">
        <v>98</v>
      </c>
      <c r="AC2576" t="s">
        <v>98</v>
      </c>
      <c r="AD2576" t="s">
        <v>126</v>
      </c>
      <c r="AE2576" t="s">
        <v>98</v>
      </c>
      <c r="AF2576" t="s">
        <v>98</v>
      </c>
      <c r="AG2576" t="s">
        <v>100</v>
      </c>
      <c r="AH2576" t="s">
        <v>119</v>
      </c>
      <c r="AI2576">
        <v>375</v>
      </c>
      <c r="AJ2576" t="s">
        <v>102</v>
      </c>
      <c r="AK2576">
        <v>0</v>
      </c>
      <c r="AL2576">
        <v>345</v>
      </c>
      <c r="AM2576">
        <v>720</v>
      </c>
      <c r="AN2576" t="s">
        <v>103</v>
      </c>
      <c r="AO2576" t="s">
        <v>97</v>
      </c>
      <c r="AP2576" t="s">
        <v>105</v>
      </c>
      <c r="AQ2576" t="s">
        <v>164</v>
      </c>
      <c r="AR2576">
        <v>720</v>
      </c>
      <c r="AS2576">
        <v>495</v>
      </c>
      <c r="AT2576">
        <v>0</v>
      </c>
      <c r="AU2576">
        <v>1215</v>
      </c>
      <c r="AV2576">
        <v>0</v>
      </c>
      <c r="AW2576">
        <v>0</v>
      </c>
      <c r="AX2576">
        <v>1</v>
      </c>
      <c r="AY2576">
        <v>0</v>
      </c>
      <c r="AZ2576">
        <v>3</v>
      </c>
      <c r="BA2576">
        <v>1</v>
      </c>
      <c r="BB2576" t="s">
        <v>97</v>
      </c>
      <c r="BC2576">
        <v>6</v>
      </c>
      <c r="BD2576" t="s">
        <v>107</v>
      </c>
      <c r="BE2576">
        <v>0</v>
      </c>
      <c r="BF2576" t="s">
        <v>83</v>
      </c>
      <c r="BG2576" t="s">
        <v>127</v>
      </c>
      <c r="BH2576">
        <v>1965</v>
      </c>
      <c r="BI2576" t="s">
        <v>157</v>
      </c>
      <c r="BJ2576">
        <v>2</v>
      </c>
      <c r="BK2576">
        <v>720</v>
      </c>
      <c r="BL2576" t="s">
        <v>98</v>
      </c>
      <c r="BM2576" t="s">
        <v>98</v>
      </c>
      <c r="BN2576" t="s">
        <v>105</v>
      </c>
      <c r="BO2576">
        <v>0</v>
      </c>
      <c r="BP2576">
        <v>0</v>
      </c>
      <c r="BQ2576">
        <v>30</v>
      </c>
      <c r="BR2576">
        <v>0</v>
      </c>
      <c r="BS2576">
        <v>0</v>
      </c>
      <c r="BT2576">
        <v>0</v>
      </c>
      <c r="BU2576" t="s">
        <v>83</v>
      </c>
      <c r="BV2576" t="s">
        <v>134</v>
      </c>
      <c r="BW2576" t="s">
        <v>83</v>
      </c>
      <c r="BX2576">
        <v>0</v>
      </c>
      <c r="BY2576">
        <v>5</v>
      </c>
      <c r="BZ2576">
        <v>2007</v>
      </c>
      <c r="CA2576" t="s">
        <v>110</v>
      </c>
      <c r="CB2576" t="s">
        <v>111</v>
      </c>
      <c r="CC2576">
        <v>175044.79763386099</v>
      </c>
    </row>
    <row r="2577" spans="1:81" x14ac:dyDescent="0.3">
      <c r="A2577">
        <v>2576</v>
      </c>
      <c r="B2577">
        <v>50</v>
      </c>
      <c r="C2577" t="s">
        <v>142</v>
      </c>
      <c r="D2577">
        <v>50</v>
      </c>
      <c r="E2577">
        <v>7288</v>
      </c>
      <c r="F2577" t="s">
        <v>82</v>
      </c>
      <c r="G2577" t="s">
        <v>83</v>
      </c>
      <c r="H2577" t="s">
        <v>84</v>
      </c>
      <c r="I2577" t="s">
        <v>85</v>
      </c>
      <c r="J2577" t="s">
        <v>86</v>
      </c>
      <c r="K2577" t="s">
        <v>87</v>
      </c>
      <c r="L2577" t="s">
        <v>88</v>
      </c>
      <c r="M2577" t="s">
        <v>176</v>
      </c>
      <c r="N2577" t="s">
        <v>144</v>
      </c>
      <c r="O2577" t="s">
        <v>90</v>
      </c>
      <c r="P2577" t="s">
        <v>91</v>
      </c>
      <c r="Q2577" t="s">
        <v>132</v>
      </c>
      <c r="R2577">
        <v>5</v>
      </c>
      <c r="S2577">
        <v>7</v>
      </c>
      <c r="T2577">
        <v>1925</v>
      </c>
      <c r="U2577">
        <v>2003</v>
      </c>
      <c r="V2577" t="s">
        <v>93</v>
      </c>
      <c r="W2577" t="s">
        <v>94</v>
      </c>
      <c r="X2577" t="s">
        <v>95</v>
      </c>
      <c r="Y2577" t="s">
        <v>95</v>
      </c>
      <c r="Z2577" t="s">
        <v>117</v>
      </c>
      <c r="AA2577">
        <v>0</v>
      </c>
      <c r="AB2577" t="s">
        <v>97</v>
      </c>
      <c r="AC2577" t="s">
        <v>97</v>
      </c>
      <c r="AD2577" t="s">
        <v>126</v>
      </c>
      <c r="AE2577" t="s">
        <v>98</v>
      </c>
      <c r="AF2577" t="s">
        <v>212</v>
      </c>
      <c r="AG2577" t="s">
        <v>100</v>
      </c>
      <c r="AH2577" t="s">
        <v>102</v>
      </c>
      <c r="AI2577">
        <v>0</v>
      </c>
      <c r="AJ2577" t="s">
        <v>102</v>
      </c>
      <c r="AK2577">
        <v>0</v>
      </c>
      <c r="AL2577">
        <v>936</v>
      </c>
      <c r="AM2577">
        <v>936</v>
      </c>
      <c r="AN2577" t="s">
        <v>103</v>
      </c>
      <c r="AO2577" t="s">
        <v>104</v>
      </c>
      <c r="AP2577" t="s">
        <v>105</v>
      </c>
      <c r="AQ2577" t="s">
        <v>106</v>
      </c>
      <c r="AR2577">
        <v>936</v>
      </c>
      <c r="AS2577">
        <v>665</v>
      </c>
      <c r="AT2577">
        <v>0</v>
      </c>
      <c r="AU2577">
        <v>1601</v>
      </c>
      <c r="AV2577">
        <v>0</v>
      </c>
      <c r="AW2577">
        <v>0</v>
      </c>
      <c r="AX2577">
        <v>2</v>
      </c>
      <c r="AY2577">
        <v>0</v>
      </c>
      <c r="AZ2577">
        <v>3</v>
      </c>
      <c r="BA2577">
        <v>1</v>
      </c>
      <c r="BB2577" t="s">
        <v>98</v>
      </c>
      <c r="BC2577">
        <v>6</v>
      </c>
      <c r="BD2577" t="s">
        <v>107</v>
      </c>
      <c r="BE2577">
        <v>0</v>
      </c>
      <c r="BF2577" t="s">
        <v>83</v>
      </c>
      <c r="BG2577" t="s">
        <v>83</v>
      </c>
      <c r="BH2577" t="s">
        <v>83</v>
      </c>
      <c r="BI2577" t="s">
        <v>83</v>
      </c>
      <c r="BJ2577">
        <v>0</v>
      </c>
      <c r="BK2577">
        <v>0</v>
      </c>
      <c r="BL2577" t="s">
        <v>83</v>
      </c>
      <c r="BM2577" t="s">
        <v>83</v>
      </c>
      <c r="BN2577" t="s">
        <v>177</v>
      </c>
      <c r="BO2577">
        <v>0</v>
      </c>
      <c r="BP2577">
        <v>0</v>
      </c>
      <c r="BQ2577">
        <v>0</v>
      </c>
      <c r="BR2577">
        <v>176</v>
      </c>
      <c r="BS2577">
        <v>0</v>
      </c>
      <c r="BT2577">
        <v>0</v>
      </c>
      <c r="BU2577" t="s">
        <v>83</v>
      </c>
      <c r="BV2577" t="s">
        <v>83</v>
      </c>
      <c r="BW2577" t="s">
        <v>83</v>
      </c>
      <c r="BX2577">
        <v>0</v>
      </c>
      <c r="BY2577">
        <v>9</v>
      </c>
      <c r="BZ2577">
        <v>2007</v>
      </c>
      <c r="CA2577" t="s">
        <v>110</v>
      </c>
      <c r="CB2577" t="s">
        <v>111</v>
      </c>
      <c r="CC2577">
        <v>180031.16289270399</v>
      </c>
    </row>
    <row r="2578" spans="1:81" x14ac:dyDescent="0.3">
      <c r="A2578">
        <v>2577</v>
      </c>
      <c r="B2578">
        <v>70</v>
      </c>
      <c r="C2578" t="s">
        <v>142</v>
      </c>
      <c r="D2578">
        <v>50</v>
      </c>
      <c r="E2578">
        <v>9060</v>
      </c>
      <c r="F2578" t="s">
        <v>82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176</v>
      </c>
      <c r="N2578" t="s">
        <v>90</v>
      </c>
      <c r="O2578" t="s">
        <v>90</v>
      </c>
      <c r="P2578" t="s">
        <v>91</v>
      </c>
      <c r="Q2578" t="s">
        <v>92</v>
      </c>
      <c r="R2578">
        <v>5</v>
      </c>
      <c r="S2578">
        <v>6</v>
      </c>
      <c r="T2578">
        <v>1923</v>
      </c>
      <c r="U2578">
        <v>1999</v>
      </c>
      <c r="V2578" t="s">
        <v>93</v>
      </c>
      <c r="W2578" t="s">
        <v>94</v>
      </c>
      <c r="X2578" t="s">
        <v>124</v>
      </c>
      <c r="Y2578" t="s">
        <v>161</v>
      </c>
      <c r="Z2578" t="s">
        <v>117</v>
      </c>
      <c r="AA2578">
        <v>0</v>
      </c>
      <c r="AB2578" t="s">
        <v>98</v>
      </c>
      <c r="AC2578" t="s">
        <v>98</v>
      </c>
      <c r="AD2578" t="s">
        <v>126</v>
      </c>
      <c r="AE2578" t="s">
        <v>97</v>
      </c>
      <c r="AF2578" t="s">
        <v>98</v>
      </c>
      <c r="AG2578" t="s">
        <v>100</v>
      </c>
      <c r="AH2578" t="s">
        <v>119</v>
      </c>
      <c r="AI2578">
        <v>548</v>
      </c>
      <c r="AJ2578" t="s">
        <v>102</v>
      </c>
      <c r="AK2578">
        <v>0</v>
      </c>
      <c r="AL2578">
        <v>311</v>
      </c>
      <c r="AM2578">
        <v>859</v>
      </c>
      <c r="AN2578" t="s">
        <v>103</v>
      </c>
      <c r="AO2578" t="s">
        <v>104</v>
      </c>
      <c r="AP2578" t="s">
        <v>105</v>
      </c>
      <c r="AQ2578" t="s">
        <v>106</v>
      </c>
      <c r="AR2578">
        <v>942</v>
      </c>
      <c r="AS2578">
        <v>886</v>
      </c>
      <c r="AT2578">
        <v>0</v>
      </c>
      <c r="AU2578">
        <v>1828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97</v>
      </c>
      <c r="BC2578">
        <v>6</v>
      </c>
      <c r="BD2578" t="s">
        <v>107</v>
      </c>
      <c r="BE2578">
        <v>0</v>
      </c>
      <c r="BF2578" t="s">
        <v>83</v>
      </c>
      <c r="BG2578" t="s">
        <v>127</v>
      </c>
      <c r="BH2578" t="s">
        <v>83</v>
      </c>
      <c r="BI2578" t="s">
        <v>83</v>
      </c>
      <c r="BJ2578" t="s">
        <v>83</v>
      </c>
      <c r="BK2578" t="s">
        <v>83</v>
      </c>
      <c r="BL2578" t="s">
        <v>83</v>
      </c>
      <c r="BM2578" t="s">
        <v>83</v>
      </c>
      <c r="BN2578" t="s">
        <v>105</v>
      </c>
      <c r="BO2578">
        <v>174</v>
      </c>
      <c r="BP2578">
        <v>0</v>
      </c>
      <c r="BQ2578">
        <v>212</v>
      </c>
      <c r="BR2578">
        <v>0</v>
      </c>
      <c r="BS2578">
        <v>0</v>
      </c>
      <c r="BT2578">
        <v>0</v>
      </c>
      <c r="BU2578" t="s">
        <v>83</v>
      </c>
      <c r="BV2578" t="s">
        <v>134</v>
      </c>
      <c r="BW2578" t="s">
        <v>83</v>
      </c>
      <c r="BX2578">
        <v>0</v>
      </c>
      <c r="BY2578">
        <v>3</v>
      </c>
      <c r="BZ2578">
        <v>2007</v>
      </c>
      <c r="CA2578" t="s">
        <v>110</v>
      </c>
      <c r="CB2578" t="s">
        <v>210</v>
      </c>
      <c r="CC2578">
        <v>176889.171525162</v>
      </c>
    </row>
    <row r="2579" spans="1:81" x14ac:dyDescent="0.3">
      <c r="A2579">
        <v>2578</v>
      </c>
      <c r="B2579">
        <v>30</v>
      </c>
      <c r="C2579" t="s">
        <v>142</v>
      </c>
      <c r="D2579">
        <v>46</v>
      </c>
      <c r="E2579">
        <v>3672</v>
      </c>
      <c r="F2579" t="s">
        <v>82</v>
      </c>
      <c r="G2579" t="s">
        <v>83</v>
      </c>
      <c r="H2579" t="s">
        <v>84</v>
      </c>
      <c r="I2579" t="s">
        <v>85</v>
      </c>
      <c r="J2579" t="s">
        <v>86</v>
      </c>
      <c r="K2579" t="s">
        <v>87</v>
      </c>
      <c r="L2579" t="s">
        <v>88</v>
      </c>
      <c r="M2579" t="s">
        <v>176</v>
      </c>
      <c r="N2579" t="s">
        <v>144</v>
      </c>
      <c r="O2579" t="s">
        <v>90</v>
      </c>
      <c r="P2579" t="s">
        <v>91</v>
      </c>
      <c r="Q2579" t="s">
        <v>115</v>
      </c>
      <c r="R2579">
        <v>5</v>
      </c>
      <c r="S2579">
        <v>7</v>
      </c>
      <c r="T2579">
        <v>1922</v>
      </c>
      <c r="U2579">
        <v>1950</v>
      </c>
      <c r="V2579" t="s">
        <v>93</v>
      </c>
      <c r="W2579" t="s">
        <v>94</v>
      </c>
      <c r="X2579" t="s">
        <v>203</v>
      </c>
      <c r="Y2579" t="s">
        <v>203</v>
      </c>
      <c r="Z2579" t="s">
        <v>117</v>
      </c>
      <c r="AA2579">
        <v>0</v>
      </c>
      <c r="AB2579" t="s">
        <v>98</v>
      </c>
      <c r="AC2579" t="s">
        <v>98</v>
      </c>
      <c r="AD2579" t="s">
        <v>126</v>
      </c>
      <c r="AE2579" t="s">
        <v>98</v>
      </c>
      <c r="AF2579" t="s">
        <v>98</v>
      </c>
      <c r="AG2579" t="s">
        <v>100</v>
      </c>
      <c r="AH2579" t="s">
        <v>102</v>
      </c>
      <c r="AI2579">
        <v>0</v>
      </c>
      <c r="AJ2579" t="s">
        <v>102</v>
      </c>
      <c r="AK2579">
        <v>0</v>
      </c>
      <c r="AL2579">
        <v>816</v>
      </c>
      <c r="AM2579">
        <v>816</v>
      </c>
      <c r="AN2579" t="s">
        <v>103</v>
      </c>
      <c r="AO2579" t="s">
        <v>104</v>
      </c>
      <c r="AP2579" t="s">
        <v>105</v>
      </c>
      <c r="AQ2579" t="s">
        <v>106</v>
      </c>
      <c r="AR2579">
        <v>816</v>
      </c>
      <c r="AS2579">
        <v>0</v>
      </c>
      <c r="AT2579">
        <v>0</v>
      </c>
      <c r="AU2579">
        <v>816</v>
      </c>
      <c r="AV2579">
        <v>0</v>
      </c>
      <c r="AW2579">
        <v>0</v>
      </c>
      <c r="AX2579">
        <v>1</v>
      </c>
      <c r="AY2579">
        <v>0</v>
      </c>
      <c r="AZ2579">
        <v>2</v>
      </c>
      <c r="BA2579">
        <v>1</v>
      </c>
      <c r="BB2579" t="s">
        <v>98</v>
      </c>
      <c r="BC2579">
        <v>5</v>
      </c>
      <c r="BD2579" t="s">
        <v>107</v>
      </c>
      <c r="BE2579">
        <v>0</v>
      </c>
      <c r="BF2579" t="s">
        <v>83</v>
      </c>
      <c r="BG2579" t="s">
        <v>127</v>
      </c>
      <c r="BH2579">
        <v>1922</v>
      </c>
      <c r="BI2579" t="s">
        <v>102</v>
      </c>
      <c r="BJ2579">
        <v>1</v>
      </c>
      <c r="BK2579">
        <v>100</v>
      </c>
      <c r="BL2579" t="s">
        <v>147</v>
      </c>
      <c r="BM2579" t="s">
        <v>147</v>
      </c>
      <c r="BN2579" t="s">
        <v>177</v>
      </c>
      <c r="BO2579">
        <v>0</v>
      </c>
      <c r="BP2579">
        <v>0</v>
      </c>
      <c r="BQ2579">
        <v>96</v>
      </c>
      <c r="BR2579">
        <v>0</v>
      </c>
      <c r="BS2579">
        <v>0</v>
      </c>
      <c r="BT2579">
        <v>0</v>
      </c>
      <c r="BU2579" t="s">
        <v>83</v>
      </c>
      <c r="BV2579" t="s">
        <v>83</v>
      </c>
      <c r="BW2579" t="s">
        <v>83</v>
      </c>
      <c r="BX2579">
        <v>0</v>
      </c>
      <c r="BY2579">
        <v>9</v>
      </c>
      <c r="BZ2579">
        <v>2007</v>
      </c>
      <c r="CA2579" t="s">
        <v>110</v>
      </c>
      <c r="CB2579" t="s">
        <v>111</v>
      </c>
      <c r="CC2579">
        <v>159638.85616566599</v>
      </c>
    </row>
    <row r="2580" spans="1:81" x14ac:dyDescent="0.3">
      <c r="A2580">
        <v>2579</v>
      </c>
      <c r="B2580">
        <v>50</v>
      </c>
      <c r="C2580" t="s">
        <v>142</v>
      </c>
      <c r="D2580">
        <v>64</v>
      </c>
      <c r="E2580">
        <v>11067</v>
      </c>
      <c r="F2580" t="s">
        <v>82</v>
      </c>
      <c r="G2580" t="s">
        <v>83</v>
      </c>
      <c r="H2580" t="s">
        <v>84</v>
      </c>
      <c r="I2580" t="s">
        <v>85</v>
      </c>
      <c r="J2580" t="s">
        <v>86</v>
      </c>
      <c r="K2580" t="s">
        <v>122</v>
      </c>
      <c r="L2580" t="s">
        <v>88</v>
      </c>
      <c r="M2580" t="s">
        <v>176</v>
      </c>
      <c r="N2580" t="s">
        <v>90</v>
      </c>
      <c r="O2580" t="s">
        <v>90</v>
      </c>
      <c r="P2580" t="s">
        <v>91</v>
      </c>
      <c r="Q2580" t="s">
        <v>132</v>
      </c>
      <c r="R2580">
        <v>2</v>
      </c>
      <c r="S2580">
        <v>4</v>
      </c>
      <c r="T2580">
        <v>1939</v>
      </c>
      <c r="U2580">
        <v>1950</v>
      </c>
      <c r="V2580" t="s">
        <v>93</v>
      </c>
      <c r="W2580" t="s">
        <v>94</v>
      </c>
      <c r="X2580" t="s">
        <v>116</v>
      </c>
      <c r="Y2580" t="s">
        <v>116</v>
      </c>
      <c r="Z2580" t="s">
        <v>117</v>
      </c>
      <c r="AA2580">
        <v>0</v>
      </c>
      <c r="AB2580" t="s">
        <v>98</v>
      </c>
      <c r="AC2580" t="s">
        <v>98</v>
      </c>
      <c r="AD2580" t="s">
        <v>126</v>
      </c>
      <c r="AE2580" t="s">
        <v>83</v>
      </c>
      <c r="AF2580" t="s">
        <v>83</v>
      </c>
      <c r="AG2580" t="s">
        <v>83</v>
      </c>
      <c r="AH2580" t="s">
        <v>83</v>
      </c>
      <c r="AI2580">
        <v>0</v>
      </c>
      <c r="AJ2580" t="s">
        <v>83</v>
      </c>
      <c r="AK2580">
        <v>0</v>
      </c>
      <c r="AL2580">
        <v>0</v>
      </c>
      <c r="AM2580">
        <v>0</v>
      </c>
      <c r="AN2580" t="s">
        <v>103</v>
      </c>
      <c r="AO2580" t="s">
        <v>104</v>
      </c>
      <c r="AP2580" t="s">
        <v>105</v>
      </c>
      <c r="AQ2580" t="s">
        <v>106</v>
      </c>
      <c r="AR2580">
        <v>640</v>
      </c>
      <c r="AS2580">
        <v>0</v>
      </c>
      <c r="AT2580">
        <v>205</v>
      </c>
      <c r="AU2580">
        <v>845</v>
      </c>
      <c r="AV2580">
        <v>0</v>
      </c>
      <c r="AW2580">
        <v>0</v>
      </c>
      <c r="AX2580">
        <v>1</v>
      </c>
      <c r="AY2580">
        <v>0</v>
      </c>
      <c r="AZ2580">
        <v>1</v>
      </c>
      <c r="BA2580">
        <v>1</v>
      </c>
      <c r="BB2580" t="s">
        <v>98</v>
      </c>
      <c r="BC2580">
        <v>4</v>
      </c>
      <c r="BD2580" t="s">
        <v>244</v>
      </c>
      <c r="BE2580">
        <v>0</v>
      </c>
      <c r="BF2580" t="s">
        <v>83</v>
      </c>
      <c r="BG2580" t="s">
        <v>127</v>
      </c>
      <c r="BH2580">
        <v>1950</v>
      </c>
      <c r="BI2580" t="s">
        <v>102</v>
      </c>
      <c r="BJ2580">
        <v>1</v>
      </c>
      <c r="BK2580">
        <v>256</v>
      </c>
      <c r="BL2580" t="s">
        <v>98</v>
      </c>
      <c r="BM2580" t="s">
        <v>147</v>
      </c>
      <c r="BN2580" t="s">
        <v>177</v>
      </c>
      <c r="BO2580">
        <v>48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 t="s">
        <v>83</v>
      </c>
      <c r="BV2580" t="s">
        <v>83</v>
      </c>
      <c r="BW2580" t="s">
        <v>83</v>
      </c>
      <c r="BX2580">
        <v>0</v>
      </c>
      <c r="BY2580">
        <v>3</v>
      </c>
      <c r="BZ2580">
        <v>2007</v>
      </c>
      <c r="CA2580" t="s">
        <v>110</v>
      </c>
      <c r="CB2580" t="s">
        <v>111</v>
      </c>
      <c r="CC2580">
        <v>154287.264375509</v>
      </c>
    </row>
    <row r="2581" spans="1:81" x14ac:dyDescent="0.3">
      <c r="A2581">
        <v>2580</v>
      </c>
      <c r="B2581">
        <v>190</v>
      </c>
      <c r="C2581" t="s">
        <v>183</v>
      </c>
      <c r="D2581">
        <v>75</v>
      </c>
      <c r="E2581">
        <v>8250</v>
      </c>
      <c r="F2581" t="s">
        <v>82</v>
      </c>
      <c r="G2581" t="s">
        <v>83</v>
      </c>
      <c r="H2581" t="s">
        <v>84</v>
      </c>
      <c r="I2581" t="s">
        <v>85</v>
      </c>
      <c r="J2581" t="s">
        <v>86</v>
      </c>
      <c r="K2581" t="s">
        <v>87</v>
      </c>
      <c r="L2581" t="s">
        <v>88</v>
      </c>
      <c r="M2581" t="s">
        <v>176</v>
      </c>
      <c r="N2581" t="s">
        <v>114</v>
      </c>
      <c r="O2581" t="s">
        <v>90</v>
      </c>
      <c r="P2581" t="s">
        <v>149</v>
      </c>
      <c r="Q2581" t="s">
        <v>92</v>
      </c>
      <c r="R2581">
        <v>5</v>
      </c>
      <c r="S2581">
        <v>6</v>
      </c>
      <c r="T2581">
        <v>1895</v>
      </c>
      <c r="U2581">
        <v>2006</v>
      </c>
      <c r="V2581" t="s">
        <v>93</v>
      </c>
      <c r="W2581" t="s">
        <v>94</v>
      </c>
      <c r="X2581" t="s">
        <v>95</v>
      </c>
      <c r="Y2581" t="s">
        <v>95</v>
      </c>
      <c r="Z2581" t="s">
        <v>117</v>
      </c>
      <c r="AA2581">
        <v>0</v>
      </c>
      <c r="AB2581" t="s">
        <v>98</v>
      </c>
      <c r="AC2581" t="s">
        <v>97</v>
      </c>
      <c r="AD2581" t="s">
        <v>118</v>
      </c>
      <c r="AE2581" t="s">
        <v>98</v>
      </c>
      <c r="AF2581" t="s">
        <v>98</v>
      </c>
      <c r="AG2581" t="s">
        <v>100</v>
      </c>
      <c r="AH2581" t="s">
        <v>102</v>
      </c>
      <c r="AI2581">
        <v>0</v>
      </c>
      <c r="AJ2581" t="s">
        <v>102</v>
      </c>
      <c r="AK2581">
        <v>0</v>
      </c>
      <c r="AL2581">
        <v>957</v>
      </c>
      <c r="AM2581">
        <v>957</v>
      </c>
      <c r="AN2581" t="s">
        <v>103</v>
      </c>
      <c r="AO2581" t="s">
        <v>147</v>
      </c>
      <c r="AP2581" t="s">
        <v>177</v>
      </c>
      <c r="AQ2581" t="s">
        <v>106</v>
      </c>
      <c r="AR2581">
        <v>1034</v>
      </c>
      <c r="AS2581">
        <v>957</v>
      </c>
      <c r="AT2581">
        <v>0</v>
      </c>
      <c r="AU2581">
        <v>1991</v>
      </c>
      <c r="AV2581">
        <v>0</v>
      </c>
      <c r="AW2581">
        <v>0</v>
      </c>
      <c r="AX2581">
        <v>2</v>
      </c>
      <c r="AY2581">
        <v>0</v>
      </c>
      <c r="AZ2581">
        <v>4</v>
      </c>
      <c r="BA2581">
        <v>2</v>
      </c>
      <c r="BB2581" t="s">
        <v>98</v>
      </c>
      <c r="BC2581">
        <v>9</v>
      </c>
      <c r="BD2581" t="s">
        <v>107</v>
      </c>
      <c r="BE2581">
        <v>0</v>
      </c>
      <c r="BF2581" t="s">
        <v>83</v>
      </c>
      <c r="BG2581" t="s">
        <v>83</v>
      </c>
      <c r="BH2581" t="s">
        <v>83</v>
      </c>
      <c r="BI2581" t="s">
        <v>83</v>
      </c>
      <c r="BJ2581">
        <v>0</v>
      </c>
      <c r="BK2581">
        <v>0</v>
      </c>
      <c r="BL2581" t="s">
        <v>83</v>
      </c>
      <c r="BM2581" t="s">
        <v>83</v>
      </c>
      <c r="BN2581" t="s">
        <v>177</v>
      </c>
      <c r="BO2581">
        <v>0</v>
      </c>
      <c r="BP2581">
        <v>0</v>
      </c>
      <c r="BQ2581">
        <v>133</v>
      </c>
      <c r="BR2581">
        <v>0</v>
      </c>
      <c r="BS2581">
        <v>0</v>
      </c>
      <c r="BT2581">
        <v>0</v>
      </c>
      <c r="BU2581" t="s">
        <v>83</v>
      </c>
      <c r="BV2581" t="s">
        <v>83</v>
      </c>
      <c r="BW2581" t="s">
        <v>83</v>
      </c>
      <c r="BX2581">
        <v>0</v>
      </c>
      <c r="BY2581">
        <v>6</v>
      </c>
      <c r="BZ2581">
        <v>2007</v>
      </c>
      <c r="CA2581" t="s">
        <v>110</v>
      </c>
      <c r="CB2581" t="s">
        <v>111</v>
      </c>
      <c r="CC2581">
        <v>191885.61818127299</v>
      </c>
    </row>
    <row r="2582" spans="1:81" x14ac:dyDescent="0.3">
      <c r="A2582">
        <v>2581</v>
      </c>
      <c r="B2582">
        <v>20</v>
      </c>
      <c r="C2582" t="s">
        <v>183</v>
      </c>
      <c r="D2582">
        <v>65</v>
      </c>
      <c r="E2582">
        <v>6565</v>
      </c>
      <c r="F2582" t="s">
        <v>82</v>
      </c>
      <c r="G2582" t="s">
        <v>83</v>
      </c>
      <c r="H2582" t="s">
        <v>84</v>
      </c>
      <c r="I2582" t="s">
        <v>85</v>
      </c>
      <c r="J2582" t="s">
        <v>86</v>
      </c>
      <c r="K2582" t="s">
        <v>122</v>
      </c>
      <c r="L2582" t="s">
        <v>88</v>
      </c>
      <c r="M2582" t="s">
        <v>176</v>
      </c>
      <c r="N2582" t="s">
        <v>90</v>
      </c>
      <c r="O2582" t="s">
        <v>90</v>
      </c>
      <c r="P2582" t="s">
        <v>91</v>
      </c>
      <c r="Q2582" t="s">
        <v>115</v>
      </c>
      <c r="R2582">
        <v>4</v>
      </c>
      <c r="S2582">
        <v>6</v>
      </c>
      <c r="T2582">
        <v>1957</v>
      </c>
      <c r="U2582">
        <v>1980</v>
      </c>
      <c r="V2582" t="s">
        <v>93</v>
      </c>
      <c r="W2582" t="s">
        <v>94</v>
      </c>
      <c r="X2582" t="s">
        <v>116</v>
      </c>
      <c r="Y2582" t="s">
        <v>116</v>
      </c>
      <c r="Z2582" t="s">
        <v>117</v>
      </c>
      <c r="AA2582">
        <v>0</v>
      </c>
      <c r="AB2582" t="s">
        <v>98</v>
      </c>
      <c r="AC2582" t="s">
        <v>98</v>
      </c>
      <c r="AD2582" t="s">
        <v>118</v>
      </c>
      <c r="AE2582" t="s">
        <v>98</v>
      </c>
      <c r="AF2582" t="s">
        <v>98</v>
      </c>
      <c r="AG2582" t="s">
        <v>100</v>
      </c>
      <c r="AH2582" t="s">
        <v>101</v>
      </c>
      <c r="AI2582">
        <v>967</v>
      </c>
      <c r="AJ2582" t="s">
        <v>102</v>
      </c>
      <c r="AK2582">
        <v>0</v>
      </c>
      <c r="AL2582">
        <v>106</v>
      </c>
      <c r="AM2582">
        <v>1073</v>
      </c>
      <c r="AN2582" t="s">
        <v>103</v>
      </c>
      <c r="AO2582" t="s">
        <v>97</v>
      </c>
      <c r="AP2582" t="s">
        <v>105</v>
      </c>
      <c r="AQ2582" t="s">
        <v>164</v>
      </c>
      <c r="AR2582">
        <v>1073</v>
      </c>
      <c r="AS2582">
        <v>0</v>
      </c>
      <c r="AT2582">
        <v>0</v>
      </c>
      <c r="AU2582">
        <v>1073</v>
      </c>
      <c r="AV2582">
        <v>1</v>
      </c>
      <c r="AW2582">
        <v>0</v>
      </c>
      <c r="AX2582">
        <v>1</v>
      </c>
      <c r="AY2582">
        <v>0</v>
      </c>
      <c r="AZ2582">
        <v>3</v>
      </c>
      <c r="BA2582">
        <v>1</v>
      </c>
      <c r="BB2582" t="s">
        <v>98</v>
      </c>
      <c r="BC2582">
        <v>6</v>
      </c>
      <c r="BD2582" t="s">
        <v>107</v>
      </c>
      <c r="BE2582">
        <v>0</v>
      </c>
      <c r="BF2582" t="s">
        <v>83</v>
      </c>
      <c r="BG2582" t="s">
        <v>127</v>
      </c>
      <c r="BH2582">
        <v>1985</v>
      </c>
      <c r="BI2582" t="s">
        <v>102</v>
      </c>
      <c r="BJ2582">
        <v>2</v>
      </c>
      <c r="BK2582">
        <v>720</v>
      </c>
      <c r="BL2582" t="s">
        <v>98</v>
      </c>
      <c r="BM2582" t="s">
        <v>98</v>
      </c>
      <c r="BN2582" t="s">
        <v>105</v>
      </c>
      <c r="BO2582">
        <v>0</v>
      </c>
      <c r="BP2582">
        <v>444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8</v>
      </c>
      <c r="BZ2582">
        <v>2007</v>
      </c>
      <c r="CA2582" t="s">
        <v>110</v>
      </c>
      <c r="CB2582" t="s">
        <v>128</v>
      </c>
      <c r="CC2582">
        <v>177503.378612934</v>
      </c>
    </row>
    <row r="2583" spans="1:81" x14ac:dyDescent="0.3">
      <c r="A2583">
        <v>2582</v>
      </c>
      <c r="B2583">
        <v>30</v>
      </c>
      <c r="C2583" t="s">
        <v>183</v>
      </c>
      <c r="D2583">
        <v>60</v>
      </c>
      <c r="E2583">
        <v>6060</v>
      </c>
      <c r="F2583" t="s">
        <v>82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176</v>
      </c>
      <c r="N2583" t="s">
        <v>90</v>
      </c>
      <c r="O2583" t="s">
        <v>90</v>
      </c>
      <c r="P2583" t="s">
        <v>91</v>
      </c>
      <c r="Q2583" t="s">
        <v>115</v>
      </c>
      <c r="R2583">
        <v>5</v>
      </c>
      <c r="S2583">
        <v>9</v>
      </c>
      <c r="T2583">
        <v>1930</v>
      </c>
      <c r="U2583">
        <v>2007</v>
      </c>
      <c r="V2583" t="s">
        <v>152</v>
      </c>
      <c r="W2583" t="s">
        <v>94</v>
      </c>
      <c r="X2583" t="s">
        <v>116</v>
      </c>
      <c r="Y2583" t="s">
        <v>116</v>
      </c>
      <c r="Z2583" t="s">
        <v>117</v>
      </c>
      <c r="AA2583">
        <v>0</v>
      </c>
      <c r="AB2583" t="s">
        <v>97</v>
      </c>
      <c r="AC2583" t="s">
        <v>98</v>
      </c>
      <c r="AD2583" t="s">
        <v>126</v>
      </c>
      <c r="AE2583" t="s">
        <v>98</v>
      </c>
      <c r="AF2583" t="s">
        <v>98</v>
      </c>
      <c r="AG2583" t="s">
        <v>100</v>
      </c>
      <c r="AH2583" t="s">
        <v>119</v>
      </c>
      <c r="AI2583">
        <v>737</v>
      </c>
      <c r="AJ2583" t="s">
        <v>102</v>
      </c>
      <c r="AK2583">
        <v>0</v>
      </c>
      <c r="AL2583">
        <v>100</v>
      </c>
      <c r="AM2583">
        <v>837</v>
      </c>
      <c r="AN2583" t="s">
        <v>103</v>
      </c>
      <c r="AO2583" t="s">
        <v>104</v>
      </c>
      <c r="AP2583" t="s">
        <v>105</v>
      </c>
      <c r="AQ2583" t="s">
        <v>106</v>
      </c>
      <c r="AR2583">
        <v>1001</v>
      </c>
      <c r="AS2583">
        <v>0</v>
      </c>
      <c r="AT2583">
        <v>0</v>
      </c>
      <c r="AU2583">
        <v>1001</v>
      </c>
      <c r="AV2583">
        <v>0</v>
      </c>
      <c r="AW2583">
        <v>0</v>
      </c>
      <c r="AX2583">
        <v>1</v>
      </c>
      <c r="AY2583">
        <v>0</v>
      </c>
      <c r="AZ2583">
        <v>2</v>
      </c>
      <c r="BA2583">
        <v>1</v>
      </c>
      <c r="BB2583" t="s">
        <v>97</v>
      </c>
      <c r="BC2583">
        <v>5</v>
      </c>
      <c r="BD2583" t="s">
        <v>107</v>
      </c>
      <c r="BE2583">
        <v>0</v>
      </c>
      <c r="BF2583" t="s">
        <v>83</v>
      </c>
      <c r="BG2583" t="s">
        <v>127</v>
      </c>
      <c r="BH2583">
        <v>1930</v>
      </c>
      <c r="BI2583" t="s">
        <v>102</v>
      </c>
      <c r="BJ2583">
        <v>1</v>
      </c>
      <c r="BK2583">
        <v>216</v>
      </c>
      <c r="BL2583" t="s">
        <v>98</v>
      </c>
      <c r="BM2583" t="s">
        <v>212</v>
      </c>
      <c r="BN2583" t="s">
        <v>177</v>
      </c>
      <c r="BO2583">
        <v>154</v>
      </c>
      <c r="BP2583">
        <v>0</v>
      </c>
      <c r="BQ2583">
        <v>42</v>
      </c>
      <c r="BR2583">
        <v>86</v>
      </c>
      <c r="BS2583">
        <v>0</v>
      </c>
      <c r="BT2583">
        <v>0</v>
      </c>
      <c r="BU2583" t="s">
        <v>83</v>
      </c>
      <c r="BV2583" t="s">
        <v>83</v>
      </c>
      <c r="BW2583" t="s">
        <v>83</v>
      </c>
      <c r="BX2583">
        <v>0</v>
      </c>
      <c r="BY2583">
        <v>11</v>
      </c>
      <c r="BZ2583">
        <v>2007</v>
      </c>
      <c r="CA2583" t="s">
        <v>110</v>
      </c>
      <c r="CB2583" t="s">
        <v>111</v>
      </c>
      <c r="CC2583">
        <v>166548.31684976001</v>
      </c>
    </row>
    <row r="2584" spans="1:81" x14ac:dyDescent="0.3">
      <c r="A2584">
        <v>2583</v>
      </c>
      <c r="B2584">
        <v>120</v>
      </c>
      <c r="C2584" t="s">
        <v>142</v>
      </c>
      <c r="D2584">
        <v>59</v>
      </c>
      <c r="E2584">
        <v>5568</v>
      </c>
      <c r="F2584" t="s">
        <v>82</v>
      </c>
      <c r="G2584" t="s">
        <v>83</v>
      </c>
      <c r="H2584" t="s">
        <v>120</v>
      </c>
      <c r="I2584" t="s">
        <v>199</v>
      </c>
      <c r="J2584" t="s">
        <v>86</v>
      </c>
      <c r="K2584" t="s">
        <v>87</v>
      </c>
      <c r="L2584" t="s">
        <v>194</v>
      </c>
      <c r="M2584" t="s">
        <v>123</v>
      </c>
      <c r="N2584" t="s">
        <v>90</v>
      </c>
      <c r="O2584" t="s">
        <v>90</v>
      </c>
      <c r="P2584" t="s">
        <v>179</v>
      </c>
      <c r="Q2584" t="s">
        <v>115</v>
      </c>
      <c r="R2584">
        <v>8</v>
      </c>
      <c r="S2584">
        <v>5</v>
      </c>
      <c r="T2584">
        <v>2006</v>
      </c>
      <c r="U2584">
        <v>2007</v>
      </c>
      <c r="V2584" t="s">
        <v>152</v>
      </c>
      <c r="W2584" t="s">
        <v>94</v>
      </c>
      <c r="X2584" t="s">
        <v>180</v>
      </c>
      <c r="Y2584" t="s">
        <v>181</v>
      </c>
      <c r="Z2584" t="s">
        <v>137</v>
      </c>
      <c r="AA2584">
        <v>473</v>
      </c>
      <c r="AB2584" t="s">
        <v>97</v>
      </c>
      <c r="AC2584" t="s">
        <v>98</v>
      </c>
      <c r="AD2584" t="s">
        <v>99</v>
      </c>
      <c r="AE2584" t="s">
        <v>97</v>
      </c>
      <c r="AF2584" t="s">
        <v>98</v>
      </c>
      <c r="AG2584" t="s">
        <v>97</v>
      </c>
      <c r="AH2584" t="s">
        <v>101</v>
      </c>
      <c r="AI2584">
        <v>1573</v>
      </c>
      <c r="AJ2584" t="s">
        <v>102</v>
      </c>
      <c r="AK2584">
        <v>0</v>
      </c>
      <c r="AL2584">
        <v>0</v>
      </c>
      <c r="AM2584">
        <v>1573</v>
      </c>
      <c r="AN2584" t="s">
        <v>103</v>
      </c>
      <c r="AO2584" t="s">
        <v>97</v>
      </c>
      <c r="AP2584" t="s">
        <v>105</v>
      </c>
      <c r="AQ2584" t="s">
        <v>106</v>
      </c>
      <c r="AR2584">
        <v>1625</v>
      </c>
      <c r="AS2584">
        <v>0</v>
      </c>
      <c r="AT2584">
        <v>0</v>
      </c>
      <c r="AU2584">
        <v>1625</v>
      </c>
      <c r="AV2584">
        <v>1</v>
      </c>
      <c r="AW2584">
        <v>1</v>
      </c>
      <c r="AX2584">
        <v>2</v>
      </c>
      <c r="AY2584">
        <v>0</v>
      </c>
      <c r="AZ2584">
        <v>2</v>
      </c>
      <c r="BA2584">
        <v>1</v>
      </c>
      <c r="BB2584" t="s">
        <v>97</v>
      </c>
      <c r="BC2584">
        <v>5</v>
      </c>
      <c r="BD2584" t="s">
        <v>107</v>
      </c>
      <c r="BE2584">
        <v>1</v>
      </c>
      <c r="BF2584" t="s">
        <v>97</v>
      </c>
      <c r="BG2584" t="s">
        <v>108</v>
      </c>
      <c r="BH2584">
        <v>2006</v>
      </c>
      <c r="BI2584" t="s">
        <v>157</v>
      </c>
      <c r="BJ2584">
        <v>2</v>
      </c>
      <c r="BK2584">
        <v>495</v>
      </c>
      <c r="BL2584" t="s">
        <v>98</v>
      </c>
      <c r="BM2584" t="s">
        <v>98</v>
      </c>
      <c r="BN2584" t="s">
        <v>105</v>
      </c>
      <c r="BO2584">
        <v>123</v>
      </c>
      <c r="BP2584">
        <v>0</v>
      </c>
      <c r="BQ2584">
        <v>0</v>
      </c>
      <c r="BR2584">
        <v>0</v>
      </c>
      <c r="BS2584">
        <v>153</v>
      </c>
      <c r="BT2584">
        <v>0</v>
      </c>
      <c r="BU2584" t="s">
        <v>83</v>
      </c>
      <c r="BV2584" t="s">
        <v>83</v>
      </c>
      <c r="BW2584" t="s">
        <v>83</v>
      </c>
      <c r="BX2584">
        <v>0</v>
      </c>
      <c r="BY2584">
        <v>10</v>
      </c>
      <c r="BZ2584">
        <v>2007</v>
      </c>
      <c r="CA2584" t="s">
        <v>158</v>
      </c>
      <c r="CB2584" t="s">
        <v>159</v>
      </c>
      <c r="CC2584">
        <v>164475.14942855999</v>
      </c>
    </row>
    <row r="2585" spans="1:81" x14ac:dyDescent="0.3">
      <c r="A2585">
        <v>2584</v>
      </c>
      <c r="B2585">
        <v>85</v>
      </c>
      <c r="C2585" t="s">
        <v>81</v>
      </c>
      <c r="D2585" t="s">
        <v>83</v>
      </c>
      <c r="E2585">
        <v>12150</v>
      </c>
      <c r="F2585" t="s">
        <v>82</v>
      </c>
      <c r="G2585" t="s">
        <v>83</v>
      </c>
      <c r="H2585" t="s">
        <v>120</v>
      </c>
      <c r="I2585" t="s">
        <v>175</v>
      </c>
      <c r="J2585" t="s">
        <v>86</v>
      </c>
      <c r="K2585" t="s">
        <v>166</v>
      </c>
      <c r="L2585" t="s">
        <v>88</v>
      </c>
      <c r="M2585" t="s">
        <v>131</v>
      </c>
      <c r="N2585" t="s">
        <v>90</v>
      </c>
      <c r="O2585" t="s">
        <v>90</v>
      </c>
      <c r="P2585" t="s">
        <v>91</v>
      </c>
      <c r="Q2585" t="s">
        <v>191</v>
      </c>
      <c r="R2585">
        <v>6</v>
      </c>
      <c r="S2585">
        <v>6</v>
      </c>
      <c r="T2585">
        <v>1979</v>
      </c>
      <c r="U2585">
        <v>1979</v>
      </c>
      <c r="V2585" t="s">
        <v>93</v>
      </c>
      <c r="W2585" t="s">
        <v>94</v>
      </c>
      <c r="X2585" t="s">
        <v>140</v>
      </c>
      <c r="Y2585" t="s">
        <v>125</v>
      </c>
      <c r="Z2585" t="s">
        <v>117</v>
      </c>
      <c r="AA2585">
        <v>0</v>
      </c>
      <c r="AB2585" t="s">
        <v>98</v>
      </c>
      <c r="AC2585" t="s">
        <v>98</v>
      </c>
      <c r="AD2585" t="s">
        <v>118</v>
      </c>
      <c r="AE2585" t="s">
        <v>97</v>
      </c>
      <c r="AF2585" t="s">
        <v>98</v>
      </c>
      <c r="AG2585" t="s">
        <v>130</v>
      </c>
      <c r="AH2585" t="s">
        <v>101</v>
      </c>
      <c r="AI2585">
        <v>1001</v>
      </c>
      <c r="AJ2585" t="s">
        <v>102</v>
      </c>
      <c r="AK2585">
        <v>0</v>
      </c>
      <c r="AL2585">
        <v>0</v>
      </c>
      <c r="AM2585">
        <v>1001</v>
      </c>
      <c r="AN2585" t="s">
        <v>103</v>
      </c>
      <c r="AO2585" t="s">
        <v>98</v>
      </c>
      <c r="AP2585" t="s">
        <v>105</v>
      </c>
      <c r="AQ2585" t="s">
        <v>106</v>
      </c>
      <c r="AR2585">
        <v>1299</v>
      </c>
      <c r="AS2585">
        <v>0</v>
      </c>
      <c r="AT2585">
        <v>0</v>
      </c>
      <c r="AU2585">
        <v>1299</v>
      </c>
      <c r="AV2585">
        <v>1</v>
      </c>
      <c r="AW2585">
        <v>0</v>
      </c>
      <c r="AX2585">
        <v>2</v>
      </c>
      <c r="AY2585">
        <v>0</v>
      </c>
      <c r="AZ2585">
        <v>2</v>
      </c>
      <c r="BA2585">
        <v>1</v>
      </c>
      <c r="BB2585" t="s">
        <v>97</v>
      </c>
      <c r="BC2585">
        <v>5</v>
      </c>
      <c r="BD2585" t="s">
        <v>107</v>
      </c>
      <c r="BE2585">
        <v>1</v>
      </c>
      <c r="BF2585" t="s">
        <v>212</v>
      </c>
      <c r="BG2585" t="s">
        <v>156</v>
      </c>
      <c r="BH2585">
        <v>1979</v>
      </c>
      <c r="BI2585" t="s">
        <v>109</v>
      </c>
      <c r="BJ2585">
        <v>2</v>
      </c>
      <c r="BK2585">
        <v>486</v>
      </c>
      <c r="BL2585" t="s">
        <v>98</v>
      </c>
      <c r="BM2585" t="s">
        <v>98</v>
      </c>
      <c r="BN2585" t="s">
        <v>105</v>
      </c>
      <c r="BO2585">
        <v>84</v>
      </c>
      <c r="BP2585">
        <v>0</v>
      </c>
      <c r="BQ2585">
        <v>222</v>
      </c>
      <c r="BR2585">
        <v>0</v>
      </c>
      <c r="BS2585">
        <v>0</v>
      </c>
      <c r="BT2585">
        <v>0</v>
      </c>
      <c r="BU2585" t="s">
        <v>83</v>
      </c>
      <c r="BV2585" t="s">
        <v>134</v>
      </c>
      <c r="BW2585" t="s">
        <v>83</v>
      </c>
      <c r="BX2585">
        <v>0</v>
      </c>
      <c r="BY2585">
        <v>1</v>
      </c>
      <c r="BZ2585">
        <v>2007</v>
      </c>
      <c r="CA2585" t="s">
        <v>110</v>
      </c>
      <c r="CB2585" t="s">
        <v>111</v>
      </c>
      <c r="CC2585">
        <v>167484.74485787901</v>
      </c>
    </row>
    <row r="2586" spans="1:81" x14ac:dyDescent="0.3">
      <c r="A2586">
        <v>2585</v>
      </c>
      <c r="B2586">
        <v>20</v>
      </c>
      <c r="C2586" t="s">
        <v>81</v>
      </c>
      <c r="D2586">
        <v>80</v>
      </c>
      <c r="E2586">
        <v>10000</v>
      </c>
      <c r="F2586" t="s">
        <v>82</v>
      </c>
      <c r="G2586" t="s">
        <v>83</v>
      </c>
      <c r="H2586" t="s">
        <v>84</v>
      </c>
      <c r="I2586" t="s">
        <v>85</v>
      </c>
      <c r="J2586" t="s">
        <v>86</v>
      </c>
      <c r="K2586" t="s">
        <v>87</v>
      </c>
      <c r="L2586" t="s">
        <v>88</v>
      </c>
      <c r="M2586" t="s">
        <v>131</v>
      </c>
      <c r="N2586" t="s">
        <v>90</v>
      </c>
      <c r="O2586" t="s">
        <v>90</v>
      </c>
      <c r="P2586" t="s">
        <v>91</v>
      </c>
      <c r="Q2586" t="s">
        <v>115</v>
      </c>
      <c r="R2586">
        <v>5</v>
      </c>
      <c r="S2586">
        <v>5</v>
      </c>
      <c r="T2586">
        <v>2002</v>
      </c>
      <c r="U2586">
        <v>2002</v>
      </c>
      <c r="V2586" t="s">
        <v>93</v>
      </c>
      <c r="W2586" t="s">
        <v>94</v>
      </c>
      <c r="X2586" t="s">
        <v>95</v>
      </c>
      <c r="Y2586" t="s">
        <v>95</v>
      </c>
      <c r="Z2586" t="s">
        <v>96</v>
      </c>
      <c r="AA2586">
        <v>166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100</v>
      </c>
      <c r="AH2586" t="s">
        <v>101</v>
      </c>
      <c r="AI2586">
        <v>585</v>
      </c>
      <c r="AJ2586" t="s">
        <v>102</v>
      </c>
      <c r="AK2586">
        <v>0</v>
      </c>
      <c r="AL2586">
        <v>856</v>
      </c>
      <c r="AM2586">
        <v>1441</v>
      </c>
      <c r="AN2586" t="s">
        <v>103</v>
      </c>
      <c r="AO2586" t="s">
        <v>104</v>
      </c>
      <c r="AP2586" t="s">
        <v>105</v>
      </c>
      <c r="AQ2586" t="s">
        <v>106</v>
      </c>
      <c r="AR2586">
        <v>1392</v>
      </c>
      <c r="AS2586">
        <v>0</v>
      </c>
      <c r="AT2586">
        <v>0</v>
      </c>
      <c r="AU2586">
        <v>1392</v>
      </c>
      <c r="AV2586">
        <v>0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97</v>
      </c>
      <c r="BC2586">
        <v>6</v>
      </c>
      <c r="BD2586" t="s">
        <v>107</v>
      </c>
      <c r="BE2586">
        <v>1</v>
      </c>
      <c r="BF2586" t="s">
        <v>97</v>
      </c>
      <c r="BG2586" t="s">
        <v>108</v>
      </c>
      <c r="BH2586">
        <v>2002</v>
      </c>
      <c r="BI2586" t="s">
        <v>157</v>
      </c>
      <c r="BJ2586">
        <v>3</v>
      </c>
      <c r="BK2586">
        <v>650</v>
      </c>
      <c r="BL2586" t="s">
        <v>98</v>
      </c>
      <c r="BM2586" t="s">
        <v>98</v>
      </c>
      <c r="BN2586" t="s">
        <v>105</v>
      </c>
      <c r="BO2586">
        <v>168</v>
      </c>
      <c r="BP2586">
        <v>49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12</v>
      </c>
      <c r="BZ2586">
        <v>2007</v>
      </c>
      <c r="CA2586" t="s">
        <v>110</v>
      </c>
      <c r="CB2586" t="s">
        <v>111</v>
      </c>
      <c r="CC2586">
        <v>188683.16055540301</v>
      </c>
    </row>
    <row r="2587" spans="1:81" x14ac:dyDescent="0.3">
      <c r="A2587">
        <v>2586</v>
      </c>
      <c r="B2587">
        <v>20</v>
      </c>
      <c r="C2587" t="s">
        <v>81</v>
      </c>
      <c r="D2587">
        <v>44</v>
      </c>
      <c r="E2587">
        <v>12864</v>
      </c>
      <c r="F2587" t="s">
        <v>82</v>
      </c>
      <c r="G2587" t="s">
        <v>83</v>
      </c>
      <c r="H2587" t="s">
        <v>120</v>
      </c>
      <c r="I2587" t="s">
        <v>85</v>
      </c>
      <c r="J2587" t="s">
        <v>86</v>
      </c>
      <c r="K2587" t="s">
        <v>166</v>
      </c>
      <c r="L2587" t="s">
        <v>88</v>
      </c>
      <c r="M2587" t="s">
        <v>131</v>
      </c>
      <c r="N2587" t="s">
        <v>90</v>
      </c>
      <c r="O2587" t="s">
        <v>90</v>
      </c>
      <c r="P2587" t="s">
        <v>91</v>
      </c>
      <c r="Q2587" t="s">
        <v>115</v>
      </c>
      <c r="R2587">
        <v>7</v>
      </c>
      <c r="S2587">
        <v>5</v>
      </c>
      <c r="T2587">
        <v>2002</v>
      </c>
      <c r="U2587">
        <v>2002</v>
      </c>
      <c r="V2587" t="s">
        <v>93</v>
      </c>
      <c r="W2587" t="s">
        <v>94</v>
      </c>
      <c r="X2587" t="s">
        <v>95</v>
      </c>
      <c r="Y2587" t="s">
        <v>95</v>
      </c>
      <c r="Z2587" t="s">
        <v>117</v>
      </c>
      <c r="AA2587">
        <v>0</v>
      </c>
      <c r="AB2587" t="s">
        <v>97</v>
      </c>
      <c r="AC2587" t="s">
        <v>98</v>
      </c>
      <c r="AD2587" t="s">
        <v>99</v>
      </c>
      <c r="AE2587" t="s">
        <v>97</v>
      </c>
      <c r="AF2587" t="s">
        <v>98</v>
      </c>
      <c r="AG2587" t="s">
        <v>100</v>
      </c>
      <c r="AH2587" t="s">
        <v>101</v>
      </c>
      <c r="AI2587">
        <v>1392</v>
      </c>
      <c r="AJ2587" t="s">
        <v>102</v>
      </c>
      <c r="AK2587">
        <v>0</v>
      </c>
      <c r="AL2587">
        <v>17</v>
      </c>
      <c r="AM2587">
        <v>1409</v>
      </c>
      <c r="AN2587" t="s">
        <v>103</v>
      </c>
      <c r="AO2587" t="s">
        <v>104</v>
      </c>
      <c r="AP2587" t="s">
        <v>105</v>
      </c>
      <c r="AQ2587" t="s">
        <v>106</v>
      </c>
      <c r="AR2587">
        <v>1409</v>
      </c>
      <c r="AS2587">
        <v>0</v>
      </c>
      <c r="AT2587">
        <v>0</v>
      </c>
      <c r="AU2587">
        <v>1409</v>
      </c>
      <c r="AV2587">
        <v>1</v>
      </c>
      <c r="AW2587">
        <v>0</v>
      </c>
      <c r="AX2587">
        <v>1</v>
      </c>
      <c r="AY2587">
        <v>1</v>
      </c>
      <c r="AZ2587">
        <v>1</v>
      </c>
      <c r="BA2587">
        <v>1</v>
      </c>
      <c r="BB2587" t="s">
        <v>97</v>
      </c>
      <c r="BC2587">
        <v>4</v>
      </c>
      <c r="BD2587" t="s">
        <v>107</v>
      </c>
      <c r="BE2587">
        <v>1</v>
      </c>
      <c r="BF2587" t="s">
        <v>97</v>
      </c>
      <c r="BG2587" t="s">
        <v>108</v>
      </c>
      <c r="BH2587">
        <v>2002</v>
      </c>
      <c r="BI2587" t="s">
        <v>109</v>
      </c>
      <c r="BJ2587">
        <v>2</v>
      </c>
      <c r="BK2587">
        <v>576</v>
      </c>
      <c r="BL2587" t="s">
        <v>98</v>
      </c>
      <c r="BM2587" t="s">
        <v>98</v>
      </c>
      <c r="BN2587" t="s">
        <v>105</v>
      </c>
      <c r="BO2587">
        <v>0</v>
      </c>
      <c r="BP2587">
        <v>144</v>
      </c>
      <c r="BQ2587">
        <v>0</v>
      </c>
      <c r="BR2587">
        <v>0</v>
      </c>
      <c r="BS2587">
        <v>145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7</v>
      </c>
      <c r="BZ2587">
        <v>2007</v>
      </c>
      <c r="CA2587" t="s">
        <v>110</v>
      </c>
      <c r="CB2587" t="s">
        <v>111</v>
      </c>
      <c r="CC2587">
        <v>162243.39950266801</v>
      </c>
    </row>
    <row r="2588" spans="1:81" x14ac:dyDescent="0.3">
      <c r="A2588">
        <v>2587</v>
      </c>
      <c r="B2588">
        <v>20</v>
      </c>
      <c r="C2588" t="s">
        <v>81</v>
      </c>
      <c r="D2588" t="s">
        <v>83</v>
      </c>
      <c r="E2588">
        <v>9928</v>
      </c>
      <c r="F2588" t="s">
        <v>82</v>
      </c>
      <c r="G2588" t="s">
        <v>83</v>
      </c>
      <c r="H2588" t="s">
        <v>120</v>
      </c>
      <c r="I2588" t="s">
        <v>85</v>
      </c>
      <c r="J2588" t="s">
        <v>86</v>
      </c>
      <c r="K2588" t="s">
        <v>166</v>
      </c>
      <c r="L2588" t="s">
        <v>88</v>
      </c>
      <c r="M2588" t="s">
        <v>131</v>
      </c>
      <c r="N2588" t="s">
        <v>90</v>
      </c>
      <c r="O2588" t="s">
        <v>90</v>
      </c>
      <c r="P2588" t="s">
        <v>91</v>
      </c>
      <c r="Q2588" t="s">
        <v>115</v>
      </c>
      <c r="R2588">
        <v>7</v>
      </c>
      <c r="S2588">
        <v>5</v>
      </c>
      <c r="T2588">
        <v>1991</v>
      </c>
      <c r="U2588">
        <v>1992</v>
      </c>
      <c r="V2588" t="s">
        <v>93</v>
      </c>
      <c r="W2588" t="s">
        <v>94</v>
      </c>
      <c r="X2588" t="s">
        <v>140</v>
      </c>
      <c r="Y2588" t="s">
        <v>140</v>
      </c>
      <c r="Z2588" t="s">
        <v>117</v>
      </c>
      <c r="AA2588">
        <v>0</v>
      </c>
      <c r="AB2588" t="s">
        <v>98</v>
      </c>
      <c r="AC2588" t="s">
        <v>98</v>
      </c>
      <c r="AD2588" t="s">
        <v>99</v>
      </c>
      <c r="AE2588" t="s">
        <v>97</v>
      </c>
      <c r="AF2588" t="s">
        <v>98</v>
      </c>
      <c r="AG2588" t="s">
        <v>100</v>
      </c>
      <c r="AH2588" t="s">
        <v>101</v>
      </c>
      <c r="AI2588">
        <v>1239</v>
      </c>
      <c r="AJ2588" t="s">
        <v>102</v>
      </c>
      <c r="AK2588">
        <v>0</v>
      </c>
      <c r="AL2588">
        <v>215</v>
      </c>
      <c r="AM2588">
        <v>1454</v>
      </c>
      <c r="AN2588" t="s">
        <v>103</v>
      </c>
      <c r="AO2588" t="s">
        <v>98</v>
      </c>
      <c r="AP2588" t="s">
        <v>105</v>
      </c>
      <c r="AQ2588" t="s">
        <v>106</v>
      </c>
      <c r="AR2588">
        <v>1478</v>
      </c>
      <c r="AS2588">
        <v>0</v>
      </c>
      <c r="AT2588">
        <v>0</v>
      </c>
      <c r="AU2588">
        <v>1478</v>
      </c>
      <c r="AV2588">
        <v>1</v>
      </c>
      <c r="AW2588">
        <v>0</v>
      </c>
      <c r="AX2588">
        <v>2</v>
      </c>
      <c r="AY2588">
        <v>0</v>
      </c>
      <c r="AZ2588">
        <v>3</v>
      </c>
      <c r="BA2588">
        <v>1</v>
      </c>
      <c r="BB2588" t="s">
        <v>98</v>
      </c>
      <c r="BC2588">
        <v>6</v>
      </c>
      <c r="BD2588" t="s">
        <v>107</v>
      </c>
      <c r="BE2588">
        <v>1</v>
      </c>
      <c r="BF2588" t="s">
        <v>98</v>
      </c>
      <c r="BG2588" t="s">
        <v>108</v>
      </c>
      <c r="BH2588">
        <v>1991</v>
      </c>
      <c r="BI2588" t="s">
        <v>102</v>
      </c>
      <c r="BJ2588">
        <v>2</v>
      </c>
      <c r="BK2588">
        <v>506</v>
      </c>
      <c r="BL2588" t="s">
        <v>98</v>
      </c>
      <c r="BM2588" t="s">
        <v>98</v>
      </c>
      <c r="BN2588" t="s">
        <v>105</v>
      </c>
      <c r="BO2588">
        <v>114</v>
      </c>
      <c r="BP2588">
        <v>22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5</v>
      </c>
      <c r="BZ2588">
        <v>2007</v>
      </c>
      <c r="CA2588" t="s">
        <v>110</v>
      </c>
      <c r="CB2588" t="s">
        <v>111</v>
      </c>
      <c r="CC2588">
        <v>180807.213919103</v>
      </c>
    </row>
    <row r="2589" spans="1:81" x14ac:dyDescent="0.3">
      <c r="A2589">
        <v>2588</v>
      </c>
      <c r="B2589">
        <v>80</v>
      </c>
      <c r="C2589" t="s">
        <v>81</v>
      </c>
      <c r="D2589" t="s">
        <v>83</v>
      </c>
      <c r="E2589">
        <v>8750</v>
      </c>
      <c r="F2589" t="s">
        <v>82</v>
      </c>
      <c r="G2589" t="s">
        <v>83</v>
      </c>
      <c r="H2589" t="s">
        <v>120</v>
      </c>
      <c r="I2589" t="s">
        <v>85</v>
      </c>
      <c r="J2589" t="s">
        <v>86</v>
      </c>
      <c r="K2589" t="s">
        <v>87</v>
      </c>
      <c r="L2589" t="s">
        <v>88</v>
      </c>
      <c r="M2589" t="s">
        <v>131</v>
      </c>
      <c r="N2589" t="s">
        <v>90</v>
      </c>
      <c r="O2589" t="s">
        <v>90</v>
      </c>
      <c r="P2589" t="s">
        <v>91</v>
      </c>
      <c r="Q2589" t="s">
        <v>197</v>
      </c>
      <c r="R2589">
        <v>7</v>
      </c>
      <c r="S2589">
        <v>6</v>
      </c>
      <c r="T2589">
        <v>1975</v>
      </c>
      <c r="U2589">
        <v>1975</v>
      </c>
      <c r="V2589" t="s">
        <v>93</v>
      </c>
      <c r="W2589" t="s">
        <v>94</v>
      </c>
      <c r="X2589" t="s">
        <v>161</v>
      </c>
      <c r="Y2589" t="s">
        <v>161</v>
      </c>
      <c r="Z2589" t="s">
        <v>137</v>
      </c>
      <c r="AA2589">
        <v>50</v>
      </c>
      <c r="AB2589" t="s">
        <v>98</v>
      </c>
      <c r="AC2589" t="s">
        <v>98</v>
      </c>
      <c r="AD2589" t="s">
        <v>118</v>
      </c>
      <c r="AE2589" t="s">
        <v>98</v>
      </c>
      <c r="AF2589" t="s">
        <v>98</v>
      </c>
      <c r="AG2589" t="s">
        <v>130</v>
      </c>
      <c r="AH2589" t="s">
        <v>153</v>
      </c>
      <c r="AI2589">
        <v>224</v>
      </c>
      <c r="AJ2589" t="s">
        <v>101</v>
      </c>
      <c r="AK2589">
        <v>530</v>
      </c>
      <c r="AL2589">
        <v>98</v>
      </c>
      <c r="AM2589">
        <v>852</v>
      </c>
      <c r="AN2589" t="s">
        <v>103</v>
      </c>
      <c r="AO2589" t="s">
        <v>98</v>
      </c>
      <c r="AP2589" t="s">
        <v>105</v>
      </c>
      <c r="AQ2589" t="s">
        <v>106</v>
      </c>
      <c r="AR2589">
        <v>918</v>
      </c>
      <c r="AS2589">
        <v>0</v>
      </c>
      <c r="AT2589">
        <v>0</v>
      </c>
      <c r="AU2589">
        <v>918</v>
      </c>
      <c r="AV2589">
        <v>0</v>
      </c>
      <c r="AW2589">
        <v>1</v>
      </c>
      <c r="AX2589">
        <v>1</v>
      </c>
      <c r="AY2589">
        <v>0</v>
      </c>
      <c r="AZ2589">
        <v>3</v>
      </c>
      <c r="BA2589">
        <v>0</v>
      </c>
      <c r="BB2589" t="s">
        <v>98</v>
      </c>
      <c r="BC2589">
        <v>4</v>
      </c>
      <c r="BD2589" t="s">
        <v>107</v>
      </c>
      <c r="BE2589">
        <v>0</v>
      </c>
      <c r="BF2589" t="s">
        <v>83</v>
      </c>
      <c r="BG2589" t="s">
        <v>108</v>
      </c>
      <c r="BH2589">
        <v>1975</v>
      </c>
      <c r="BI2589" t="s">
        <v>102</v>
      </c>
      <c r="BJ2589">
        <v>1</v>
      </c>
      <c r="BK2589">
        <v>360</v>
      </c>
      <c r="BL2589" t="s">
        <v>98</v>
      </c>
      <c r="BM2589" t="s">
        <v>98</v>
      </c>
      <c r="BN2589" t="s">
        <v>105</v>
      </c>
      <c r="BO2589">
        <v>192</v>
      </c>
      <c r="BP2589">
        <v>84</v>
      </c>
      <c r="BQ2589">
        <v>0</v>
      </c>
      <c r="BR2589">
        <v>0</v>
      </c>
      <c r="BS2589">
        <v>0</v>
      </c>
      <c r="BT2589">
        <v>0</v>
      </c>
      <c r="BU2589" t="s">
        <v>83</v>
      </c>
      <c r="BV2589" t="s">
        <v>83</v>
      </c>
      <c r="BW2589" t="s">
        <v>83</v>
      </c>
      <c r="BX2589">
        <v>0</v>
      </c>
      <c r="BY2589">
        <v>3</v>
      </c>
      <c r="BZ2589">
        <v>2007</v>
      </c>
      <c r="CA2589" t="s">
        <v>110</v>
      </c>
      <c r="CB2589" t="s">
        <v>111</v>
      </c>
      <c r="CC2589">
        <v>176279.07963703899</v>
      </c>
    </row>
    <row r="2590" spans="1:81" x14ac:dyDescent="0.3">
      <c r="A2590">
        <v>2589</v>
      </c>
      <c r="B2590">
        <v>85</v>
      </c>
      <c r="C2590" t="s">
        <v>81</v>
      </c>
      <c r="D2590">
        <v>82</v>
      </c>
      <c r="E2590">
        <v>8410</v>
      </c>
      <c r="F2590" t="s">
        <v>82</v>
      </c>
      <c r="G2590" t="s">
        <v>83</v>
      </c>
      <c r="H2590" t="s">
        <v>120</v>
      </c>
      <c r="I2590" t="s">
        <v>85</v>
      </c>
      <c r="J2590" t="s">
        <v>86</v>
      </c>
      <c r="K2590" t="s">
        <v>122</v>
      </c>
      <c r="L2590" t="s">
        <v>88</v>
      </c>
      <c r="M2590" t="s">
        <v>131</v>
      </c>
      <c r="N2590" t="s">
        <v>90</v>
      </c>
      <c r="O2590" t="s">
        <v>90</v>
      </c>
      <c r="P2590" t="s">
        <v>91</v>
      </c>
      <c r="Q2590" t="s">
        <v>191</v>
      </c>
      <c r="R2590">
        <v>6</v>
      </c>
      <c r="S2590">
        <v>6</v>
      </c>
      <c r="T2590">
        <v>1974</v>
      </c>
      <c r="U2590">
        <v>1974</v>
      </c>
      <c r="V2590" t="s">
        <v>93</v>
      </c>
      <c r="W2590" t="s">
        <v>94</v>
      </c>
      <c r="X2590" t="s">
        <v>161</v>
      </c>
      <c r="Y2590" t="s">
        <v>161</v>
      </c>
      <c r="Z2590" t="s">
        <v>117</v>
      </c>
      <c r="AA2590">
        <v>0</v>
      </c>
      <c r="AB2590" t="s">
        <v>98</v>
      </c>
      <c r="AC2590" t="s">
        <v>98</v>
      </c>
      <c r="AD2590" t="s">
        <v>118</v>
      </c>
      <c r="AE2590" t="s">
        <v>97</v>
      </c>
      <c r="AF2590" t="s">
        <v>98</v>
      </c>
      <c r="AG2590" t="s">
        <v>130</v>
      </c>
      <c r="AH2590" t="s">
        <v>119</v>
      </c>
      <c r="AI2590">
        <v>924</v>
      </c>
      <c r="AJ2590" t="s">
        <v>102</v>
      </c>
      <c r="AK2590">
        <v>0</v>
      </c>
      <c r="AL2590">
        <v>46</v>
      </c>
      <c r="AM2590">
        <v>970</v>
      </c>
      <c r="AN2590" t="s">
        <v>103</v>
      </c>
      <c r="AO2590" t="s">
        <v>98</v>
      </c>
      <c r="AP2590" t="s">
        <v>105</v>
      </c>
      <c r="AQ2590" t="s">
        <v>106</v>
      </c>
      <c r="AR2590">
        <v>1026</v>
      </c>
      <c r="AS2590">
        <v>0</v>
      </c>
      <c r="AT2590">
        <v>0</v>
      </c>
      <c r="AU2590">
        <v>1026</v>
      </c>
      <c r="AV2590">
        <v>1</v>
      </c>
      <c r="AW2590">
        <v>0</v>
      </c>
      <c r="AX2590">
        <v>1</v>
      </c>
      <c r="AY2590">
        <v>0</v>
      </c>
      <c r="AZ2590">
        <v>2</v>
      </c>
      <c r="BA2590">
        <v>1</v>
      </c>
      <c r="BB2590" t="s">
        <v>98</v>
      </c>
      <c r="BC2590">
        <v>5</v>
      </c>
      <c r="BD2590" t="s">
        <v>107</v>
      </c>
      <c r="BE2590">
        <v>1</v>
      </c>
      <c r="BF2590" t="s">
        <v>212</v>
      </c>
      <c r="BG2590" t="s">
        <v>108</v>
      </c>
      <c r="BH2590">
        <v>1974</v>
      </c>
      <c r="BI2590" t="s">
        <v>102</v>
      </c>
      <c r="BJ2590">
        <v>2</v>
      </c>
      <c r="BK2590">
        <v>528</v>
      </c>
      <c r="BL2590" t="s">
        <v>98</v>
      </c>
      <c r="BM2590" t="s">
        <v>98</v>
      </c>
      <c r="BN2590" t="s">
        <v>105</v>
      </c>
      <c r="BO2590">
        <v>193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 t="s">
        <v>83</v>
      </c>
      <c r="BV2590" t="s">
        <v>83</v>
      </c>
      <c r="BW2590" t="s">
        <v>83</v>
      </c>
      <c r="BX2590">
        <v>0</v>
      </c>
      <c r="BY2590">
        <v>4</v>
      </c>
      <c r="BZ2590">
        <v>2007</v>
      </c>
      <c r="CA2590" t="s">
        <v>110</v>
      </c>
      <c r="CB2590" t="s">
        <v>111</v>
      </c>
      <c r="CC2590">
        <v>163438.95909421801</v>
      </c>
    </row>
    <row r="2591" spans="1:81" x14ac:dyDescent="0.3">
      <c r="A2591">
        <v>2590</v>
      </c>
      <c r="B2591">
        <v>120</v>
      </c>
      <c r="C2591" t="s">
        <v>81</v>
      </c>
      <c r="D2591">
        <v>46</v>
      </c>
      <c r="E2591">
        <v>4054</v>
      </c>
      <c r="F2591" t="s">
        <v>82</v>
      </c>
      <c r="G2591" t="s">
        <v>83</v>
      </c>
      <c r="H2591" t="s">
        <v>120</v>
      </c>
      <c r="I2591" t="s">
        <v>85</v>
      </c>
      <c r="J2591" t="s">
        <v>86</v>
      </c>
      <c r="K2591" t="s">
        <v>87</v>
      </c>
      <c r="L2591" t="s">
        <v>88</v>
      </c>
      <c r="M2591" t="s">
        <v>189</v>
      </c>
      <c r="N2591" t="s">
        <v>90</v>
      </c>
      <c r="O2591" t="s">
        <v>90</v>
      </c>
      <c r="P2591" t="s">
        <v>179</v>
      </c>
      <c r="Q2591" t="s">
        <v>115</v>
      </c>
      <c r="R2591">
        <v>7</v>
      </c>
      <c r="S2591">
        <v>6</v>
      </c>
      <c r="T2591">
        <v>1987</v>
      </c>
      <c r="U2591">
        <v>1987</v>
      </c>
      <c r="V2591" t="s">
        <v>93</v>
      </c>
      <c r="W2591" t="s">
        <v>94</v>
      </c>
      <c r="X2591" t="s">
        <v>95</v>
      </c>
      <c r="Y2591" t="s">
        <v>95</v>
      </c>
      <c r="Z2591" t="s">
        <v>96</v>
      </c>
      <c r="AA2591">
        <v>352</v>
      </c>
      <c r="AB2591" t="s">
        <v>97</v>
      </c>
      <c r="AC2591" t="s">
        <v>98</v>
      </c>
      <c r="AD2591" t="s">
        <v>126</v>
      </c>
      <c r="AE2591" t="s">
        <v>97</v>
      </c>
      <c r="AF2591" t="s">
        <v>98</v>
      </c>
      <c r="AG2591" t="s">
        <v>130</v>
      </c>
      <c r="AH2591" t="s">
        <v>101</v>
      </c>
      <c r="AI2591">
        <v>949</v>
      </c>
      <c r="AJ2591" t="s">
        <v>102</v>
      </c>
      <c r="AK2591">
        <v>0</v>
      </c>
      <c r="AL2591">
        <v>552</v>
      </c>
      <c r="AM2591">
        <v>1501</v>
      </c>
      <c r="AN2591" t="s">
        <v>103</v>
      </c>
      <c r="AO2591" t="s">
        <v>104</v>
      </c>
      <c r="AP2591" t="s">
        <v>105</v>
      </c>
      <c r="AQ2591" t="s">
        <v>106</v>
      </c>
      <c r="AR2591">
        <v>1501</v>
      </c>
      <c r="AS2591">
        <v>0</v>
      </c>
      <c r="AT2591">
        <v>0</v>
      </c>
      <c r="AU2591">
        <v>1501</v>
      </c>
      <c r="AV2591">
        <v>1</v>
      </c>
      <c r="AW2591">
        <v>0</v>
      </c>
      <c r="AX2591">
        <v>2</v>
      </c>
      <c r="AY2591">
        <v>0</v>
      </c>
      <c r="AZ2591">
        <v>2</v>
      </c>
      <c r="BA2591">
        <v>1</v>
      </c>
      <c r="BB2591" t="s">
        <v>97</v>
      </c>
      <c r="BC2591">
        <v>5</v>
      </c>
      <c r="BD2591" t="s">
        <v>107</v>
      </c>
      <c r="BE2591">
        <v>2</v>
      </c>
      <c r="BF2591" t="s">
        <v>98</v>
      </c>
      <c r="BG2591" t="s">
        <v>108</v>
      </c>
      <c r="BH2591">
        <v>1987</v>
      </c>
      <c r="BI2591" t="s">
        <v>157</v>
      </c>
      <c r="BJ2591">
        <v>2</v>
      </c>
      <c r="BK2591">
        <v>512</v>
      </c>
      <c r="BL2591" t="s">
        <v>98</v>
      </c>
      <c r="BM2591" t="s">
        <v>98</v>
      </c>
      <c r="BN2591" t="s">
        <v>105</v>
      </c>
      <c r="BO2591">
        <v>240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10</v>
      </c>
      <c r="BZ2591">
        <v>2007</v>
      </c>
      <c r="CA2591" t="s">
        <v>110</v>
      </c>
      <c r="CB2591" t="s">
        <v>111</v>
      </c>
      <c r="CC2591">
        <v>161495.5393685</v>
      </c>
    </row>
    <row r="2592" spans="1:81" x14ac:dyDescent="0.3">
      <c r="A2592">
        <v>2591</v>
      </c>
      <c r="B2592">
        <v>20</v>
      </c>
      <c r="C2592" t="s">
        <v>81</v>
      </c>
      <c r="D2592">
        <v>149</v>
      </c>
      <c r="E2592">
        <v>19958</v>
      </c>
      <c r="F2592" t="s">
        <v>82</v>
      </c>
      <c r="G2592" t="s">
        <v>83</v>
      </c>
      <c r="H2592" t="s">
        <v>84</v>
      </c>
      <c r="I2592" t="s">
        <v>85</v>
      </c>
      <c r="J2592" t="s">
        <v>86</v>
      </c>
      <c r="K2592" t="s">
        <v>87</v>
      </c>
      <c r="L2592" t="s">
        <v>88</v>
      </c>
      <c r="M2592" t="s">
        <v>189</v>
      </c>
      <c r="N2592" t="s">
        <v>90</v>
      </c>
      <c r="O2592" t="s">
        <v>90</v>
      </c>
      <c r="P2592" t="s">
        <v>91</v>
      </c>
      <c r="Q2592" t="s">
        <v>115</v>
      </c>
      <c r="R2592">
        <v>6</v>
      </c>
      <c r="S2592">
        <v>8</v>
      </c>
      <c r="T2592">
        <v>1958</v>
      </c>
      <c r="U2592">
        <v>1995</v>
      </c>
      <c r="V2592" t="s">
        <v>152</v>
      </c>
      <c r="W2592" t="s">
        <v>94</v>
      </c>
      <c r="X2592" t="s">
        <v>140</v>
      </c>
      <c r="Y2592" t="s">
        <v>140</v>
      </c>
      <c r="Z2592" t="s">
        <v>96</v>
      </c>
      <c r="AA2592">
        <v>1224</v>
      </c>
      <c r="AB2592" t="s">
        <v>98</v>
      </c>
      <c r="AC2592" t="s">
        <v>97</v>
      </c>
      <c r="AD2592" t="s">
        <v>118</v>
      </c>
      <c r="AE2592" t="s">
        <v>98</v>
      </c>
      <c r="AF2592" t="s">
        <v>98</v>
      </c>
      <c r="AG2592" t="s">
        <v>100</v>
      </c>
      <c r="AH2592" t="s">
        <v>102</v>
      </c>
      <c r="AI2592">
        <v>0</v>
      </c>
      <c r="AJ2592" t="s">
        <v>102</v>
      </c>
      <c r="AK2592">
        <v>0</v>
      </c>
      <c r="AL2592">
        <v>585</v>
      </c>
      <c r="AM2592">
        <v>585</v>
      </c>
      <c r="AN2592" t="s">
        <v>103</v>
      </c>
      <c r="AO2592" t="s">
        <v>97</v>
      </c>
      <c r="AP2592" t="s">
        <v>105</v>
      </c>
      <c r="AQ2592" t="s">
        <v>106</v>
      </c>
      <c r="AR2592">
        <v>2279</v>
      </c>
      <c r="AS2592">
        <v>0</v>
      </c>
      <c r="AT2592">
        <v>0</v>
      </c>
      <c r="AU2592">
        <v>2279</v>
      </c>
      <c r="AV2592">
        <v>0</v>
      </c>
      <c r="AW2592">
        <v>0</v>
      </c>
      <c r="AX2592">
        <v>2</v>
      </c>
      <c r="AY2592">
        <v>1</v>
      </c>
      <c r="AZ2592">
        <v>4</v>
      </c>
      <c r="BA2592">
        <v>1</v>
      </c>
      <c r="BB2592" t="s">
        <v>97</v>
      </c>
      <c r="BC2592">
        <v>7</v>
      </c>
      <c r="BD2592" t="s">
        <v>107</v>
      </c>
      <c r="BE2592">
        <v>1</v>
      </c>
      <c r="BF2592" t="s">
        <v>97</v>
      </c>
      <c r="BG2592" t="s">
        <v>108</v>
      </c>
      <c r="BH2592">
        <v>1958</v>
      </c>
      <c r="BI2592" t="s">
        <v>109</v>
      </c>
      <c r="BJ2592">
        <v>2</v>
      </c>
      <c r="BK2592">
        <v>461</v>
      </c>
      <c r="BL2592" t="s">
        <v>98</v>
      </c>
      <c r="BM2592" t="s">
        <v>98</v>
      </c>
      <c r="BN2592" t="s">
        <v>105</v>
      </c>
      <c r="BO2592">
        <v>274</v>
      </c>
      <c r="BP2592">
        <v>0</v>
      </c>
      <c r="BQ2592">
        <v>0</v>
      </c>
      <c r="BR2592">
        <v>0</v>
      </c>
      <c r="BS2592">
        <v>138</v>
      </c>
      <c r="BT2592">
        <v>0</v>
      </c>
      <c r="BU2592" t="s">
        <v>83</v>
      </c>
      <c r="BV2592" t="s">
        <v>165</v>
      </c>
      <c r="BW2592" t="s">
        <v>83</v>
      </c>
      <c r="BX2592">
        <v>0</v>
      </c>
      <c r="BY2592">
        <v>7</v>
      </c>
      <c r="BZ2592">
        <v>2007</v>
      </c>
      <c r="CA2592" t="s">
        <v>110</v>
      </c>
      <c r="CB2592" t="s">
        <v>111</v>
      </c>
      <c r="CC2592">
        <v>216032.303722443</v>
      </c>
    </row>
    <row r="2593" spans="1:81" x14ac:dyDescent="0.3">
      <c r="A2593">
        <v>2592</v>
      </c>
      <c r="B2593">
        <v>20</v>
      </c>
      <c r="C2593" t="s">
        <v>81</v>
      </c>
      <c r="D2593">
        <v>67</v>
      </c>
      <c r="E2593">
        <v>8368</v>
      </c>
      <c r="F2593" t="s">
        <v>82</v>
      </c>
      <c r="G2593" t="s">
        <v>83</v>
      </c>
      <c r="H2593" t="s">
        <v>120</v>
      </c>
      <c r="I2593" t="s">
        <v>199</v>
      </c>
      <c r="J2593" t="s">
        <v>86</v>
      </c>
      <c r="K2593" t="s">
        <v>87</v>
      </c>
      <c r="L2593" t="s">
        <v>88</v>
      </c>
      <c r="M2593" t="s">
        <v>189</v>
      </c>
      <c r="N2593" t="s">
        <v>90</v>
      </c>
      <c r="O2593" t="s">
        <v>90</v>
      </c>
      <c r="P2593" t="s">
        <v>91</v>
      </c>
      <c r="Q2593" t="s">
        <v>115</v>
      </c>
      <c r="R2593">
        <v>7</v>
      </c>
      <c r="S2593">
        <v>5</v>
      </c>
      <c r="T2593">
        <v>2006</v>
      </c>
      <c r="U2593">
        <v>2007</v>
      </c>
      <c r="V2593" t="s">
        <v>93</v>
      </c>
      <c r="W2593" t="s">
        <v>94</v>
      </c>
      <c r="X2593" t="s">
        <v>95</v>
      </c>
      <c r="Y2593" t="s">
        <v>95</v>
      </c>
      <c r="Z2593" t="s">
        <v>117</v>
      </c>
      <c r="AA2593">
        <v>0</v>
      </c>
      <c r="AB2593" t="s">
        <v>97</v>
      </c>
      <c r="AC2593" t="s">
        <v>98</v>
      </c>
      <c r="AD2593" t="s">
        <v>99</v>
      </c>
      <c r="AE2593" t="s">
        <v>97</v>
      </c>
      <c r="AF2593" t="s">
        <v>98</v>
      </c>
      <c r="AG2593" t="s">
        <v>100</v>
      </c>
      <c r="AH2593" t="s">
        <v>102</v>
      </c>
      <c r="AI2593">
        <v>0</v>
      </c>
      <c r="AJ2593" t="s">
        <v>102</v>
      </c>
      <c r="AK2593">
        <v>0</v>
      </c>
      <c r="AL2593">
        <v>1689</v>
      </c>
      <c r="AM2593">
        <v>1689</v>
      </c>
      <c r="AN2593" t="s">
        <v>103</v>
      </c>
      <c r="AO2593" t="s">
        <v>104</v>
      </c>
      <c r="AP2593" t="s">
        <v>105</v>
      </c>
      <c r="AQ2593" t="s">
        <v>106</v>
      </c>
      <c r="AR2593">
        <v>1689</v>
      </c>
      <c r="AS2593">
        <v>0</v>
      </c>
      <c r="AT2593">
        <v>0</v>
      </c>
      <c r="AU2593">
        <v>1689</v>
      </c>
      <c r="AV2593">
        <v>0</v>
      </c>
      <c r="AW2593">
        <v>0</v>
      </c>
      <c r="AX2593">
        <v>2</v>
      </c>
      <c r="AY2593">
        <v>0</v>
      </c>
      <c r="AZ2593">
        <v>3</v>
      </c>
      <c r="BA2593">
        <v>1</v>
      </c>
      <c r="BB2593" t="s">
        <v>97</v>
      </c>
      <c r="BC2593">
        <v>7</v>
      </c>
      <c r="BD2593" t="s">
        <v>107</v>
      </c>
      <c r="BE2593">
        <v>0</v>
      </c>
      <c r="BF2593" t="s">
        <v>83</v>
      </c>
      <c r="BG2593" t="s">
        <v>108</v>
      </c>
      <c r="BH2593">
        <v>2007</v>
      </c>
      <c r="BI2593" t="s">
        <v>157</v>
      </c>
      <c r="BJ2593">
        <v>2</v>
      </c>
      <c r="BK2593">
        <v>433</v>
      </c>
      <c r="BL2593" t="s">
        <v>98</v>
      </c>
      <c r="BM2593" t="s">
        <v>98</v>
      </c>
      <c r="BN2593" t="s">
        <v>105</v>
      </c>
      <c r="BO2593">
        <v>100</v>
      </c>
      <c r="BP2593">
        <v>39</v>
      </c>
      <c r="BQ2593">
        <v>0</v>
      </c>
      <c r="BR2593">
        <v>0</v>
      </c>
      <c r="BS2593">
        <v>0</v>
      </c>
      <c r="BT2593">
        <v>0</v>
      </c>
      <c r="BU2593" t="s">
        <v>83</v>
      </c>
      <c r="BV2593" t="s">
        <v>83</v>
      </c>
      <c r="BW2593" t="s">
        <v>83</v>
      </c>
      <c r="BX2593">
        <v>0</v>
      </c>
      <c r="BY2593">
        <v>4</v>
      </c>
      <c r="BZ2593">
        <v>2007</v>
      </c>
      <c r="CA2593" t="s">
        <v>158</v>
      </c>
      <c r="CB2593" t="s">
        <v>159</v>
      </c>
      <c r="CC2593">
        <v>176632.18154140099</v>
      </c>
    </row>
    <row r="2594" spans="1:81" x14ac:dyDescent="0.3">
      <c r="A2594">
        <v>2593</v>
      </c>
      <c r="B2594">
        <v>20</v>
      </c>
      <c r="C2594" t="s">
        <v>81</v>
      </c>
      <c r="D2594">
        <v>68</v>
      </c>
      <c r="E2594">
        <v>8298</v>
      </c>
      <c r="F2594" t="s">
        <v>82</v>
      </c>
      <c r="G2594" t="s">
        <v>83</v>
      </c>
      <c r="H2594" t="s">
        <v>120</v>
      </c>
      <c r="I2594" t="s">
        <v>199</v>
      </c>
      <c r="J2594" t="s">
        <v>86</v>
      </c>
      <c r="K2594" t="s">
        <v>87</v>
      </c>
      <c r="L2594" t="s">
        <v>88</v>
      </c>
      <c r="M2594" t="s">
        <v>189</v>
      </c>
      <c r="N2594" t="s">
        <v>90</v>
      </c>
      <c r="O2594" t="s">
        <v>90</v>
      </c>
      <c r="P2594" t="s">
        <v>91</v>
      </c>
      <c r="Q2594" t="s">
        <v>115</v>
      </c>
      <c r="R2594">
        <v>8</v>
      </c>
      <c r="S2594">
        <v>5</v>
      </c>
      <c r="T2594">
        <v>2006</v>
      </c>
      <c r="U2594">
        <v>2007</v>
      </c>
      <c r="V2594" t="s">
        <v>152</v>
      </c>
      <c r="W2594" t="s">
        <v>94</v>
      </c>
      <c r="X2594" t="s">
        <v>95</v>
      </c>
      <c r="Y2594" t="s">
        <v>95</v>
      </c>
      <c r="Z2594" t="s">
        <v>83</v>
      </c>
      <c r="AA2594" t="s">
        <v>83</v>
      </c>
      <c r="AB2594" t="s">
        <v>97</v>
      </c>
      <c r="AC2594" t="s">
        <v>98</v>
      </c>
      <c r="AD2594" t="s">
        <v>99</v>
      </c>
      <c r="AE2594" t="s">
        <v>97</v>
      </c>
      <c r="AF2594" t="s">
        <v>98</v>
      </c>
      <c r="AG2594" t="s">
        <v>130</v>
      </c>
      <c r="AH2594" t="s">
        <v>101</v>
      </c>
      <c r="AI2594">
        <v>583</v>
      </c>
      <c r="AJ2594" t="s">
        <v>102</v>
      </c>
      <c r="AK2594">
        <v>0</v>
      </c>
      <c r="AL2594">
        <v>963</v>
      </c>
      <c r="AM2594">
        <v>1546</v>
      </c>
      <c r="AN2594" t="s">
        <v>103</v>
      </c>
      <c r="AO2594" t="s">
        <v>104</v>
      </c>
      <c r="AP2594" t="s">
        <v>105</v>
      </c>
      <c r="AQ2594" t="s">
        <v>106</v>
      </c>
      <c r="AR2594">
        <v>1564</v>
      </c>
      <c r="AS2594">
        <v>0</v>
      </c>
      <c r="AT2594">
        <v>0</v>
      </c>
      <c r="AU2594">
        <v>1564</v>
      </c>
      <c r="AV2594">
        <v>0</v>
      </c>
      <c r="AW2594">
        <v>0</v>
      </c>
      <c r="AX2594">
        <v>2</v>
      </c>
      <c r="AY2594">
        <v>0</v>
      </c>
      <c r="AZ2594">
        <v>2</v>
      </c>
      <c r="BA2594">
        <v>1</v>
      </c>
      <c r="BB2594" t="s">
        <v>104</v>
      </c>
      <c r="BC2594">
        <v>6</v>
      </c>
      <c r="BD2594" t="s">
        <v>107</v>
      </c>
      <c r="BE2594">
        <v>1</v>
      </c>
      <c r="BF2594" t="s">
        <v>97</v>
      </c>
      <c r="BG2594" t="s">
        <v>108</v>
      </c>
      <c r="BH2594">
        <v>2207</v>
      </c>
      <c r="BI2594" t="s">
        <v>109</v>
      </c>
      <c r="BJ2594">
        <v>2</v>
      </c>
      <c r="BK2594">
        <v>502</v>
      </c>
      <c r="BL2594" t="s">
        <v>98</v>
      </c>
      <c r="BM2594" t="s">
        <v>98</v>
      </c>
      <c r="BN2594" t="s">
        <v>105</v>
      </c>
      <c r="BO2594">
        <v>132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9</v>
      </c>
      <c r="BZ2594">
        <v>2007</v>
      </c>
      <c r="CA2594" t="s">
        <v>158</v>
      </c>
      <c r="CB2594" t="s">
        <v>159</v>
      </c>
      <c r="CC2594">
        <v>168743.00156714401</v>
      </c>
    </row>
    <row r="2595" spans="1:81" x14ac:dyDescent="0.3">
      <c r="A2595">
        <v>2594</v>
      </c>
      <c r="B2595">
        <v>20</v>
      </c>
      <c r="C2595" t="s">
        <v>81</v>
      </c>
      <c r="D2595">
        <v>42</v>
      </c>
      <c r="E2595">
        <v>10331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166</v>
      </c>
      <c r="L2595" t="s">
        <v>88</v>
      </c>
      <c r="M2595" t="s">
        <v>189</v>
      </c>
      <c r="N2595" t="s">
        <v>90</v>
      </c>
      <c r="O2595" t="s">
        <v>90</v>
      </c>
      <c r="P2595" t="s">
        <v>91</v>
      </c>
      <c r="Q2595" t="s">
        <v>115</v>
      </c>
      <c r="R2595">
        <v>7</v>
      </c>
      <c r="S2595">
        <v>7</v>
      </c>
      <c r="T2595">
        <v>1985</v>
      </c>
      <c r="U2595">
        <v>1985</v>
      </c>
      <c r="V2595" t="s">
        <v>93</v>
      </c>
      <c r="W2595" t="s">
        <v>94</v>
      </c>
      <c r="X2595" t="s">
        <v>161</v>
      </c>
      <c r="Y2595" t="s">
        <v>161</v>
      </c>
      <c r="Z2595" t="s">
        <v>117</v>
      </c>
      <c r="AA2595">
        <v>0</v>
      </c>
      <c r="AB2595" t="s">
        <v>98</v>
      </c>
      <c r="AC2595" t="s">
        <v>98</v>
      </c>
      <c r="AD2595" t="s">
        <v>118</v>
      </c>
      <c r="AE2595" t="s">
        <v>97</v>
      </c>
      <c r="AF2595" t="s">
        <v>98</v>
      </c>
      <c r="AG2595" t="s">
        <v>100</v>
      </c>
      <c r="AH2595" t="s">
        <v>119</v>
      </c>
      <c r="AI2595">
        <v>215</v>
      </c>
      <c r="AJ2595" t="s">
        <v>141</v>
      </c>
      <c r="AK2595">
        <v>80</v>
      </c>
      <c r="AL2595">
        <v>970</v>
      </c>
      <c r="AM2595">
        <v>1265</v>
      </c>
      <c r="AN2595" t="s">
        <v>103</v>
      </c>
      <c r="AO2595" t="s">
        <v>97</v>
      </c>
      <c r="AP2595" t="s">
        <v>105</v>
      </c>
      <c r="AQ2595" t="s">
        <v>106</v>
      </c>
      <c r="AR2595">
        <v>1240</v>
      </c>
      <c r="AS2595">
        <v>0</v>
      </c>
      <c r="AT2595">
        <v>0</v>
      </c>
      <c r="AU2595">
        <v>1240</v>
      </c>
      <c r="AV2595">
        <v>0</v>
      </c>
      <c r="AW2595">
        <v>1</v>
      </c>
      <c r="AX2595">
        <v>2</v>
      </c>
      <c r="AY2595">
        <v>0</v>
      </c>
      <c r="AZ2595">
        <v>3</v>
      </c>
      <c r="BA2595">
        <v>1</v>
      </c>
      <c r="BB2595" t="s">
        <v>97</v>
      </c>
      <c r="BC2595">
        <v>6</v>
      </c>
      <c r="BD2595" t="s">
        <v>107</v>
      </c>
      <c r="BE2595">
        <v>0</v>
      </c>
      <c r="BF2595" t="s">
        <v>83</v>
      </c>
      <c r="BG2595" t="s">
        <v>108</v>
      </c>
      <c r="BH2595">
        <v>1985</v>
      </c>
      <c r="BI2595" t="s">
        <v>102</v>
      </c>
      <c r="BJ2595">
        <v>2</v>
      </c>
      <c r="BK2595">
        <v>528</v>
      </c>
      <c r="BL2595" t="s">
        <v>98</v>
      </c>
      <c r="BM2595" t="s">
        <v>98</v>
      </c>
      <c r="BN2595" t="s">
        <v>105</v>
      </c>
      <c r="BO2595">
        <v>232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83</v>
      </c>
      <c r="BW2595" t="s">
        <v>83</v>
      </c>
      <c r="BX2595">
        <v>0</v>
      </c>
      <c r="BY2595">
        <v>7</v>
      </c>
      <c r="BZ2595">
        <v>2007</v>
      </c>
      <c r="CA2595" t="s">
        <v>110</v>
      </c>
      <c r="CB2595" t="s">
        <v>111</v>
      </c>
      <c r="CC2595">
        <v>183810.11848085999</v>
      </c>
    </row>
    <row r="2596" spans="1:81" x14ac:dyDescent="0.3">
      <c r="A2596">
        <v>2595</v>
      </c>
      <c r="B2596">
        <v>20</v>
      </c>
      <c r="C2596" t="s">
        <v>81</v>
      </c>
      <c r="D2596" t="s">
        <v>83</v>
      </c>
      <c r="E2596">
        <v>6718</v>
      </c>
      <c r="F2596" t="s">
        <v>82</v>
      </c>
      <c r="G2596" t="s">
        <v>83</v>
      </c>
      <c r="H2596" t="s">
        <v>120</v>
      </c>
      <c r="I2596" t="s">
        <v>85</v>
      </c>
      <c r="J2596" t="s">
        <v>86</v>
      </c>
      <c r="K2596" t="s">
        <v>87</v>
      </c>
      <c r="L2596" t="s">
        <v>88</v>
      </c>
      <c r="M2596" t="s">
        <v>189</v>
      </c>
      <c r="N2596" t="s">
        <v>90</v>
      </c>
      <c r="O2596" t="s">
        <v>90</v>
      </c>
      <c r="P2596" t="s">
        <v>91</v>
      </c>
      <c r="Q2596" t="s">
        <v>115</v>
      </c>
      <c r="R2596">
        <v>8</v>
      </c>
      <c r="S2596">
        <v>5</v>
      </c>
      <c r="T2596">
        <v>2001</v>
      </c>
      <c r="U2596">
        <v>2001</v>
      </c>
      <c r="V2596" t="s">
        <v>93</v>
      </c>
      <c r="W2596" t="s">
        <v>94</v>
      </c>
      <c r="X2596" t="s">
        <v>95</v>
      </c>
      <c r="Y2596" t="s">
        <v>95</v>
      </c>
      <c r="Z2596" t="s">
        <v>96</v>
      </c>
      <c r="AA2596">
        <v>86</v>
      </c>
      <c r="AB2596" t="s">
        <v>97</v>
      </c>
      <c r="AC2596" t="s">
        <v>98</v>
      </c>
      <c r="AD2596" t="s">
        <v>99</v>
      </c>
      <c r="AE2596" t="s">
        <v>104</v>
      </c>
      <c r="AF2596" t="s">
        <v>98</v>
      </c>
      <c r="AG2596" t="s">
        <v>121</v>
      </c>
      <c r="AH2596" t="s">
        <v>101</v>
      </c>
      <c r="AI2596">
        <v>250</v>
      </c>
      <c r="AJ2596" t="s">
        <v>102</v>
      </c>
      <c r="AK2596">
        <v>0</v>
      </c>
      <c r="AL2596">
        <v>1017</v>
      </c>
      <c r="AM2596">
        <v>1267</v>
      </c>
      <c r="AN2596" t="s">
        <v>103</v>
      </c>
      <c r="AO2596" t="s">
        <v>104</v>
      </c>
      <c r="AP2596" t="s">
        <v>105</v>
      </c>
      <c r="AQ2596" t="s">
        <v>106</v>
      </c>
      <c r="AR2596">
        <v>1312</v>
      </c>
      <c r="AS2596">
        <v>0</v>
      </c>
      <c r="AT2596">
        <v>0</v>
      </c>
      <c r="AU2596">
        <v>1312</v>
      </c>
      <c r="AV2596">
        <v>0</v>
      </c>
      <c r="AW2596">
        <v>0</v>
      </c>
      <c r="AX2596">
        <v>2</v>
      </c>
      <c r="AY2596">
        <v>0</v>
      </c>
      <c r="AZ2596">
        <v>2</v>
      </c>
      <c r="BA2596">
        <v>1</v>
      </c>
      <c r="BB2596" t="s">
        <v>97</v>
      </c>
      <c r="BC2596">
        <v>5</v>
      </c>
      <c r="BD2596" t="s">
        <v>107</v>
      </c>
      <c r="BE2596">
        <v>0</v>
      </c>
      <c r="BF2596" t="s">
        <v>83</v>
      </c>
      <c r="BG2596" t="s">
        <v>108</v>
      </c>
      <c r="BH2596">
        <v>2001</v>
      </c>
      <c r="BI2596" t="s">
        <v>102</v>
      </c>
      <c r="BJ2596">
        <v>2</v>
      </c>
      <c r="BK2596">
        <v>471</v>
      </c>
      <c r="BL2596" t="s">
        <v>98</v>
      </c>
      <c r="BM2596" t="s">
        <v>98</v>
      </c>
      <c r="BN2596" t="s">
        <v>105</v>
      </c>
      <c r="BO2596">
        <v>256</v>
      </c>
      <c r="BP2596">
        <v>28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83</v>
      </c>
      <c r="BW2596" t="s">
        <v>83</v>
      </c>
      <c r="BX2596">
        <v>0</v>
      </c>
      <c r="BY2596">
        <v>1</v>
      </c>
      <c r="BZ2596">
        <v>2007</v>
      </c>
      <c r="CA2596" t="s">
        <v>110</v>
      </c>
      <c r="CB2596" t="s">
        <v>111</v>
      </c>
      <c r="CC2596">
        <v>156794.36054728</v>
      </c>
    </row>
    <row r="2597" spans="1:81" x14ac:dyDescent="0.3">
      <c r="A2597">
        <v>2596</v>
      </c>
      <c r="B2597">
        <v>20</v>
      </c>
      <c r="C2597" t="s">
        <v>81</v>
      </c>
      <c r="D2597">
        <v>80</v>
      </c>
      <c r="E2597">
        <v>11305</v>
      </c>
      <c r="F2597" t="s">
        <v>82</v>
      </c>
      <c r="G2597" t="s">
        <v>83</v>
      </c>
      <c r="H2597" t="s">
        <v>84</v>
      </c>
      <c r="I2597" t="s">
        <v>85</v>
      </c>
      <c r="J2597" t="s">
        <v>86</v>
      </c>
      <c r="K2597" t="s">
        <v>87</v>
      </c>
      <c r="L2597" t="s">
        <v>88</v>
      </c>
      <c r="M2597" t="s">
        <v>189</v>
      </c>
      <c r="N2597" t="s">
        <v>90</v>
      </c>
      <c r="O2597" t="s">
        <v>90</v>
      </c>
      <c r="P2597" t="s">
        <v>91</v>
      </c>
      <c r="Q2597" t="s">
        <v>115</v>
      </c>
      <c r="R2597">
        <v>8</v>
      </c>
      <c r="S2597">
        <v>5</v>
      </c>
      <c r="T2597">
        <v>2002</v>
      </c>
      <c r="U2597">
        <v>2002</v>
      </c>
      <c r="V2597" t="s">
        <v>152</v>
      </c>
      <c r="W2597" t="s">
        <v>94</v>
      </c>
      <c r="X2597" t="s">
        <v>95</v>
      </c>
      <c r="Y2597" t="s">
        <v>95</v>
      </c>
      <c r="Z2597" t="s">
        <v>96</v>
      </c>
      <c r="AA2597">
        <v>886</v>
      </c>
      <c r="AB2597" t="s">
        <v>97</v>
      </c>
      <c r="AC2597" t="s">
        <v>98</v>
      </c>
      <c r="AD2597" t="s">
        <v>99</v>
      </c>
      <c r="AE2597" t="s">
        <v>97</v>
      </c>
      <c r="AF2597" t="s">
        <v>98</v>
      </c>
      <c r="AG2597" t="s">
        <v>130</v>
      </c>
      <c r="AH2597" t="s">
        <v>101</v>
      </c>
      <c r="AI2597">
        <v>1329</v>
      </c>
      <c r="AJ2597" t="s">
        <v>102</v>
      </c>
      <c r="AK2597">
        <v>0</v>
      </c>
      <c r="AL2597">
        <v>593</v>
      </c>
      <c r="AM2597">
        <v>1922</v>
      </c>
      <c r="AN2597" t="s">
        <v>103</v>
      </c>
      <c r="AO2597" t="s">
        <v>104</v>
      </c>
      <c r="AP2597" t="s">
        <v>105</v>
      </c>
      <c r="AQ2597" t="s">
        <v>106</v>
      </c>
      <c r="AR2597">
        <v>1922</v>
      </c>
      <c r="AS2597">
        <v>0</v>
      </c>
      <c r="AT2597">
        <v>0</v>
      </c>
      <c r="AU2597">
        <v>1922</v>
      </c>
      <c r="AV2597">
        <v>1</v>
      </c>
      <c r="AW2597">
        <v>0</v>
      </c>
      <c r="AX2597">
        <v>2</v>
      </c>
      <c r="AY2597">
        <v>0</v>
      </c>
      <c r="AZ2597">
        <v>2</v>
      </c>
      <c r="BA2597">
        <v>1</v>
      </c>
      <c r="BB2597" t="s">
        <v>97</v>
      </c>
      <c r="BC2597">
        <v>6</v>
      </c>
      <c r="BD2597" t="s">
        <v>107</v>
      </c>
      <c r="BE2597">
        <v>1</v>
      </c>
      <c r="BF2597" t="s">
        <v>104</v>
      </c>
      <c r="BG2597" t="s">
        <v>108</v>
      </c>
      <c r="BH2597">
        <v>2002</v>
      </c>
      <c r="BI2597" t="s">
        <v>157</v>
      </c>
      <c r="BJ2597">
        <v>3</v>
      </c>
      <c r="BK2597">
        <v>692</v>
      </c>
      <c r="BL2597" t="s">
        <v>98</v>
      </c>
      <c r="BM2597" t="s">
        <v>98</v>
      </c>
      <c r="BN2597" t="s">
        <v>105</v>
      </c>
      <c r="BO2597">
        <v>201</v>
      </c>
      <c r="BP2597">
        <v>64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83</v>
      </c>
      <c r="BW2597" t="s">
        <v>83</v>
      </c>
      <c r="BX2597">
        <v>0</v>
      </c>
      <c r="BY2597">
        <v>4</v>
      </c>
      <c r="BZ2597">
        <v>2007</v>
      </c>
      <c r="CA2597" t="s">
        <v>110</v>
      </c>
      <c r="CB2597" t="s">
        <v>111</v>
      </c>
      <c r="CC2597">
        <v>169136.43011394999</v>
      </c>
    </row>
    <row r="2598" spans="1:81" x14ac:dyDescent="0.3">
      <c r="A2598">
        <v>2597</v>
      </c>
      <c r="B2598">
        <v>20</v>
      </c>
      <c r="C2598" t="s">
        <v>81</v>
      </c>
      <c r="D2598" t="s">
        <v>83</v>
      </c>
      <c r="E2598">
        <v>7777</v>
      </c>
      <c r="F2598" t="s">
        <v>82</v>
      </c>
      <c r="G2598" t="s">
        <v>83</v>
      </c>
      <c r="H2598" t="s">
        <v>120</v>
      </c>
      <c r="I2598" t="s">
        <v>85</v>
      </c>
      <c r="J2598" t="s">
        <v>86</v>
      </c>
      <c r="K2598" t="s">
        <v>87</v>
      </c>
      <c r="L2598" t="s">
        <v>88</v>
      </c>
      <c r="M2598" t="s">
        <v>189</v>
      </c>
      <c r="N2598" t="s">
        <v>90</v>
      </c>
      <c r="O2598" t="s">
        <v>90</v>
      </c>
      <c r="P2598" t="s">
        <v>91</v>
      </c>
      <c r="Q2598" t="s">
        <v>115</v>
      </c>
      <c r="R2598">
        <v>6</v>
      </c>
      <c r="S2598">
        <v>5</v>
      </c>
      <c r="T2598">
        <v>1996</v>
      </c>
      <c r="U2598">
        <v>1996</v>
      </c>
      <c r="V2598" t="s">
        <v>93</v>
      </c>
      <c r="W2598" t="s">
        <v>94</v>
      </c>
      <c r="X2598" t="s">
        <v>95</v>
      </c>
      <c r="Y2598" t="s">
        <v>95</v>
      </c>
      <c r="Z2598" t="s">
        <v>96</v>
      </c>
      <c r="AA2598">
        <v>203</v>
      </c>
      <c r="AB2598" t="s">
        <v>97</v>
      </c>
      <c r="AC2598" t="s">
        <v>98</v>
      </c>
      <c r="AD2598" t="s">
        <v>99</v>
      </c>
      <c r="AE2598" t="s">
        <v>104</v>
      </c>
      <c r="AF2598" t="s">
        <v>98</v>
      </c>
      <c r="AG2598" t="s">
        <v>100</v>
      </c>
      <c r="AH2598" t="s">
        <v>102</v>
      </c>
      <c r="AI2598">
        <v>0</v>
      </c>
      <c r="AJ2598" t="s">
        <v>102</v>
      </c>
      <c r="AK2598">
        <v>0</v>
      </c>
      <c r="AL2598">
        <v>1491</v>
      </c>
      <c r="AM2598">
        <v>1491</v>
      </c>
      <c r="AN2598" t="s">
        <v>103</v>
      </c>
      <c r="AO2598" t="s">
        <v>104</v>
      </c>
      <c r="AP2598" t="s">
        <v>105</v>
      </c>
      <c r="AQ2598" t="s">
        <v>106</v>
      </c>
      <c r="AR2598">
        <v>1491</v>
      </c>
      <c r="AS2598">
        <v>0</v>
      </c>
      <c r="AT2598">
        <v>0</v>
      </c>
      <c r="AU2598">
        <v>1491</v>
      </c>
      <c r="AV2598">
        <v>0</v>
      </c>
      <c r="AW2598">
        <v>0</v>
      </c>
      <c r="AX2598">
        <v>2</v>
      </c>
      <c r="AY2598">
        <v>0</v>
      </c>
      <c r="AZ2598">
        <v>3</v>
      </c>
      <c r="BA2598">
        <v>1</v>
      </c>
      <c r="BB2598" t="s">
        <v>98</v>
      </c>
      <c r="BC2598">
        <v>7</v>
      </c>
      <c r="BD2598" t="s">
        <v>107</v>
      </c>
      <c r="BE2598">
        <v>1</v>
      </c>
      <c r="BF2598" t="s">
        <v>98</v>
      </c>
      <c r="BG2598" t="s">
        <v>108</v>
      </c>
      <c r="BH2598">
        <v>1996</v>
      </c>
      <c r="BI2598" t="s">
        <v>157</v>
      </c>
      <c r="BJ2598">
        <v>2</v>
      </c>
      <c r="BK2598">
        <v>571</v>
      </c>
      <c r="BL2598" t="s">
        <v>98</v>
      </c>
      <c r="BM2598" t="s">
        <v>98</v>
      </c>
      <c r="BN2598" t="s">
        <v>105</v>
      </c>
      <c r="BO2598">
        <v>0</v>
      </c>
      <c r="BP2598">
        <v>35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83</v>
      </c>
      <c r="BW2598" t="s">
        <v>83</v>
      </c>
      <c r="BX2598">
        <v>0</v>
      </c>
      <c r="BY2598">
        <v>11</v>
      </c>
      <c r="BZ2598">
        <v>2007</v>
      </c>
      <c r="CA2598" t="s">
        <v>110</v>
      </c>
      <c r="CB2598" t="s">
        <v>111</v>
      </c>
      <c r="CC2598">
        <v>183203.31875245599</v>
      </c>
    </row>
    <row r="2599" spans="1:81" x14ac:dyDescent="0.3">
      <c r="A2599">
        <v>2598</v>
      </c>
      <c r="B2599">
        <v>60</v>
      </c>
      <c r="C2599" t="s">
        <v>81</v>
      </c>
      <c r="D2599" t="s">
        <v>83</v>
      </c>
      <c r="E2599">
        <v>11800</v>
      </c>
      <c r="F2599" t="s">
        <v>82</v>
      </c>
      <c r="G2599" t="s">
        <v>83</v>
      </c>
      <c r="H2599" t="s">
        <v>120</v>
      </c>
      <c r="I2599" t="s">
        <v>85</v>
      </c>
      <c r="J2599" t="s">
        <v>86</v>
      </c>
      <c r="K2599" t="s">
        <v>87</v>
      </c>
      <c r="L2599" t="s">
        <v>88</v>
      </c>
      <c r="M2599" t="s">
        <v>189</v>
      </c>
      <c r="N2599" t="s">
        <v>90</v>
      </c>
      <c r="O2599" t="s">
        <v>90</v>
      </c>
      <c r="P2599" t="s">
        <v>91</v>
      </c>
      <c r="Q2599" t="s">
        <v>92</v>
      </c>
      <c r="R2599">
        <v>7</v>
      </c>
      <c r="S2599">
        <v>5</v>
      </c>
      <c r="T2599">
        <v>2003</v>
      </c>
      <c r="U2599">
        <v>2004</v>
      </c>
      <c r="V2599" t="s">
        <v>93</v>
      </c>
      <c r="W2599" t="s">
        <v>94</v>
      </c>
      <c r="X2599" t="s">
        <v>95</v>
      </c>
      <c r="Y2599" t="s">
        <v>95</v>
      </c>
      <c r="Z2599" t="s">
        <v>96</v>
      </c>
      <c r="AA2599">
        <v>94</v>
      </c>
      <c r="AB2599" t="s">
        <v>97</v>
      </c>
      <c r="AC2599" t="s">
        <v>98</v>
      </c>
      <c r="AD2599" t="s">
        <v>99</v>
      </c>
      <c r="AE2599" t="s">
        <v>97</v>
      </c>
      <c r="AF2599" t="s">
        <v>98</v>
      </c>
      <c r="AG2599" t="s">
        <v>97</v>
      </c>
      <c r="AH2599" t="s">
        <v>101</v>
      </c>
      <c r="AI2599">
        <v>766</v>
      </c>
      <c r="AJ2599" t="s">
        <v>102</v>
      </c>
      <c r="AK2599">
        <v>0</v>
      </c>
      <c r="AL2599">
        <v>356</v>
      </c>
      <c r="AM2599">
        <v>1122</v>
      </c>
      <c r="AN2599" t="s">
        <v>103</v>
      </c>
      <c r="AO2599" t="s">
        <v>104</v>
      </c>
      <c r="AP2599" t="s">
        <v>105</v>
      </c>
      <c r="AQ2599" t="s">
        <v>106</v>
      </c>
      <c r="AR2599">
        <v>1146</v>
      </c>
      <c r="AS2599">
        <v>1340</v>
      </c>
      <c r="AT2599">
        <v>0</v>
      </c>
      <c r="AU2599">
        <v>2486</v>
      </c>
      <c r="AV2599">
        <v>1</v>
      </c>
      <c r="AW2599">
        <v>0</v>
      </c>
      <c r="AX2599">
        <v>3</v>
      </c>
      <c r="AY2599">
        <v>1</v>
      </c>
      <c r="AZ2599">
        <v>5</v>
      </c>
      <c r="BA2599">
        <v>1</v>
      </c>
      <c r="BB2599" t="s">
        <v>97</v>
      </c>
      <c r="BC2599">
        <v>10</v>
      </c>
      <c r="BD2599" t="s">
        <v>107</v>
      </c>
      <c r="BE2599">
        <v>1</v>
      </c>
      <c r="BF2599" t="s">
        <v>97</v>
      </c>
      <c r="BG2599" t="s">
        <v>156</v>
      </c>
      <c r="BH2599">
        <v>2003</v>
      </c>
      <c r="BI2599" t="s">
        <v>157</v>
      </c>
      <c r="BJ2599">
        <v>2</v>
      </c>
      <c r="BK2599">
        <v>452</v>
      </c>
      <c r="BL2599" t="s">
        <v>98</v>
      </c>
      <c r="BM2599" t="s">
        <v>98</v>
      </c>
      <c r="BN2599" t="s">
        <v>105</v>
      </c>
      <c r="BO2599">
        <v>143</v>
      </c>
      <c r="BP2599">
        <v>32</v>
      </c>
      <c r="BQ2599">
        <v>0</v>
      </c>
      <c r="BR2599">
        <v>0</v>
      </c>
      <c r="BS2599">
        <v>0</v>
      </c>
      <c r="BT2599">
        <v>0</v>
      </c>
      <c r="BU2599" t="s">
        <v>83</v>
      </c>
      <c r="BV2599" t="s">
        <v>83</v>
      </c>
      <c r="BW2599" t="s">
        <v>83</v>
      </c>
      <c r="BX2599">
        <v>0</v>
      </c>
      <c r="BY2599">
        <v>7</v>
      </c>
      <c r="BZ2599">
        <v>2007</v>
      </c>
      <c r="CA2599" t="s">
        <v>110</v>
      </c>
      <c r="CB2599" t="s">
        <v>111</v>
      </c>
      <c r="CC2599">
        <v>213252.92693088899</v>
      </c>
    </row>
    <row r="2600" spans="1:81" x14ac:dyDescent="0.3">
      <c r="A2600">
        <v>2599</v>
      </c>
      <c r="B2600">
        <v>20</v>
      </c>
      <c r="C2600" t="s">
        <v>81</v>
      </c>
      <c r="D2600">
        <v>85</v>
      </c>
      <c r="E2600">
        <v>12633</v>
      </c>
      <c r="F2600" t="s">
        <v>82</v>
      </c>
      <c r="G2600" t="s">
        <v>83</v>
      </c>
      <c r="H2600" t="s">
        <v>120</v>
      </c>
      <c r="I2600" t="s">
        <v>199</v>
      </c>
      <c r="J2600" t="s">
        <v>86</v>
      </c>
      <c r="K2600" t="s">
        <v>87</v>
      </c>
      <c r="L2600" t="s">
        <v>88</v>
      </c>
      <c r="M2600" t="s">
        <v>189</v>
      </c>
      <c r="N2600" t="s">
        <v>204</v>
      </c>
      <c r="O2600" t="s">
        <v>204</v>
      </c>
      <c r="P2600" t="s">
        <v>91</v>
      </c>
      <c r="Q2600" t="s">
        <v>115</v>
      </c>
      <c r="R2600">
        <v>10</v>
      </c>
      <c r="S2600">
        <v>5</v>
      </c>
      <c r="T2600">
        <v>2006</v>
      </c>
      <c r="U2600">
        <v>2007</v>
      </c>
      <c r="V2600" t="s">
        <v>152</v>
      </c>
      <c r="W2600" t="s">
        <v>94</v>
      </c>
      <c r="X2600" t="s">
        <v>116</v>
      </c>
      <c r="Y2600" t="s">
        <v>116</v>
      </c>
      <c r="Z2600" t="s">
        <v>96</v>
      </c>
      <c r="AA2600">
        <v>242</v>
      </c>
      <c r="AB2600" t="s">
        <v>104</v>
      </c>
      <c r="AC2600" t="s">
        <v>98</v>
      </c>
      <c r="AD2600" t="s">
        <v>99</v>
      </c>
      <c r="AE2600" t="s">
        <v>104</v>
      </c>
      <c r="AF2600" t="s">
        <v>98</v>
      </c>
      <c r="AG2600" t="s">
        <v>97</v>
      </c>
      <c r="AH2600" t="s">
        <v>102</v>
      </c>
      <c r="AI2600">
        <v>0</v>
      </c>
      <c r="AJ2600" t="s">
        <v>102</v>
      </c>
      <c r="AK2600">
        <v>0</v>
      </c>
      <c r="AL2600">
        <v>1824</v>
      </c>
      <c r="AM2600">
        <v>1824</v>
      </c>
      <c r="AN2600" t="s">
        <v>103</v>
      </c>
      <c r="AO2600" t="s">
        <v>104</v>
      </c>
      <c r="AP2600" t="s">
        <v>105</v>
      </c>
      <c r="AQ2600" t="s">
        <v>106</v>
      </c>
      <c r="AR2600">
        <v>1824</v>
      </c>
      <c r="AS2600">
        <v>0</v>
      </c>
      <c r="AT2600">
        <v>0</v>
      </c>
      <c r="AU2600">
        <v>1824</v>
      </c>
      <c r="AV2600">
        <v>0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104</v>
      </c>
      <c r="BC2600">
        <v>8</v>
      </c>
      <c r="BD2600" t="s">
        <v>107</v>
      </c>
      <c r="BE2600">
        <v>1</v>
      </c>
      <c r="BF2600" t="s">
        <v>97</v>
      </c>
      <c r="BG2600" t="s">
        <v>108</v>
      </c>
      <c r="BH2600">
        <v>2006</v>
      </c>
      <c r="BI2600" t="s">
        <v>157</v>
      </c>
      <c r="BJ2600">
        <v>3</v>
      </c>
      <c r="BK2600">
        <v>932</v>
      </c>
      <c r="BL2600" t="s">
        <v>98</v>
      </c>
      <c r="BM2600" t="s">
        <v>98</v>
      </c>
      <c r="BN2600" t="s">
        <v>105</v>
      </c>
      <c r="BO2600">
        <v>160</v>
      </c>
      <c r="BP2600">
        <v>36</v>
      </c>
      <c r="BQ2600">
        <v>0</v>
      </c>
      <c r="BR2600">
        <v>0</v>
      </c>
      <c r="BS2600">
        <v>108</v>
      </c>
      <c r="BT2600">
        <v>0</v>
      </c>
      <c r="BU2600" t="s">
        <v>83</v>
      </c>
      <c r="BV2600" t="s">
        <v>83</v>
      </c>
      <c r="BW2600" t="s">
        <v>83</v>
      </c>
      <c r="BX2600">
        <v>0</v>
      </c>
      <c r="BY2600">
        <v>9</v>
      </c>
      <c r="BZ2600">
        <v>2007</v>
      </c>
      <c r="CA2600" t="s">
        <v>158</v>
      </c>
      <c r="CB2600" t="s">
        <v>159</v>
      </c>
      <c r="CC2600">
        <v>190550.32786695901</v>
      </c>
    </row>
    <row r="2601" spans="1:81" x14ac:dyDescent="0.3">
      <c r="A2601">
        <v>2600</v>
      </c>
      <c r="B2601">
        <v>20</v>
      </c>
      <c r="C2601" t="s">
        <v>81</v>
      </c>
      <c r="D2601">
        <v>200</v>
      </c>
      <c r="E2601">
        <v>43500</v>
      </c>
      <c r="F2601" t="s">
        <v>82</v>
      </c>
      <c r="G2601" t="s">
        <v>83</v>
      </c>
      <c r="H2601" t="s">
        <v>84</v>
      </c>
      <c r="I2601" t="s">
        <v>85</v>
      </c>
      <c r="J2601" t="s">
        <v>86</v>
      </c>
      <c r="K2601" t="s">
        <v>87</v>
      </c>
      <c r="L2601" t="s">
        <v>88</v>
      </c>
      <c r="M2601" t="s">
        <v>131</v>
      </c>
      <c r="N2601" t="s">
        <v>144</v>
      </c>
      <c r="O2601" t="s">
        <v>90</v>
      </c>
      <c r="P2601" t="s">
        <v>91</v>
      </c>
      <c r="Q2601" t="s">
        <v>115</v>
      </c>
      <c r="R2601">
        <v>3</v>
      </c>
      <c r="S2601">
        <v>5</v>
      </c>
      <c r="T2601">
        <v>1953</v>
      </c>
      <c r="U2601">
        <v>1953</v>
      </c>
      <c r="V2601" t="s">
        <v>93</v>
      </c>
      <c r="W2601" t="s">
        <v>94</v>
      </c>
      <c r="X2601" t="s">
        <v>116</v>
      </c>
      <c r="Y2601" t="s">
        <v>116</v>
      </c>
      <c r="Z2601" t="s">
        <v>117</v>
      </c>
      <c r="AA2601">
        <v>0</v>
      </c>
      <c r="AB2601" t="s">
        <v>98</v>
      </c>
      <c r="AC2601" t="s">
        <v>98</v>
      </c>
      <c r="AD2601" t="s">
        <v>118</v>
      </c>
      <c r="AE2601" t="s">
        <v>83</v>
      </c>
      <c r="AF2601" t="s">
        <v>83</v>
      </c>
      <c r="AG2601" t="s">
        <v>83</v>
      </c>
      <c r="AH2601" t="s">
        <v>83</v>
      </c>
      <c r="AI2601">
        <v>0</v>
      </c>
      <c r="AJ2601" t="s">
        <v>83</v>
      </c>
      <c r="AK2601">
        <v>0</v>
      </c>
      <c r="AL2601">
        <v>0</v>
      </c>
      <c r="AM2601">
        <v>0</v>
      </c>
      <c r="AN2601" t="s">
        <v>103</v>
      </c>
      <c r="AO2601" t="s">
        <v>104</v>
      </c>
      <c r="AP2601" t="s">
        <v>105</v>
      </c>
      <c r="AQ2601" t="s">
        <v>106</v>
      </c>
      <c r="AR2601">
        <v>2034</v>
      </c>
      <c r="AS2601">
        <v>0</v>
      </c>
      <c r="AT2601">
        <v>0</v>
      </c>
      <c r="AU2601">
        <v>2034</v>
      </c>
      <c r="AV2601">
        <v>0</v>
      </c>
      <c r="AW2601">
        <v>0</v>
      </c>
      <c r="AX2601">
        <v>1</v>
      </c>
      <c r="AY2601">
        <v>0</v>
      </c>
      <c r="AZ2601">
        <v>2</v>
      </c>
      <c r="BA2601">
        <v>1</v>
      </c>
      <c r="BB2601" t="s">
        <v>98</v>
      </c>
      <c r="BC2601">
        <v>9</v>
      </c>
      <c r="BD2601" t="s">
        <v>146</v>
      </c>
      <c r="BE2601">
        <v>0</v>
      </c>
      <c r="BF2601" t="s">
        <v>83</v>
      </c>
      <c r="BG2601" t="s">
        <v>217</v>
      </c>
      <c r="BH2601">
        <v>1953</v>
      </c>
      <c r="BI2601" t="s">
        <v>109</v>
      </c>
      <c r="BJ2601">
        <v>4</v>
      </c>
      <c r="BK2601">
        <v>1041</v>
      </c>
      <c r="BL2601" t="s">
        <v>98</v>
      </c>
      <c r="BM2601" t="s">
        <v>98</v>
      </c>
      <c r="BN2601" t="s">
        <v>177</v>
      </c>
      <c r="BO2601">
        <v>483</v>
      </c>
      <c r="BP2601">
        <v>266</v>
      </c>
      <c r="BQ2601">
        <v>0</v>
      </c>
      <c r="BR2601">
        <v>0</v>
      </c>
      <c r="BS2601">
        <v>0</v>
      </c>
      <c r="BT2601">
        <v>561</v>
      </c>
      <c r="BU2601" t="s">
        <v>83</v>
      </c>
      <c r="BV2601" t="s">
        <v>165</v>
      </c>
      <c r="BW2601" t="s">
        <v>83</v>
      </c>
      <c r="BX2601">
        <v>0</v>
      </c>
      <c r="BY2601">
        <v>6</v>
      </c>
      <c r="BZ2601">
        <v>2007</v>
      </c>
      <c r="CA2601" t="s">
        <v>110</v>
      </c>
      <c r="CB2601" t="s">
        <v>111</v>
      </c>
      <c r="CC2601">
        <v>234707.209860273</v>
      </c>
    </row>
    <row r="2602" spans="1:81" x14ac:dyDescent="0.3">
      <c r="A2602">
        <v>2601</v>
      </c>
      <c r="B2602">
        <v>120</v>
      </c>
      <c r="C2602" t="s">
        <v>142</v>
      </c>
      <c r="D2602">
        <v>62</v>
      </c>
      <c r="E2602">
        <v>6710</v>
      </c>
      <c r="F2602" t="s">
        <v>82</v>
      </c>
      <c r="G2602" t="s">
        <v>83</v>
      </c>
      <c r="H2602" t="s">
        <v>120</v>
      </c>
      <c r="I2602" t="s">
        <v>85</v>
      </c>
      <c r="J2602" t="s">
        <v>86</v>
      </c>
      <c r="K2602" t="s">
        <v>238</v>
      </c>
      <c r="L2602" t="s">
        <v>88</v>
      </c>
      <c r="M2602" t="s">
        <v>131</v>
      </c>
      <c r="N2602" t="s">
        <v>90</v>
      </c>
      <c r="O2602" t="s">
        <v>90</v>
      </c>
      <c r="P2602" t="s">
        <v>179</v>
      </c>
      <c r="Q2602" t="s">
        <v>191</v>
      </c>
      <c r="R2602">
        <v>6</v>
      </c>
      <c r="S2602">
        <v>5</v>
      </c>
      <c r="T2602">
        <v>1996</v>
      </c>
      <c r="U2602">
        <v>1997</v>
      </c>
      <c r="V2602" t="s">
        <v>93</v>
      </c>
      <c r="W2602" t="s">
        <v>94</v>
      </c>
      <c r="X2602" t="s">
        <v>95</v>
      </c>
      <c r="Y2602" t="s">
        <v>95</v>
      </c>
      <c r="Z2602" t="s">
        <v>96</v>
      </c>
      <c r="AA2602">
        <v>134</v>
      </c>
      <c r="AB2602" t="s">
        <v>98</v>
      </c>
      <c r="AC2602" t="s">
        <v>98</v>
      </c>
      <c r="AD2602" t="s">
        <v>99</v>
      </c>
      <c r="AE2602" t="s">
        <v>104</v>
      </c>
      <c r="AF2602" t="s">
        <v>98</v>
      </c>
      <c r="AG2602" t="s">
        <v>130</v>
      </c>
      <c r="AH2602" t="s">
        <v>153</v>
      </c>
      <c r="AI2602">
        <v>16</v>
      </c>
      <c r="AJ2602" t="s">
        <v>101</v>
      </c>
      <c r="AK2602">
        <v>904</v>
      </c>
      <c r="AL2602">
        <v>0</v>
      </c>
      <c r="AM2602">
        <v>920</v>
      </c>
      <c r="AN2602" t="s">
        <v>103</v>
      </c>
      <c r="AO2602" t="s">
        <v>104</v>
      </c>
      <c r="AP2602" t="s">
        <v>105</v>
      </c>
      <c r="AQ2602" t="s">
        <v>106</v>
      </c>
      <c r="AR2602">
        <v>936</v>
      </c>
      <c r="AS2602">
        <v>0</v>
      </c>
      <c r="AT2602">
        <v>0</v>
      </c>
      <c r="AU2602">
        <v>936</v>
      </c>
      <c r="AV2602">
        <v>2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 t="s">
        <v>98</v>
      </c>
      <c r="BC2602">
        <v>3</v>
      </c>
      <c r="BD2602" t="s">
        <v>107</v>
      </c>
      <c r="BE2602">
        <v>0</v>
      </c>
      <c r="BF2602" t="s">
        <v>83</v>
      </c>
      <c r="BG2602" t="s">
        <v>108</v>
      </c>
      <c r="BH2602">
        <v>1996</v>
      </c>
      <c r="BI2602" t="s">
        <v>157</v>
      </c>
      <c r="BJ2602">
        <v>2</v>
      </c>
      <c r="BK2602">
        <v>460</v>
      </c>
      <c r="BL2602" t="s">
        <v>98</v>
      </c>
      <c r="BM2602" t="s">
        <v>98</v>
      </c>
      <c r="BN2602" t="s">
        <v>105</v>
      </c>
      <c r="BO2602">
        <v>0</v>
      </c>
      <c r="BP2602">
        <v>40</v>
      </c>
      <c r="BQ2602">
        <v>0</v>
      </c>
      <c r="BR2602">
        <v>0</v>
      </c>
      <c r="BS2602">
        <v>0</v>
      </c>
      <c r="BT2602">
        <v>0</v>
      </c>
      <c r="BU2602" t="s">
        <v>83</v>
      </c>
      <c r="BV2602" t="s">
        <v>83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  <c r="CC2602">
        <v>135751.31889281599</v>
      </c>
    </row>
    <row r="2603" spans="1:81" x14ac:dyDescent="0.3">
      <c r="A2603">
        <v>2602</v>
      </c>
      <c r="B2603">
        <v>160</v>
      </c>
      <c r="C2603" t="s">
        <v>142</v>
      </c>
      <c r="D2603">
        <v>21</v>
      </c>
      <c r="E2603">
        <v>1504</v>
      </c>
      <c r="F2603" t="s">
        <v>82</v>
      </c>
      <c r="G2603" t="s">
        <v>83</v>
      </c>
      <c r="H2603" t="s">
        <v>84</v>
      </c>
      <c r="I2603" t="s">
        <v>85</v>
      </c>
      <c r="J2603" t="s">
        <v>86</v>
      </c>
      <c r="K2603" t="s">
        <v>87</v>
      </c>
      <c r="L2603" t="s">
        <v>88</v>
      </c>
      <c r="M2603" t="s">
        <v>178</v>
      </c>
      <c r="N2603" t="s">
        <v>90</v>
      </c>
      <c r="O2603" t="s">
        <v>90</v>
      </c>
      <c r="P2603" t="s">
        <v>198</v>
      </c>
      <c r="Q2603" t="s">
        <v>92</v>
      </c>
      <c r="R2603">
        <v>4</v>
      </c>
      <c r="S2603">
        <v>4</v>
      </c>
      <c r="T2603">
        <v>1972</v>
      </c>
      <c r="U2603">
        <v>1972</v>
      </c>
      <c r="V2603" t="s">
        <v>93</v>
      </c>
      <c r="W2603" t="s">
        <v>94</v>
      </c>
      <c r="X2603" t="s">
        <v>180</v>
      </c>
      <c r="Y2603" t="s">
        <v>181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98</v>
      </c>
      <c r="AF2603" t="s">
        <v>98</v>
      </c>
      <c r="AG2603" t="s">
        <v>100</v>
      </c>
      <c r="AH2603" t="s">
        <v>141</v>
      </c>
      <c r="AI2603">
        <v>252</v>
      </c>
      <c r="AJ2603" t="s">
        <v>102</v>
      </c>
      <c r="AK2603">
        <v>0</v>
      </c>
      <c r="AL2603">
        <v>294</v>
      </c>
      <c r="AM2603">
        <v>546</v>
      </c>
      <c r="AN2603" t="s">
        <v>103</v>
      </c>
      <c r="AO2603" t="s">
        <v>98</v>
      </c>
      <c r="AP2603" t="s">
        <v>105</v>
      </c>
      <c r="AQ2603" t="s">
        <v>106</v>
      </c>
      <c r="AR2603">
        <v>546</v>
      </c>
      <c r="AS2603">
        <v>546</v>
      </c>
      <c r="AT2603">
        <v>0</v>
      </c>
      <c r="AU2603">
        <v>1092</v>
      </c>
      <c r="AV2603">
        <v>0</v>
      </c>
      <c r="AW2603">
        <v>0</v>
      </c>
      <c r="AX2603">
        <v>1</v>
      </c>
      <c r="AY2603">
        <v>1</v>
      </c>
      <c r="AZ2603">
        <v>3</v>
      </c>
      <c r="BA2603">
        <v>1</v>
      </c>
      <c r="BB2603" t="s">
        <v>98</v>
      </c>
      <c r="BC2603">
        <v>5</v>
      </c>
      <c r="BD2603" t="s">
        <v>107</v>
      </c>
      <c r="BE2603">
        <v>0</v>
      </c>
      <c r="BF2603" t="s">
        <v>83</v>
      </c>
      <c r="BG2603" t="s">
        <v>108</v>
      </c>
      <c r="BH2603">
        <v>1972</v>
      </c>
      <c r="BI2603" t="s">
        <v>102</v>
      </c>
      <c r="BJ2603">
        <v>1</v>
      </c>
      <c r="BK2603">
        <v>253</v>
      </c>
      <c r="BL2603" t="s">
        <v>98</v>
      </c>
      <c r="BM2603" t="s">
        <v>98</v>
      </c>
      <c r="BN2603" t="s">
        <v>105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83</v>
      </c>
      <c r="BV2603" t="s">
        <v>83</v>
      </c>
      <c r="BW2603" t="s">
        <v>83</v>
      </c>
      <c r="BX2603">
        <v>0</v>
      </c>
      <c r="BY2603">
        <v>5</v>
      </c>
      <c r="BZ2603">
        <v>2007</v>
      </c>
      <c r="CA2603" t="s">
        <v>110</v>
      </c>
      <c r="CB2603" t="s">
        <v>111</v>
      </c>
      <c r="CC2603">
        <v>164228.45886894001</v>
      </c>
    </row>
    <row r="2604" spans="1:81" x14ac:dyDescent="0.3">
      <c r="A2604">
        <v>2603</v>
      </c>
      <c r="B2604">
        <v>180</v>
      </c>
      <c r="C2604" t="s">
        <v>142</v>
      </c>
      <c r="D2604" t="s">
        <v>83</v>
      </c>
      <c r="E2604">
        <v>1533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178</v>
      </c>
      <c r="N2604" t="s">
        <v>90</v>
      </c>
      <c r="O2604" t="s">
        <v>90</v>
      </c>
      <c r="P2604" t="s">
        <v>198</v>
      </c>
      <c r="Q2604" t="s">
        <v>197</v>
      </c>
      <c r="R2604">
        <v>4</v>
      </c>
      <c r="S2604">
        <v>5</v>
      </c>
      <c r="T2604">
        <v>1970</v>
      </c>
      <c r="U2604">
        <v>1970</v>
      </c>
      <c r="V2604" t="s">
        <v>93</v>
      </c>
      <c r="W2604" t="s">
        <v>94</v>
      </c>
      <c r="X2604" t="s">
        <v>180</v>
      </c>
      <c r="Y2604" t="s">
        <v>181</v>
      </c>
      <c r="Z2604" t="s">
        <v>117</v>
      </c>
      <c r="AA2604">
        <v>0</v>
      </c>
      <c r="AB2604" t="s">
        <v>98</v>
      </c>
      <c r="AC2604" t="s">
        <v>98</v>
      </c>
      <c r="AD2604" t="s">
        <v>118</v>
      </c>
      <c r="AE2604" t="s">
        <v>97</v>
      </c>
      <c r="AF2604" t="s">
        <v>98</v>
      </c>
      <c r="AG2604" t="s">
        <v>130</v>
      </c>
      <c r="AH2604" t="s">
        <v>101</v>
      </c>
      <c r="AI2604">
        <v>503</v>
      </c>
      <c r="AJ2604" t="s">
        <v>102</v>
      </c>
      <c r="AK2604">
        <v>0</v>
      </c>
      <c r="AL2604">
        <v>27</v>
      </c>
      <c r="AM2604">
        <v>530</v>
      </c>
      <c r="AN2604" t="s">
        <v>103</v>
      </c>
      <c r="AO2604" t="s">
        <v>98</v>
      </c>
      <c r="AP2604" t="s">
        <v>105</v>
      </c>
      <c r="AQ2604" t="s">
        <v>106</v>
      </c>
      <c r="AR2604">
        <v>530</v>
      </c>
      <c r="AS2604">
        <v>462</v>
      </c>
      <c r="AT2604">
        <v>0</v>
      </c>
      <c r="AU2604">
        <v>992</v>
      </c>
      <c r="AV2604">
        <v>1</v>
      </c>
      <c r="AW2604">
        <v>0</v>
      </c>
      <c r="AX2604">
        <v>1</v>
      </c>
      <c r="AY2604">
        <v>0</v>
      </c>
      <c r="AZ2604">
        <v>2</v>
      </c>
      <c r="BA2604">
        <v>1</v>
      </c>
      <c r="BB2604" t="s">
        <v>98</v>
      </c>
      <c r="BC2604">
        <v>4</v>
      </c>
      <c r="BD2604" t="s">
        <v>107</v>
      </c>
      <c r="BE2604">
        <v>0</v>
      </c>
      <c r="BF2604" t="s">
        <v>83</v>
      </c>
      <c r="BG2604" t="s">
        <v>156</v>
      </c>
      <c r="BH2604">
        <v>1970</v>
      </c>
      <c r="BI2604" t="s">
        <v>157</v>
      </c>
      <c r="BJ2604">
        <v>1</v>
      </c>
      <c r="BK2604">
        <v>297</v>
      </c>
      <c r="BL2604" t="s">
        <v>98</v>
      </c>
      <c r="BM2604" t="s">
        <v>98</v>
      </c>
      <c r="BN2604" t="s">
        <v>105</v>
      </c>
      <c r="BO2604">
        <v>112</v>
      </c>
      <c r="BP2604">
        <v>97</v>
      </c>
      <c r="BQ2604">
        <v>0</v>
      </c>
      <c r="BR2604">
        <v>0</v>
      </c>
      <c r="BS2604">
        <v>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7</v>
      </c>
      <c r="BZ2604">
        <v>2007</v>
      </c>
      <c r="CA2604" t="s">
        <v>110</v>
      </c>
      <c r="CB2604" t="s">
        <v>111</v>
      </c>
      <c r="CC2604">
        <v>153219.43703041901</v>
      </c>
    </row>
    <row r="2605" spans="1:81" x14ac:dyDescent="0.3">
      <c r="A2605">
        <v>2604</v>
      </c>
      <c r="B2605">
        <v>160</v>
      </c>
      <c r="C2605" t="s">
        <v>142</v>
      </c>
      <c r="D2605">
        <v>21</v>
      </c>
      <c r="E2605">
        <v>1495</v>
      </c>
      <c r="F2605" t="s">
        <v>82</v>
      </c>
      <c r="G2605" t="s">
        <v>83</v>
      </c>
      <c r="H2605" t="s">
        <v>84</v>
      </c>
      <c r="I2605" t="s">
        <v>85</v>
      </c>
      <c r="J2605" t="s">
        <v>86</v>
      </c>
      <c r="K2605" t="s">
        <v>87</v>
      </c>
      <c r="L2605" t="s">
        <v>88</v>
      </c>
      <c r="M2605" t="s">
        <v>178</v>
      </c>
      <c r="N2605" t="s">
        <v>90</v>
      </c>
      <c r="O2605" t="s">
        <v>90</v>
      </c>
      <c r="P2605" t="s">
        <v>179</v>
      </c>
      <c r="Q2605" t="s">
        <v>92</v>
      </c>
      <c r="R2605">
        <v>4</v>
      </c>
      <c r="S2605">
        <v>6</v>
      </c>
      <c r="T2605">
        <v>1970</v>
      </c>
      <c r="U2605">
        <v>1970</v>
      </c>
      <c r="V2605" t="s">
        <v>93</v>
      </c>
      <c r="W2605" t="s">
        <v>94</v>
      </c>
      <c r="X2605" t="s">
        <v>180</v>
      </c>
      <c r="Y2605" t="s">
        <v>181</v>
      </c>
      <c r="Z2605" t="s">
        <v>96</v>
      </c>
      <c r="AA2605">
        <v>189</v>
      </c>
      <c r="AB2605" t="s">
        <v>98</v>
      </c>
      <c r="AC2605" t="s">
        <v>98</v>
      </c>
      <c r="AD2605" t="s">
        <v>118</v>
      </c>
      <c r="AE2605" t="s">
        <v>98</v>
      </c>
      <c r="AF2605" t="s">
        <v>98</v>
      </c>
      <c r="AG2605" t="s">
        <v>100</v>
      </c>
      <c r="AH2605" t="s">
        <v>119</v>
      </c>
      <c r="AI2605">
        <v>384</v>
      </c>
      <c r="AJ2605" t="s">
        <v>102</v>
      </c>
      <c r="AK2605">
        <v>0</v>
      </c>
      <c r="AL2605">
        <v>162</v>
      </c>
      <c r="AM2605">
        <v>546</v>
      </c>
      <c r="AN2605" t="s">
        <v>103</v>
      </c>
      <c r="AO2605" t="s">
        <v>104</v>
      </c>
      <c r="AP2605" t="s">
        <v>105</v>
      </c>
      <c r="AQ2605" t="s">
        <v>106</v>
      </c>
      <c r="AR2605">
        <v>546</v>
      </c>
      <c r="AS2605">
        <v>546</v>
      </c>
      <c r="AT2605">
        <v>0</v>
      </c>
      <c r="AU2605">
        <v>1092</v>
      </c>
      <c r="AV2605">
        <v>0</v>
      </c>
      <c r="AW2605">
        <v>0</v>
      </c>
      <c r="AX2605">
        <v>1</v>
      </c>
      <c r="AY2605">
        <v>1</v>
      </c>
      <c r="AZ2605">
        <v>3</v>
      </c>
      <c r="BA2605">
        <v>1</v>
      </c>
      <c r="BB2605" t="s">
        <v>98</v>
      </c>
      <c r="BC2605">
        <v>5</v>
      </c>
      <c r="BD2605" t="s">
        <v>107</v>
      </c>
      <c r="BE2605">
        <v>0</v>
      </c>
      <c r="BF2605" t="s">
        <v>83</v>
      </c>
      <c r="BG2605" t="s">
        <v>83</v>
      </c>
      <c r="BH2605" t="s">
        <v>83</v>
      </c>
      <c r="BI2605" t="s">
        <v>83</v>
      </c>
      <c r="BJ2605">
        <v>0</v>
      </c>
      <c r="BK2605">
        <v>0</v>
      </c>
      <c r="BL2605" t="s">
        <v>83</v>
      </c>
      <c r="BM2605" t="s">
        <v>83</v>
      </c>
      <c r="BN2605" t="s">
        <v>105</v>
      </c>
      <c r="BO2605">
        <v>0</v>
      </c>
      <c r="BP2605">
        <v>64</v>
      </c>
      <c r="BQ2605">
        <v>0</v>
      </c>
      <c r="BR2605">
        <v>0</v>
      </c>
      <c r="BS2605">
        <v>0</v>
      </c>
      <c r="BT2605">
        <v>0</v>
      </c>
      <c r="BU2605" t="s">
        <v>83</v>
      </c>
      <c r="BV2605" t="s">
        <v>83</v>
      </c>
      <c r="BW2605" t="s">
        <v>83</v>
      </c>
      <c r="BX2605">
        <v>0</v>
      </c>
      <c r="BY2605">
        <v>5</v>
      </c>
      <c r="BZ2605">
        <v>2007</v>
      </c>
      <c r="CA2605" t="s">
        <v>110</v>
      </c>
      <c r="CB2605" t="s">
        <v>111</v>
      </c>
      <c r="CC2605">
        <v>164210.746523801</v>
      </c>
    </row>
    <row r="2606" spans="1:81" x14ac:dyDescent="0.3">
      <c r="A2606">
        <v>2605</v>
      </c>
      <c r="B2606">
        <v>160</v>
      </c>
      <c r="C2606" t="s">
        <v>142</v>
      </c>
      <c r="D2606">
        <v>21</v>
      </c>
      <c r="E2606">
        <v>1890</v>
      </c>
      <c r="F2606" t="s">
        <v>82</v>
      </c>
      <c r="G2606" t="s">
        <v>83</v>
      </c>
      <c r="H2606" t="s">
        <v>84</v>
      </c>
      <c r="I2606" t="s">
        <v>85</v>
      </c>
      <c r="J2606" t="s">
        <v>86</v>
      </c>
      <c r="K2606" t="s">
        <v>87</v>
      </c>
      <c r="L2606" t="s">
        <v>88</v>
      </c>
      <c r="M2606" t="s">
        <v>178</v>
      </c>
      <c r="N2606" t="s">
        <v>90</v>
      </c>
      <c r="O2606" t="s">
        <v>90</v>
      </c>
      <c r="P2606" t="s">
        <v>198</v>
      </c>
      <c r="Q2606" t="s">
        <v>92</v>
      </c>
      <c r="R2606">
        <v>4</v>
      </c>
      <c r="S2606">
        <v>3</v>
      </c>
      <c r="T2606">
        <v>1976</v>
      </c>
      <c r="U2606">
        <v>1976</v>
      </c>
      <c r="V2606" t="s">
        <v>93</v>
      </c>
      <c r="W2606" t="s">
        <v>94</v>
      </c>
      <c r="X2606" t="s">
        <v>180</v>
      </c>
      <c r="Y2606" t="s">
        <v>181</v>
      </c>
      <c r="Z2606" t="s">
        <v>117</v>
      </c>
      <c r="AA2606">
        <v>0</v>
      </c>
      <c r="AB2606" t="s">
        <v>98</v>
      </c>
      <c r="AC2606" t="s">
        <v>98</v>
      </c>
      <c r="AD2606" t="s">
        <v>118</v>
      </c>
      <c r="AE2606" t="s">
        <v>98</v>
      </c>
      <c r="AF2606" t="s">
        <v>98</v>
      </c>
      <c r="AG2606" t="s">
        <v>100</v>
      </c>
      <c r="AH2606" t="s">
        <v>102</v>
      </c>
      <c r="AI2606">
        <v>0</v>
      </c>
      <c r="AJ2606" t="s">
        <v>102</v>
      </c>
      <c r="AK2606">
        <v>0</v>
      </c>
      <c r="AL2606">
        <v>546</v>
      </c>
      <c r="AM2606">
        <v>546</v>
      </c>
      <c r="AN2606" t="s">
        <v>103</v>
      </c>
      <c r="AO2606" t="s">
        <v>104</v>
      </c>
      <c r="AP2606" t="s">
        <v>105</v>
      </c>
      <c r="AQ2606" t="s">
        <v>106</v>
      </c>
      <c r="AR2606">
        <v>546</v>
      </c>
      <c r="AS2606">
        <v>546</v>
      </c>
      <c r="AT2606">
        <v>0</v>
      </c>
      <c r="AU2606">
        <v>1092</v>
      </c>
      <c r="AV2606">
        <v>0</v>
      </c>
      <c r="AW2606">
        <v>0</v>
      </c>
      <c r="AX2606">
        <v>1</v>
      </c>
      <c r="AY2606">
        <v>1</v>
      </c>
      <c r="AZ2606">
        <v>3</v>
      </c>
      <c r="BA2606">
        <v>1</v>
      </c>
      <c r="BB2606" t="s">
        <v>98</v>
      </c>
      <c r="BC2606">
        <v>6</v>
      </c>
      <c r="BD2606" t="s">
        <v>107</v>
      </c>
      <c r="BE2606">
        <v>0</v>
      </c>
      <c r="BF2606" t="s">
        <v>83</v>
      </c>
      <c r="BG2606" t="s">
        <v>108</v>
      </c>
      <c r="BH2606">
        <v>1976</v>
      </c>
      <c r="BI2606" t="s">
        <v>102</v>
      </c>
      <c r="BJ2606">
        <v>1</v>
      </c>
      <c r="BK2606">
        <v>286</v>
      </c>
      <c r="BL2606" t="s">
        <v>98</v>
      </c>
      <c r="BM2606" t="s">
        <v>98</v>
      </c>
      <c r="BN2606" t="s">
        <v>105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83</v>
      </c>
      <c r="BV2606" t="s">
        <v>163</v>
      </c>
      <c r="BW2606" t="s">
        <v>83</v>
      </c>
      <c r="BX2606">
        <v>0</v>
      </c>
      <c r="BY2606">
        <v>4</v>
      </c>
      <c r="BZ2606">
        <v>2007</v>
      </c>
      <c r="CA2606" t="s">
        <v>173</v>
      </c>
      <c r="CB2606" t="s">
        <v>111</v>
      </c>
      <c r="CC2606">
        <v>163883.22911797301</v>
      </c>
    </row>
    <row r="2607" spans="1:81" x14ac:dyDescent="0.3">
      <c r="A2607">
        <v>2606</v>
      </c>
      <c r="B2607">
        <v>85</v>
      </c>
      <c r="C2607" t="s">
        <v>81</v>
      </c>
      <c r="D2607">
        <v>72</v>
      </c>
      <c r="E2607">
        <v>9129</v>
      </c>
      <c r="F2607" t="s">
        <v>82</v>
      </c>
      <c r="G2607" t="s">
        <v>83</v>
      </c>
      <c r="H2607" t="s">
        <v>84</v>
      </c>
      <c r="I2607" t="s">
        <v>85</v>
      </c>
      <c r="J2607" t="s">
        <v>86</v>
      </c>
      <c r="K2607" t="s">
        <v>87</v>
      </c>
      <c r="L2607" t="s">
        <v>88</v>
      </c>
      <c r="M2607" t="s">
        <v>131</v>
      </c>
      <c r="N2607" t="s">
        <v>90</v>
      </c>
      <c r="O2607" t="s">
        <v>90</v>
      </c>
      <c r="P2607" t="s">
        <v>91</v>
      </c>
      <c r="Q2607" t="s">
        <v>191</v>
      </c>
      <c r="R2607">
        <v>5</v>
      </c>
      <c r="S2607">
        <v>5</v>
      </c>
      <c r="T2607">
        <v>1977</v>
      </c>
      <c r="U2607">
        <v>1977</v>
      </c>
      <c r="V2607" t="s">
        <v>93</v>
      </c>
      <c r="W2607" t="s">
        <v>94</v>
      </c>
      <c r="X2607" t="s">
        <v>161</v>
      </c>
      <c r="Y2607" t="s">
        <v>161</v>
      </c>
      <c r="Z2607" t="s">
        <v>96</v>
      </c>
      <c r="AA2607">
        <v>144</v>
      </c>
      <c r="AB2607" t="s">
        <v>98</v>
      </c>
      <c r="AC2607" t="s">
        <v>98</v>
      </c>
      <c r="AD2607" t="s">
        <v>99</v>
      </c>
      <c r="AE2607" t="s">
        <v>97</v>
      </c>
      <c r="AF2607" t="s">
        <v>98</v>
      </c>
      <c r="AG2607" t="s">
        <v>130</v>
      </c>
      <c r="AH2607" t="s">
        <v>101</v>
      </c>
      <c r="AI2607">
        <v>923</v>
      </c>
      <c r="AJ2607" t="s">
        <v>102</v>
      </c>
      <c r="AK2607">
        <v>0</v>
      </c>
      <c r="AL2607">
        <v>0</v>
      </c>
      <c r="AM2607">
        <v>923</v>
      </c>
      <c r="AN2607" t="s">
        <v>103</v>
      </c>
      <c r="AO2607" t="s">
        <v>98</v>
      </c>
      <c r="AP2607" t="s">
        <v>105</v>
      </c>
      <c r="AQ2607" t="s">
        <v>106</v>
      </c>
      <c r="AR2607">
        <v>1008</v>
      </c>
      <c r="AS2607">
        <v>0</v>
      </c>
      <c r="AT2607">
        <v>0</v>
      </c>
      <c r="AU2607">
        <v>1008</v>
      </c>
      <c r="AV2607">
        <v>1</v>
      </c>
      <c r="AW2607">
        <v>0</v>
      </c>
      <c r="AX2607">
        <v>1</v>
      </c>
      <c r="AY2607">
        <v>0</v>
      </c>
      <c r="AZ2607">
        <v>1</v>
      </c>
      <c r="BA2607">
        <v>1</v>
      </c>
      <c r="BB2607" t="s">
        <v>97</v>
      </c>
      <c r="BC2607">
        <v>4</v>
      </c>
      <c r="BD2607" t="s">
        <v>107</v>
      </c>
      <c r="BE2607">
        <v>1</v>
      </c>
      <c r="BF2607" t="s">
        <v>147</v>
      </c>
      <c r="BG2607" t="s">
        <v>108</v>
      </c>
      <c r="BH2607">
        <v>1977</v>
      </c>
      <c r="BI2607" t="s">
        <v>157</v>
      </c>
      <c r="BJ2607">
        <v>2</v>
      </c>
      <c r="BK2607">
        <v>678</v>
      </c>
      <c r="BL2607" t="s">
        <v>98</v>
      </c>
      <c r="BM2607" t="s">
        <v>98</v>
      </c>
      <c r="BN2607" t="s">
        <v>105</v>
      </c>
      <c r="BO2607">
        <v>201</v>
      </c>
      <c r="BP2607">
        <v>66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134</v>
      </c>
      <c r="BW2607" t="s">
        <v>83</v>
      </c>
      <c r="BX2607">
        <v>0</v>
      </c>
      <c r="BY2607">
        <v>7</v>
      </c>
      <c r="BZ2607">
        <v>2007</v>
      </c>
      <c r="CA2607" t="s">
        <v>110</v>
      </c>
      <c r="CB2607" t="s">
        <v>111</v>
      </c>
      <c r="CC2607">
        <v>154892.776269956</v>
      </c>
    </row>
    <row r="2608" spans="1:81" x14ac:dyDescent="0.3">
      <c r="A2608">
        <v>2607</v>
      </c>
      <c r="B2608">
        <v>80</v>
      </c>
      <c r="C2608" t="s">
        <v>81</v>
      </c>
      <c r="D2608" t="s">
        <v>83</v>
      </c>
      <c r="E2608">
        <v>15957</v>
      </c>
      <c r="F2608" t="s">
        <v>82</v>
      </c>
      <c r="G2608" t="s">
        <v>83</v>
      </c>
      <c r="H2608" t="s">
        <v>120</v>
      </c>
      <c r="I2608" t="s">
        <v>195</v>
      </c>
      <c r="J2608" t="s">
        <v>86</v>
      </c>
      <c r="K2608" t="s">
        <v>122</v>
      </c>
      <c r="L2608" t="s">
        <v>194</v>
      </c>
      <c r="M2608" t="s">
        <v>131</v>
      </c>
      <c r="N2608" t="s">
        <v>90</v>
      </c>
      <c r="O2608" t="s">
        <v>90</v>
      </c>
      <c r="P2608" t="s">
        <v>91</v>
      </c>
      <c r="Q2608" t="s">
        <v>197</v>
      </c>
      <c r="R2608">
        <v>6</v>
      </c>
      <c r="S2608">
        <v>6</v>
      </c>
      <c r="T2608">
        <v>1977</v>
      </c>
      <c r="U2608">
        <v>1977</v>
      </c>
      <c r="V2608" t="s">
        <v>93</v>
      </c>
      <c r="W2608" t="s">
        <v>94</v>
      </c>
      <c r="X2608" t="s">
        <v>140</v>
      </c>
      <c r="Y2608" t="s">
        <v>161</v>
      </c>
      <c r="Z2608" t="s">
        <v>117</v>
      </c>
      <c r="AA2608">
        <v>0</v>
      </c>
      <c r="AB2608" t="s">
        <v>98</v>
      </c>
      <c r="AC2608" t="s">
        <v>98</v>
      </c>
      <c r="AD2608" t="s">
        <v>99</v>
      </c>
      <c r="AE2608" t="s">
        <v>97</v>
      </c>
      <c r="AF2608" t="s">
        <v>98</v>
      </c>
      <c r="AG2608" t="s">
        <v>97</v>
      </c>
      <c r="AH2608" t="s">
        <v>101</v>
      </c>
      <c r="AI2608">
        <v>1148</v>
      </c>
      <c r="AJ2608" t="s">
        <v>102</v>
      </c>
      <c r="AK2608">
        <v>0</v>
      </c>
      <c r="AL2608">
        <v>96</v>
      </c>
      <c r="AM2608">
        <v>1244</v>
      </c>
      <c r="AN2608" t="s">
        <v>103</v>
      </c>
      <c r="AO2608" t="s">
        <v>98</v>
      </c>
      <c r="AP2608" t="s">
        <v>105</v>
      </c>
      <c r="AQ2608" t="s">
        <v>106</v>
      </c>
      <c r="AR2608">
        <v>1356</v>
      </c>
      <c r="AS2608">
        <v>0</v>
      </c>
      <c r="AT2608">
        <v>0</v>
      </c>
      <c r="AU2608">
        <v>1356</v>
      </c>
      <c r="AV2608">
        <v>2</v>
      </c>
      <c r="AW2608">
        <v>0</v>
      </c>
      <c r="AX2608">
        <v>2</v>
      </c>
      <c r="AY2608">
        <v>0</v>
      </c>
      <c r="AZ2608">
        <v>3</v>
      </c>
      <c r="BA2608">
        <v>1</v>
      </c>
      <c r="BB2608" t="s">
        <v>98</v>
      </c>
      <c r="BC2608">
        <v>6</v>
      </c>
      <c r="BD2608" t="s">
        <v>107</v>
      </c>
      <c r="BE2608">
        <v>1</v>
      </c>
      <c r="BF2608" t="s">
        <v>98</v>
      </c>
      <c r="BG2608" t="s">
        <v>108</v>
      </c>
      <c r="BH2608">
        <v>1977</v>
      </c>
      <c r="BI2608" t="s">
        <v>157</v>
      </c>
      <c r="BJ2608">
        <v>2</v>
      </c>
      <c r="BK2608">
        <v>528</v>
      </c>
      <c r="BL2608" t="s">
        <v>98</v>
      </c>
      <c r="BM2608" t="s">
        <v>98</v>
      </c>
      <c r="BN2608" t="s">
        <v>105</v>
      </c>
      <c r="BO2608">
        <v>1424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134</v>
      </c>
      <c r="BW2608" t="s">
        <v>83</v>
      </c>
      <c r="BX2608">
        <v>0</v>
      </c>
      <c r="BY2608">
        <v>9</v>
      </c>
      <c r="BZ2608">
        <v>2007</v>
      </c>
      <c r="CA2608" t="s">
        <v>110</v>
      </c>
      <c r="CB2608" t="s">
        <v>111</v>
      </c>
      <c r="CC2608">
        <v>197092.08733832001</v>
      </c>
    </row>
    <row r="2609" spans="1:81" x14ac:dyDescent="0.3">
      <c r="A2609">
        <v>2608</v>
      </c>
      <c r="B2609">
        <v>20</v>
      </c>
      <c r="C2609" t="s">
        <v>81</v>
      </c>
      <c r="D2609">
        <v>61</v>
      </c>
      <c r="E2609">
        <v>33983</v>
      </c>
      <c r="F2609" t="s">
        <v>82</v>
      </c>
      <c r="G2609" t="s">
        <v>83</v>
      </c>
      <c r="H2609" t="s">
        <v>120</v>
      </c>
      <c r="I2609" t="s">
        <v>85</v>
      </c>
      <c r="J2609" t="s">
        <v>86</v>
      </c>
      <c r="K2609" t="s">
        <v>87</v>
      </c>
      <c r="L2609" t="s">
        <v>88</v>
      </c>
      <c r="M2609" t="s">
        <v>131</v>
      </c>
      <c r="N2609" t="s">
        <v>90</v>
      </c>
      <c r="O2609" t="s">
        <v>90</v>
      </c>
      <c r="P2609" t="s">
        <v>91</v>
      </c>
      <c r="Q2609" t="s">
        <v>115</v>
      </c>
      <c r="R2609">
        <v>5</v>
      </c>
      <c r="S2609">
        <v>6</v>
      </c>
      <c r="T2609">
        <v>1977</v>
      </c>
      <c r="U2609">
        <v>1994</v>
      </c>
      <c r="V2609" t="s">
        <v>93</v>
      </c>
      <c r="W2609" t="s">
        <v>94</v>
      </c>
      <c r="X2609" t="s">
        <v>161</v>
      </c>
      <c r="Y2609" t="s">
        <v>161</v>
      </c>
      <c r="Z2609" t="s">
        <v>117</v>
      </c>
      <c r="AA2609">
        <v>0</v>
      </c>
      <c r="AB2609" t="s">
        <v>98</v>
      </c>
      <c r="AC2609" t="s">
        <v>147</v>
      </c>
      <c r="AD2609" t="s">
        <v>99</v>
      </c>
      <c r="AE2609" t="s">
        <v>98</v>
      </c>
      <c r="AF2609" t="s">
        <v>98</v>
      </c>
      <c r="AG2609" t="s">
        <v>121</v>
      </c>
      <c r="AH2609" t="s">
        <v>119</v>
      </c>
      <c r="AI2609">
        <v>1112</v>
      </c>
      <c r="AJ2609" t="s">
        <v>102</v>
      </c>
      <c r="AK2609">
        <v>0</v>
      </c>
      <c r="AL2609">
        <v>48</v>
      </c>
      <c r="AM2609">
        <v>1160</v>
      </c>
      <c r="AN2609" t="s">
        <v>103</v>
      </c>
      <c r="AO2609" t="s">
        <v>98</v>
      </c>
      <c r="AP2609" t="s">
        <v>105</v>
      </c>
      <c r="AQ2609" t="s">
        <v>106</v>
      </c>
      <c r="AR2609">
        <v>1676</v>
      </c>
      <c r="AS2609">
        <v>0</v>
      </c>
      <c r="AT2609">
        <v>0</v>
      </c>
      <c r="AU2609">
        <v>1676</v>
      </c>
      <c r="AV2609">
        <v>1</v>
      </c>
      <c r="AW2609">
        <v>0</v>
      </c>
      <c r="AX2609">
        <v>1</v>
      </c>
      <c r="AY2609">
        <v>1</v>
      </c>
      <c r="AZ2609">
        <v>3</v>
      </c>
      <c r="BA2609">
        <v>1</v>
      </c>
      <c r="BB2609" t="s">
        <v>97</v>
      </c>
      <c r="BC2609">
        <v>6</v>
      </c>
      <c r="BD2609" t="s">
        <v>194</v>
      </c>
      <c r="BE2609">
        <v>2</v>
      </c>
      <c r="BF2609" t="s">
        <v>98</v>
      </c>
      <c r="BG2609" t="s">
        <v>108</v>
      </c>
      <c r="BH2609">
        <v>1977</v>
      </c>
      <c r="BI2609" t="s">
        <v>109</v>
      </c>
      <c r="BJ2609">
        <v>2</v>
      </c>
      <c r="BK2609">
        <v>672</v>
      </c>
      <c r="BL2609" t="s">
        <v>98</v>
      </c>
      <c r="BM2609" t="s">
        <v>98</v>
      </c>
      <c r="BN2609" t="s">
        <v>190</v>
      </c>
      <c r="BO2609">
        <v>690</v>
      </c>
      <c r="BP2609">
        <v>90</v>
      </c>
      <c r="BQ2609">
        <v>0</v>
      </c>
      <c r="BR2609">
        <v>0</v>
      </c>
      <c r="BS2609">
        <v>0</v>
      </c>
      <c r="BT2609">
        <v>0</v>
      </c>
      <c r="BU2609" t="s">
        <v>83</v>
      </c>
      <c r="BV2609" t="s">
        <v>165</v>
      </c>
      <c r="BW2609" t="s">
        <v>83</v>
      </c>
      <c r="BX2609">
        <v>0</v>
      </c>
      <c r="BY2609">
        <v>5</v>
      </c>
      <c r="BZ2609">
        <v>2007</v>
      </c>
      <c r="CA2609" t="s">
        <v>110</v>
      </c>
      <c r="CB2609" t="s">
        <v>111</v>
      </c>
      <c r="CC2609">
        <v>228148.376399122</v>
      </c>
    </row>
    <row r="2610" spans="1:81" x14ac:dyDescent="0.3">
      <c r="A2610">
        <v>2609</v>
      </c>
      <c r="B2610">
        <v>60</v>
      </c>
      <c r="C2610" t="s">
        <v>81</v>
      </c>
      <c r="D2610">
        <v>68</v>
      </c>
      <c r="E2610">
        <v>8286</v>
      </c>
      <c r="F2610" t="s">
        <v>82</v>
      </c>
      <c r="G2610" t="s">
        <v>83</v>
      </c>
      <c r="H2610" t="s">
        <v>120</v>
      </c>
      <c r="I2610" t="s">
        <v>85</v>
      </c>
      <c r="J2610" t="s">
        <v>86</v>
      </c>
      <c r="K2610" t="s">
        <v>122</v>
      </c>
      <c r="L2610" t="s">
        <v>88</v>
      </c>
      <c r="M2610" t="s">
        <v>131</v>
      </c>
      <c r="N2610" t="s">
        <v>90</v>
      </c>
      <c r="O2610" t="s">
        <v>90</v>
      </c>
      <c r="P2610" t="s">
        <v>91</v>
      </c>
      <c r="Q2610" t="s">
        <v>92</v>
      </c>
      <c r="R2610">
        <v>5</v>
      </c>
      <c r="S2610">
        <v>7</v>
      </c>
      <c r="T2610">
        <v>1977</v>
      </c>
      <c r="U2610">
        <v>1977</v>
      </c>
      <c r="V2610" t="s">
        <v>93</v>
      </c>
      <c r="W2610" t="s">
        <v>94</v>
      </c>
      <c r="X2610" t="s">
        <v>161</v>
      </c>
      <c r="Y2610" t="s">
        <v>161</v>
      </c>
      <c r="Z2610" t="s">
        <v>117</v>
      </c>
      <c r="AA2610">
        <v>0</v>
      </c>
      <c r="AB2610" t="s">
        <v>98</v>
      </c>
      <c r="AC2610" t="s">
        <v>98</v>
      </c>
      <c r="AD2610" t="s">
        <v>99</v>
      </c>
      <c r="AE2610" t="s">
        <v>97</v>
      </c>
      <c r="AF2610" t="s">
        <v>98</v>
      </c>
      <c r="AG2610" t="s">
        <v>100</v>
      </c>
      <c r="AH2610" t="s">
        <v>153</v>
      </c>
      <c r="AI2610">
        <v>531</v>
      </c>
      <c r="AJ2610" t="s">
        <v>102</v>
      </c>
      <c r="AK2610">
        <v>0</v>
      </c>
      <c r="AL2610">
        <v>185</v>
      </c>
      <c r="AM2610">
        <v>716</v>
      </c>
      <c r="AN2610" t="s">
        <v>103</v>
      </c>
      <c r="AO2610" t="s">
        <v>104</v>
      </c>
      <c r="AP2610" t="s">
        <v>105</v>
      </c>
      <c r="AQ2610" t="s">
        <v>106</v>
      </c>
      <c r="AR2610">
        <v>716</v>
      </c>
      <c r="AS2610">
        <v>716</v>
      </c>
      <c r="AT2610">
        <v>0</v>
      </c>
      <c r="AU2610">
        <v>1432</v>
      </c>
      <c r="AV2610">
        <v>1</v>
      </c>
      <c r="AW2610">
        <v>0</v>
      </c>
      <c r="AX2610">
        <v>1</v>
      </c>
      <c r="AY2610">
        <v>1</v>
      </c>
      <c r="AZ2610">
        <v>3</v>
      </c>
      <c r="BA2610">
        <v>1</v>
      </c>
      <c r="BB2610" t="s">
        <v>98</v>
      </c>
      <c r="BC2610">
        <v>6</v>
      </c>
      <c r="BD2610" t="s">
        <v>107</v>
      </c>
      <c r="BE2610">
        <v>1</v>
      </c>
      <c r="BF2610" t="s">
        <v>97</v>
      </c>
      <c r="BG2610" t="s">
        <v>108</v>
      </c>
      <c r="BH2610">
        <v>1977</v>
      </c>
      <c r="BI2610" t="s">
        <v>157</v>
      </c>
      <c r="BJ2610">
        <v>2</v>
      </c>
      <c r="BK2610">
        <v>531</v>
      </c>
      <c r="BL2610" t="s">
        <v>98</v>
      </c>
      <c r="BM2610" t="s">
        <v>98</v>
      </c>
      <c r="BN2610" t="s">
        <v>105</v>
      </c>
      <c r="BO2610">
        <v>0</v>
      </c>
      <c r="BP2610">
        <v>136</v>
      </c>
      <c r="BQ2610">
        <v>0</v>
      </c>
      <c r="BR2610">
        <v>0</v>
      </c>
      <c r="BS2610">
        <v>240</v>
      </c>
      <c r="BT2610">
        <v>0</v>
      </c>
      <c r="BU2610" t="s">
        <v>83</v>
      </c>
      <c r="BV2610" t="s">
        <v>165</v>
      </c>
      <c r="BW2610" t="s">
        <v>83</v>
      </c>
      <c r="BX2610">
        <v>0</v>
      </c>
      <c r="BY2610">
        <v>6</v>
      </c>
      <c r="BZ2610">
        <v>2007</v>
      </c>
      <c r="CA2610" t="s">
        <v>110</v>
      </c>
      <c r="CB2610" t="s">
        <v>111</v>
      </c>
      <c r="CC2610">
        <v>178680.587503997</v>
      </c>
    </row>
    <row r="2611" spans="1:81" x14ac:dyDescent="0.3">
      <c r="A2611">
        <v>2610</v>
      </c>
      <c r="B2611">
        <v>85</v>
      </c>
      <c r="C2611" t="s">
        <v>81</v>
      </c>
      <c r="D2611">
        <v>50</v>
      </c>
      <c r="E2611">
        <v>6723</v>
      </c>
      <c r="F2611" t="s">
        <v>82</v>
      </c>
      <c r="G2611" t="s">
        <v>83</v>
      </c>
      <c r="H2611" t="s">
        <v>84</v>
      </c>
      <c r="I2611" t="s">
        <v>85</v>
      </c>
      <c r="J2611" t="s">
        <v>86</v>
      </c>
      <c r="K2611" t="s">
        <v>87</v>
      </c>
      <c r="L2611" t="s">
        <v>88</v>
      </c>
      <c r="M2611" t="s">
        <v>131</v>
      </c>
      <c r="N2611" t="s">
        <v>90</v>
      </c>
      <c r="O2611" t="s">
        <v>90</v>
      </c>
      <c r="P2611" t="s">
        <v>91</v>
      </c>
      <c r="Q2611" t="s">
        <v>191</v>
      </c>
      <c r="R2611">
        <v>5</v>
      </c>
      <c r="S2611">
        <v>7</v>
      </c>
      <c r="T2611">
        <v>1971</v>
      </c>
      <c r="U2611">
        <v>1971</v>
      </c>
      <c r="V2611" t="s">
        <v>93</v>
      </c>
      <c r="W2611" t="s">
        <v>94</v>
      </c>
      <c r="X2611" t="s">
        <v>124</v>
      </c>
      <c r="Y2611" t="s">
        <v>140</v>
      </c>
      <c r="Z2611" t="s">
        <v>117</v>
      </c>
      <c r="AA2611">
        <v>0</v>
      </c>
      <c r="AB2611" t="s">
        <v>98</v>
      </c>
      <c r="AC2611" t="s">
        <v>98</v>
      </c>
      <c r="AD2611" t="s">
        <v>118</v>
      </c>
      <c r="AE2611" t="s">
        <v>97</v>
      </c>
      <c r="AF2611" t="s">
        <v>98</v>
      </c>
      <c r="AG2611" t="s">
        <v>130</v>
      </c>
      <c r="AH2611" t="s">
        <v>101</v>
      </c>
      <c r="AI2611">
        <v>796</v>
      </c>
      <c r="AJ2611" t="s">
        <v>102</v>
      </c>
      <c r="AK2611">
        <v>0</v>
      </c>
      <c r="AL2611">
        <v>0</v>
      </c>
      <c r="AM2611">
        <v>796</v>
      </c>
      <c r="AN2611" t="s">
        <v>103</v>
      </c>
      <c r="AO2611" t="s">
        <v>98</v>
      </c>
      <c r="AP2611" t="s">
        <v>105</v>
      </c>
      <c r="AQ2611" t="s">
        <v>106</v>
      </c>
      <c r="AR2611">
        <v>796</v>
      </c>
      <c r="AS2611">
        <v>0</v>
      </c>
      <c r="AT2611">
        <v>0</v>
      </c>
      <c r="AU2611">
        <v>796</v>
      </c>
      <c r="AV2611">
        <v>0</v>
      </c>
      <c r="AW2611">
        <v>1</v>
      </c>
      <c r="AX2611">
        <v>1</v>
      </c>
      <c r="AY2611">
        <v>0</v>
      </c>
      <c r="AZ2611">
        <v>2</v>
      </c>
      <c r="BA2611">
        <v>1</v>
      </c>
      <c r="BB2611" t="s">
        <v>98</v>
      </c>
      <c r="BC2611">
        <v>5</v>
      </c>
      <c r="BD2611" t="s">
        <v>107</v>
      </c>
      <c r="BE2611">
        <v>0</v>
      </c>
      <c r="BF2611" t="s">
        <v>83</v>
      </c>
      <c r="BG2611" t="s">
        <v>83</v>
      </c>
      <c r="BH2611" t="s">
        <v>83</v>
      </c>
      <c r="BI2611" t="s">
        <v>83</v>
      </c>
      <c r="BJ2611">
        <v>0</v>
      </c>
      <c r="BK2611">
        <v>0</v>
      </c>
      <c r="BL2611" t="s">
        <v>83</v>
      </c>
      <c r="BM2611" t="s">
        <v>83</v>
      </c>
      <c r="BN2611" t="s">
        <v>105</v>
      </c>
      <c r="BO2611">
        <v>129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163</v>
      </c>
      <c r="BW2611" t="s">
        <v>83</v>
      </c>
      <c r="BX2611">
        <v>0</v>
      </c>
      <c r="BY2611">
        <v>9</v>
      </c>
      <c r="BZ2611">
        <v>2007</v>
      </c>
      <c r="CA2611" t="s">
        <v>110</v>
      </c>
      <c r="CB2611" t="s">
        <v>111</v>
      </c>
      <c r="CC2611">
        <v>165643.34116780799</v>
      </c>
    </row>
    <row r="2612" spans="1:81" x14ac:dyDescent="0.3">
      <c r="A2612">
        <v>2611</v>
      </c>
      <c r="B2612">
        <v>20</v>
      </c>
      <c r="C2612" t="s">
        <v>81</v>
      </c>
      <c r="D2612">
        <v>124</v>
      </c>
      <c r="E2612">
        <v>27697</v>
      </c>
      <c r="F2612" t="s">
        <v>82</v>
      </c>
      <c r="G2612" t="s">
        <v>83</v>
      </c>
      <c r="H2612" t="s">
        <v>84</v>
      </c>
      <c r="I2612" t="s">
        <v>85</v>
      </c>
      <c r="J2612" t="s">
        <v>86</v>
      </c>
      <c r="K2612" t="s">
        <v>87</v>
      </c>
      <c r="L2612" t="s">
        <v>88</v>
      </c>
      <c r="M2612" t="s">
        <v>131</v>
      </c>
      <c r="N2612" t="s">
        <v>90</v>
      </c>
      <c r="O2612" t="s">
        <v>90</v>
      </c>
      <c r="P2612" t="s">
        <v>91</v>
      </c>
      <c r="Q2612" t="s">
        <v>115</v>
      </c>
      <c r="R2612">
        <v>4</v>
      </c>
      <c r="S2612">
        <v>3</v>
      </c>
      <c r="T2612">
        <v>1961</v>
      </c>
      <c r="U2612">
        <v>1961</v>
      </c>
      <c r="V2612" t="s">
        <v>135</v>
      </c>
      <c r="W2612" t="s">
        <v>94</v>
      </c>
      <c r="X2612" t="s">
        <v>161</v>
      </c>
      <c r="Y2612" t="s">
        <v>161</v>
      </c>
      <c r="Z2612" t="s">
        <v>83</v>
      </c>
      <c r="AA2612">
        <v>198</v>
      </c>
      <c r="AB2612" t="s">
        <v>98</v>
      </c>
      <c r="AC2612" t="s">
        <v>98</v>
      </c>
      <c r="AD2612" t="s">
        <v>118</v>
      </c>
      <c r="AE2612" t="s">
        <v>98</v>
      </c>
      <c r="AF2612" t="s">
        <v>98</v>
      </c>
      <c r="AG2612" t="s">
        <v>100</v>
      </c>
      <c r="AH2612" t="s">
        <v>141</v>
      </c>
      <c r="AI2612">
        <v>811</v>
      </c>
      <c r="AJ2612" t="s">
        <v>102</v>
      </c>
      <c r="AK2612">
        <v>0</v>
      </c>
      <c r="AL2612">
        <v>585</v>
      </c>
      <c r="AM2612">
        <v>1396</v>
      </c>
      <c r="AN2612" t="s">
        <v>103</v>
      </c>
      <c r="AO2612" t="s">
        <v>98</v>
      </c>
      <c r="AP2612" t="s">
        <v>177</v>
      </c>
      <c r="AQ2612" t="s">
        <v>106</v>
      </c>
      <c r="AR2612">
        <v>1608</v>
      </c>
      <c r="AS2612">
        <v>0</v>
      </c>
      <c r="AT2612">
        <v>0</v>
      </c>
      <c r="AU2612">
        <v>1608</v>
      </c>
      <c r="AV2612">
        <v>0</v>
      </c>
      <c r="AW2612">
        <v>0</v>
      </c>
      <c r="AX2612">
        <v>1</v>
      </c>
      <c r="AY2612">
        <v>0</v>
      </c>
      <c r="AZ2612">
        <v>3</v>
      </c>
      <c r="BA2612">
        <v>1</v>
      </c>
      <c r="BB2612" t="s">
        <v>98</v>
      </c>
      <c r="BC2612">
        <v>6</v>
      </c>
      <c r="BD2612" t="s">
        <v>107</v>
      </c>
      <c r="BE2612">
        <v>0</v>
      </c>
      <c r="BF2612" t="s">
        <v>83</v>
      </c>
      <c r="BG2612" t="s">
        <v>108</v>
      </c>
      <c r="BH2612">
        <v>1961</v>
      </c>
      <c r="BI2612" t="s">
        <v>102</v>
      </c>
      <c r="BJ2612">
        <v>1</v>
      </c>
      <c r="BK2612">
        <v>444</v>
      </c>
      <c r="BL2612" t="s">
        <v>98</v>
      </c>
      <c r="BM2612" t="s">
        <v>147</v>
      </c>
      <c r="BN2612" t="s">
        <v>105</v>
      </c>
      <c r="BO2612">
        <v>152</v>
      </c>
      <c r="BP2612">
        <v>38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11</v>
      </c>
      <c r="BZ2612">
        <v>2007</v>
      </c>
      <c r="CA2612" t="s">
        <v>173</v>
      </c>
      <c r="CB2612" t="s">
        <v>128</v>
      </c>
      <c r="CC2612">
        <v>222406.642660249</v>
      </c>
    </row>
    <row r="2613" spans="1:81" x14ac:dyDescent="0.3">
      <c r="A2613">
        <v>2612</v>
      </c>
      <c r="B2613">
        <v>20</v>
      </c>
      <c r="C2613" t="s">
        <v>81</v>
      </c>
      <c r="D2613" t="s">
        <v>83</v>
      </c>
      <c r="E2613">
        <v>11000</v>
      </c>
      <c r="F2613" t="s">
        <v>82</v>
      </c>
      <c r="G2613" t="s">
        <v>83</v>
      </c>
      <c r="H2613" t="s">
        <v>160</v>
      </c>
      <c r="I2613" t="s">
        <v>85</v>
      </c>
      <c r="J2613" t="s">
        <v>86</v>
      </c>
      <c r="K2613" t="s">
        <v>122</v>
      </c>
      <c r="L2613" t="s">
        <v>88</v>
      </c>
      <c r="M2613" t="s">
        <v>131</v>
      </c>
      <c r="N2613" t="s">
        <v>90</v>
      </c>
      <c r="O2613" t="s">
        <v>90</v>
      </c>
      <c r="P2613" t="s">
        <v>91</v>
      </c>
      <c r="Q2613" t="s">
        <v>115</v>
      </c>
      <c r="R2613">
        <v>5</v>
      </c>
      <c r="S2613">
        <v>6</v>
      </c>
      <c r="T2613">
        <v>1976</v>
      </c>
      <c r="U2613">
        <v>2003</v>
      </c>
      <c r="V2613" t="s">
        <v>93</v>
      </c>
      <c r="W2613" t="s">
        <v>94</v>
      </c>
      <c r="X2613" t="s">
        <v>161</v>
      </c>
      <c r="Y2613" t="s">
        <v>161</v>
      </c>
      <c r="Z2613" t="s">
        <v>117</v>
      </c>
      <c r="AA2613">
        <v>0</v>
      </c>
      <c r="AB2613" t="s">
        <v>98</v>
      </c>
      <c r="AC2613" t="s">
        <v>98</v>
      </c>
      <c r="AD2613" t="s">
        <v>99</v>
      </c>
      <c r="AE2613" t="s">
        <v>97</v>
      </c>
      <c r="AF2613" t="s">
        <v>98</v>
      </c>
      <c r="AG2613" t="s">
        <v>100</v>
      </c>
      <c r="AH2613" t="s">
        <v>172</v>
      </c>
      <c r="AI2613">
        <v>1090</v>
      </c>
      <c r="AJ2613" t="s">
        <v>102</v>
      </c>
      <c r="AK2613">
        <v>0</v>
      </c>
      <c r="AL2613">
        <v>0</v>
      </c>
      <c r="AM2613">
        <v>1090</v>
      </c>
      <c r="AN2613" t="s">
        <v>103</v>
      </c>
      <c r="AO2613" t="s">
        <v>98</v>
      </c>
      <c r="AP2613" t="s">
        <v>105</v>
      </c>
      <c r="AQ2613" t="s">
        <v>106</v>
      </c>
      <c r="AR2613">
        <v>1178</v>
      </c>
      <c r="AS2613">
        <v>0</v>
      </c>
      <c r="AT2613">
        <v>0</v>
      </c>
      <c r="AU2613">
        <v>1178</v>
      </c>
      <c r="AV2613">
        <v>1</v>
      </c>
      <c r="AW2613">
        <v>0</v>
      </c>
      <c r="AX2613">
        <v>1</v>
      </c>
      <c r="AY2613">
        <v>1</v>
      </c>
      <c r="AZ2613">
        <v>3</v>
      </c>
      <c r="BA2613">
        <v>1</v>
      </c>
      <c r="BB2613" t="s">
        <v>98</v>
      </c>
      <c r="BC2613">
        <v>6</v>
      </c>
      <c r="BD2613" t="s">
        <v>107</v>
      </c>
      <c r="BE2613">
        <v>0</v>
      </c>
      <c r="BF2613" t="s">
        <v>83</v>
      </c>
      <c r="BG2613" t="s">
        <v>108</v>
      </c>
      <c r="BH2613">
        <v>1976</v>
      </c>
      <c r="BI2613" t="s">
        <v>102</v>
      </c>
      <c r="BJ2613">
        <v>2</v>
      </c>
      <c r="BK2613">
        <v>502</v>
      </c>
      <c r="BL2613" t="s">
        <v>98</v>
      </c>
      <c r="BM2613" t="s">
        <v>98</v>
      </c>
      <c r="BN2613" t="s">
        <v>105</v>
      </c>
      <c r="BO2613">
        <v>0</v>
      </c>
      <c r="BP2613">
        <v>44</v>
      </c>
      <c r="BQ2613">
        <v>0</v>
      </c>
      <c r="BR2613">
        <v>0</v>
      </c>
      <c r="BS2613">
        <v>88</v>
      </c>
      <c r="BT2613">
        <v>0</v>
      </c>
      <c r="BU2613" t="s">
        <v>83</v>
      </c>
      <c r="BV2613" t="s">
        <v>134</v>
      </c>
      <c r="BW2613" t="s">
        <v>83</v>
      </c>
      <c r="BX2613">
        <v>0</v>
      </c>
      <c r="BY2613">
        <v>6</v>
      </c>
      <c r="BZ2613">
        <v>2007</v>
      </c>
      <c r="CA2613" t="s">
        <v>110</v>
      </c>
      <c r="CB2613" t="s">
        <v>111</v>
      </c>
      <c r="CC2613">
        <v>184021.84358259899</v>
      </c>
    </row>
    <row r="2614" spans="1:81" x14ac:dyDescent="0.3">
      <c r="A2614">
        <v>2613</v>
      </c>
      <c r="B2614">
        <v>20</v>
      </c>
      <c r="C2614" t="s">
        <v>81</v>
      </c>
      <c r="D2614">
        <v>65</v>
      </c>
      <c r="E2614">
        <v>11625</v>
      </c>
      <c r="F2614" t="s">
        <v>82</v>
      </c>
      <c r="G2614" t="s">
        <v>83</v>
      </c>
      <c r="H2614" t="s">
        <v>120</v>
      </c>
      <c r="I2614" t="s">
        <v>85</v>
      </c>
      <c r="J2614" t="s">
        <v>86</v>
      </c>
      <c r="K2614" t="s">
        <v>87</v>
      </c>
      <c r="L2614" t="s">
        <v>88</v>
      </c>
      <c r="M2614" t="s">
        <v>131</v>
      </c>
      <c r="N2614" t="s">
        <v>90</v>
      </c>
      <c r="O2614" t="s">
        <v>90</v>
      </c>
      <c r="P2614" t="s">
        <v>91</v>
      </c>
      <c r="Q2614" t="s">
        <v>115</v>
      </c>
      <c r="R2614">
        <v>5</v>
      </c>
      <c r="S2614">
        <v>7</v>
      </c>
      <c r="T2614">
        <v>1983</v>
      </c>
      <c r="U2614">
        <v>1983</v>
      </c>
      <c r="V2614" t="s">
        <v>93</v>
      </c>
      <c r="W2614" t="s">
        <v>94</v>
      </c>
      <c r="X2614" t="s">
        <v>140</v>
      </c>
      <c r="Y2614" t="s">
        <v>140</v>
      </c>
      <c r="Z2614" t="s">
        <v>117</v>
      </c>
      <c r="AA2614">
        <v>0</v>
      </c>
      <c r="AB2614" t="s">
        <v>98</v>
      </c>
      <c r="AC2614" t="s">
        <v>98</v>
      </c>
      <c r="AD2614" t="s">
        <v>118</v>
      </c>
      <c r="AE2614" t="s">
        <v>97</v>
      </c>
      <c r="AF2614" t="s">
        <v>98</v>
      </c>
      <c r="AG2614" t="s">
        <v>100</v>
      </c>
      <c r="AH2614" t="s">
        <v>119</v>
      </c>
      <c r="AI2614">
        <v>596</v>
      </c>
      <c r="AJ2614" t="s">
        <v>102</v>
      </c>
      <c r="AK2614">
        <v>0</v>
      </c>
      <c r="AL2614">
        <v>220</v>
      </c>
      <c r="AM2614">
        <v>816</v>
      </c>
      <c r="AN2614" t="s">
        <v>103</v>
      </c>
      <c r="AO2614" t="s">
        <v>98</v>
      </c>
      <c r="AP2614" t="s">
        <v>105</v>
      </c>
      <c r="AQ2614" t="s">
        <v>106</v>
      </c>
      <c r="AR2614">
        <v>816</v>
      </c>
      <c r="AS2614">
        <v>0</v>
      </c>
      <c r="AT2614">
        <v>0</v>
      </c>
      <c r="AU2614">
        <v>816</v>
      </c>
      <c r="AV2614">
        <v>1</v>
      </c>
      <c r="AW2614">
        <v>0</v>
      </c>
      <c r="AX2614">
        <v>1</v>
      </c>
      <c r="AY2614">
        <v>0</v>
      </c>
      <c r="AZ2614">
        <v>2</v>
      </c>
      <c r="BA2614">
        <v>1</v>
      </c>
      <c r="BB2614" t="s">
        <v>98</v>
      </c>
      <c r="BC2614">
        <v>4</v>
      </c>
      <c r="BD2614" t="s">
        <v>107</v>
      </c>
      <c r="BE2614">
        <v>0</v>
      </c>
      <c r="BF2614" t="s">
        <v>83</v>
      </c>
      <c r="BG2614" t="s">
        <v>108</v>
      </c>
      <c r="BH2614">
        <v>1983</v>
      </c>
      <c r="BI2614" t="s">
        <v>157</v>
      </c>
      <c r="BJ2614">
        <v>1</v>
      </c>
      <c r="BK2614">
        <v>264</v>
      </c>
      <c r="BL2614" t="s">
        <v>98</v>
      </c>
      <c r="BM2614" t="s">
        <v>98</v>
      </c>
      <c r="BN2614" t="s">
        <v>105</v>
      </c>
      <c r="BO2614">
        <v>330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 t="s">
        <v>83</v>
      </c>
      <c r="BV2614" t="s">
        <v>134</v>
      </c>
      <c r="BW2614" t="s">
        <v>83</v>
      </c>
      <c r="BX2614">
        <v>0</v>
      </c>
      <c r="BY2614">
        <v>5</v>
      </c>
      <c r="BZ2614">
        <v>2007</v>
      </c>
      <c r="CA2614" t="s">
        <v>110</v>
      </c>
      <c r="CB2614" t="s">
        <v>111</v>
      </c>
      <c r="CC2614">
        <v>170871.094939159</v>
      </c>
    </row>
    <row r="2615" spans="1:81" x14ac:dyDescent="0.3">
      <c r="A2615">
        <v>2614</v>
      </c>
      <c r="B2615">
        <v>20</v>
      </c>
      <c r="C2615" t="s">
        <v>81</v>
      </c>
      <c r="D2615">
        <v>62</v>
      </c>
      <c r="E2615">
        <v>10447</v>
      </c>
      <c r="F2615" t="s">
        <v>82</v>
      </c>
      <c r="G2615" t="s">
        <v>83</v>
      </c>
      <c r="H2615" t="s">
        <v>84</v>
      </c>
      <c r="I2615" t="s">
        <v>85</v>
      </c>
      <c r="J2615" t="s">
        <v>86</v>
      </c>
      <c r="K2615" t="s">
        <v>87</v>
      </c>
      <c r="L2615" t="s">
        <v>88</v>
      </c>
      <c r="M2615" t="s">
        <v>131</v>
      </c>
      <c r="N2615" t="s">
        <v>90</v>
      </c>
      <c r="O2615" t="s">
        <v>90</v>
      </c>
      <c r="P2615" t="s">
        <v>91</v>
      </c>
      <c r="Q2615" t="s">
        <v>115</v>
      </c>
      <c r="R2615">
        <v>5</v>
      </c>
      <c r="S2615">
        <v>6</v>
      </c>
      <c r="T2615">
        <v>1984</v>
      </c>
      <c r="U2615">
        <v>1984</v>
      </c>
      <c r="V2615" t="s">
        <v>93</v>
      </c>
      <c r="W2615" t="s">
        <v>94</v>
      </c>
      <c r="X2615" t="s">
        <v>161</v>
      </c>
      <c r="Y2615" t="s">
        <v>140</v>
      </c>
      <c r="Z2615" t="s">
        <v>117</v>
      </c>
      <c r="AA2615">
        <v>0</v>
      </c>
      <c r="AB2615" t="s">
        <v>98</v>
      </c>
      <c r="AC2615" t="s">
        <v>98</v>
      </c>
      <c r="AD2615" t="s">
        <v>118</v>
      </c>
      <c r="AE2615" t="s">
        <v>98</v>
      </c>
      <c r="AF2615" t="s">
        <v>98</v>
      </c>
      <c r="AG2615" t="s">
        <v>100</v>
      </c>
      <c r="AH2615" t="s">
        <v>119</v>
      </c>
      <c r="AI2615">
        <v>516</v>
      </c>
      <c r="AJ2615" t="s">
        <v>102</v>
      </c>
      <c r="AK2615">
        <v>0</v>
      </c>
      <c r="AL2615">
        <v>348</v>
      </c>
      <c r="AM2615">
        <v>864</v>
      </c>
      <c r="AN2615" t="s">
        <v>103</v>
      </c>
      <c r="AO2615" t="s">
        <v>98</v>
      </c>
      <c r="AP2615" t="s">
        <v>105</v>
      </c>
      <c r="AQ2615" t="s">
        <v>106</v>
      </c>
      <c r="AR2615">
        <v>887</v>
      </c>
      <c r="AS2615">
        <v>0</v>
      </c>
      <c r="AT2615">
        <v>0</v>
      </c>
      <c r="AU2615">
        <v>887</v>
      </c>
      <c r="AV2615">
        <v>0</v>
      </c>
      <c r="AW2615">
        <v>1</v>
      </c>
      <c r="AX2615">
        <v>1</v>
      </c>
      <c r="AY2615">
        <v>0</v>
      </c>
      <c r="AZ2615">
        <v>3</v>
      </c>
      <c r="BA2615">
        <v>1</v>
      </c>
      <c r="BB2615" t="s">
        <v>98</v>
      </c>
      <c r="BC2615">
        <v>5</v>
      </c>
      <c r="BD2615" t="s">
        <v>107</v>
      </c>
      <c r="BE2615">
        <v>0</v>
      </c>
      <c r="BF2615" t="s">
        <v>83</v>
      </c>
      <c r="BG2615" t="s">
        <v>108</v>
      </c>
      <c r="BH2615">
        <v>1984</v>
      </c>
      <c r="BI2615" t="s">
        <v>109</v>
      </c>
      <c r="BJ2615">
        <v>1</v>
      </c>
      <c r="BK2615">
        <v>288</v>
      </c>
      <c r="BL2615" t="s">
        <v>98</v>
      </c>
      <c r="BM2615" t="s">
        <v>98</v>
      </c>
      <c r="BN2615" t="s">
        <v>105</v>
      </c>
      <c r="BO2615">
        <v>140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12</v>
      </c>
      <c r="BZ2615">
        <v>2007</v>
      </c>
      <c r="CA2615" t="s">
        <v>110</v>
      </c>
      <c r="CB2615" t="s">
        <v>111</v>
      </c>
      <c r="CC2615">
        <v>189562.873697309</v>
      </c>
    </row>
    <row r="2616" spans="1:81" x14ac:dyDescent="0.3">
      <c r="A2616">
        <v>2615</v>
      </c>
      <c r="B2616">
        <v>20</v>
      </c>
      <c r="C2616" t="s">
        <v>81</v>
      </c>
      <c r="D2616" t="s">
        <v>83</v>
      </c>
      <c r="E2616">
        <v>11027</v>
      </c>
      <c r="F2616" t="s">
        <v>82</v>
      </c>
      <c r="G2616" t="s">
        <v>83</v>
      </c>
      <c r="H2616" t="s">
        <v>120</v>
      </c>
      <c r="I2616" t="s">
        <v>85</v>
      </c>
      <c r="J2616" t="s">
        <v>86</v>
      </c>
      <c r="K2616" t="s">
        <v>87</v>
      </c>
      <c r="L2616" t="s">
        <v>88</v>
      </c>
      <c r="M2616" t="s">
        <v>162</v>
      </c>
      <c r="N2616" t="s">
        <v>90</v>
      </c>
      <c r="O2616" t="s">
        <v>90</v>
      </c>
      <c r="P2616" t="s">
        <v>91</v>
      </c>
      <c r="Q2616" t="s">
        <v>115</v>
      </c>
      <c r="R2616">
        <v>6</v>
      </c>
      <c r="S2616">
        <v>5</v>
      </c>
      <c r="T2616">
        <v>1954</v>
      </c>
      <c r="U2616">
        <v>1954</v>
      </c>
      <c r="V2616" t="s">
        <v>152</v>
      </c>
      <c r="W2616" t="s">
        <v>94</v>
      </c>
      <c r="X2616" t="s">
        <v>124</v>
      </c>
      <c r="Y2616" t="s">
        <v>124</v>
      </c>
      <c r="Z2616" t="s">
        <v>137</v>
      </c>
      <c r="AA2616">
        <v>28</v>
      </c>
      <c r="AB2616" t="s">
        <v>98</v>
      </c>
      <c r="AC2616" t="s">
        <v>98</v>
      </c>
      <c r="AD2616" t="s">
        <v>118</v>
      </c>
      <c r="AE2616" t="s">
        <v>98</v>
      </c>
      <c r="AF2616" t="s">
        <v>98</v>
      </c>
      <c r="AG2616" t="s">
        <v>100</v>
      </c>
      <c r="AH2616" t="s">
        <v>141</v>
      </c>
      <c r="AI2616">
        <v>468</v>
      </c>
      <c r="AJ2616" t="s">
        <v>153</v>
      </c>
      <c r="AK2616">
        <v>539</v>
      </c>
      <c r="AL2616">
        <v>171</v>
      </c>
      <c r="AM2616">
        <v>1178</v>
      </c>
      <c r="AN2616" t="s">
        <v>103</v>
      </c>
      <c r="AO2616" t="s">
        <v>97</v>
      </c>
      <c r="AP2616" t="s">
        <v>105</v>
      </c>
      <c r="AQ2616" t="s">
        <v>106</v>
      </c>
      <c r="AR2616">
        <v>1293</v>
      </c>
      <c r="AS2616">
        <v>0</v>
      </c>
      <c r="AT2616">
        <v>0</v>
      </c>
      <c r="AU2616">
        <v>1293</v>
      </c>
      <c r="AV2616">
        <v>1</v>
      </c>
      <c r="AW2616">
        <v>0</v>
      </c>
      <c r="AX2616">
        <v>2</v>
      </c>
      <c r="AY2616">
        <v>0</v>
      </c>
      <c r="AZ2616">
        <v>2</v>
      </c>
      <c r="BA2616">
        <v>1</v>
      </c>
      <c r="BB2616" t="s">
        <v>98</v>
      </c>
      <c r="BC2616">
        <v>5</v>
      </c>
      <c r="BD2616" t="s">
        <v>107</v>
      </c>
      <c r="BE2616">
        <v>0</v>
      </c>
      <c r="BF2616" t="s">
        <v>83</v>
      </c>
      <c r="BG2616" t="s">
        <v>108</v>
      </c>
      <c r="BH2616">
        <v>1954</v>
      </c>
      <c r="BI2616" t="s">
        <v>109</v>
      </c>
      <c r="BJ2616">
        <v>2</v>
      </c>
      <c r="BK2616">
        <v>452</v>
      </c>
      <c r="BL2616" t="s">
        <v>98</v>
      </c>
      <c r="BM2616" t="s">
        <v>98</v>
      </c>
      <c r="BN2616" t="s">
        <v>105</v>
      </c>
      <c r="BO2616">
        <v>280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 t="s">
        <v>83</v>
      </c>
      <c r="BV2616" t="s">
        <v>83</v>
      </c>
      <c r="BW2616" t="s">
        <v>83</v>
      </c>
      <c r="BX2616">
        <v>0</v>
      </c>
      <c r="BY2616">
        <v>5</v>
      </c>
      <c r="BZ2616">
        <v>2006</v>
      </c>
      <c r="CA2616" t="s">
        <v>110</v>
      </c>
      <c r="CB2616" t="s">
        <v>111</v>
      </c>
      <c r="CC2616">
        <v>170591.88496635601</v>
      </c>
    </row>
    <row r="2617" spans="1:81" x14ac:dyDescent="0.3">
      <c r="A2617">
        <v>2616</v>
      </c>
      <c r="B2617">
        <v>20</v>
      </c>
      <c r="C2617" t="s">
        <v>81</v>
      </c>
      <c r="D2617">
        <v>85</v>
      </c>
      <c r="E2617">
        <v>10533</v>
      </c>
      <c r="F2617" t="s">
        <v>82</v>
      </c>
      <c r="G2617" t="s">
        <v>83</v>
      </c>
      <c r="H2617" t="s">
        <v>120</v>
      </c>
      <c r="I2617" t="s">
        <v>85</v>
      </c>
      <c r="J2617" t="s">
        <v>86</v>
      </c>
      <c r="K2617" t="s">
        <v>87</v>
      </c>
      <c r="L2617" t="s">
        <v>88</v>
      </c>
      <c r="M2617" t="s">
        <v>162</v>
      </c>
      <c r="N2617" t="s">
        <v>90</v>
      </c>
      <c r="O2617" t="s">
        <v>90</v>
      </c>
      <c r="P2617" t="s">
        <v>91</v>
      </c>
      <c r="Q2617" t="s">
        <v>115</v>
      </c>
      <c r="R2617">
        <v>6</v>
      </c>
      <c r="S2617">
        <v>6</v>
      </c>
      <c r="T2617">
        <v>1956</v>
      </c>
      <c r="U2617">
        <v>1956</v>
      </c>
      <c r="V2617" t="s">
        <v>152</v>
      </c>
      <c r="W2617" t="s">
        <v>94</v>
      </c>
      <c r="X2617" t="s">
        <v>95</v>
      </c>
      <c r="Y2617" t="s">
        <v>95</v>
      </c>
      <c r="Z2617" t="s">
        <v>96</v>
      </c>
      <c r="AA2617">
        <v>244</v>
      </c>
      <c r="AB2617" t="s">
        <v>98</v>
      </c>
      <c r="AC2617" t="s">
        <v>97</v>
      </c>
      <c r="AD2617" t="s">
        <v>118</v>
      </c>
      <c r="AE2617" t="s">
        <v>98</v>
      </c>
      <c r="AF2617" t="s">
        <v>98</v>
      </c>
      <c r="AG2617" t="s">
        <v>100</v>
      </c>
      <c r="AH2617" t="s">
        <v>153</v>
      </c>
      <c r="AI2617">
        <v>773</v>
      </c>
      <c r="AJ2617" t="s">
        <v>102</v>
      </c>
      <c r="AK2617">
        <v>0</v>
      </c>
      <c r="AL2617">
        <v>235</v>
      </c>
      <c r="AM2617">
        <v>1008</v>
      </c>
      <c r="AN2617" t="s">
        <v>103</v>
      </c>
      <c r="AO2617" t="s">
        <v>98</v>
      </c>
      <c r="AP2617" t="s">
        <v>105</v>
      </c>
      <c r="AQ2617" t="s">
        <v>106</v>
      </c>
      <c r="AR2617">
        <v>1024</v>
      </c>
      <c r="AS2617">
        <v>0</v>
      </c>
      <c r="AT2617">
        <v>0</v>
      </c>
      <c r="AU2617">
        <v>1024</v>
      </c>
      <c r="AV2617">
        <v>1</v>
      </c>
      <c r="AW2617">
        <v>0</v>
      </c>
      <c r="AX2617">
        <v>1</v>
      </c>
      <c r="AY2617">
        <v>0</v>
      </c>
      <c r="AZ2617">
        <v>2</v>
      </c>
      <c r="BA2617">
        <v>1</v>
      </c>
      <c r="BB2617" t="s">
        <v>97</v>
      </c>
      <c r="BC2617">
        <v>5</v>
      </c>
      <c r="BD2617" t="s">
        <v>107</v>
      </c>
      <c r="BE2617">
        <v>2</v>
      </c>
      <c r="BF2617" t="s">
        <v>98</v>
      </c>
      <c r="BG2617" t="s">
        <v>108</v>
      </c>
      <c r="BH2617">
        <v>1956</v>
      </c>
      <c r="BI2617" t="s">
        <v>102</v>
      </c>
      <c r="BJ2617">
        <v>1</v>
      </c>
      <c r="BK2617">
        <v>313</v>
      </c>
      <c r="BL2617" t="s">
        <v>98</v>
      </c>
      <c r="BM2617" t="s">
        <v>98</v>
      </c>
      <c r="BN2617" t="s">
        <v>105</v>
      </c>
      <c r="BO2617">
        <v>0</v>
      </c>
      <c r="BP2617">
        <v>0</v>
      </c>
      <c r="BQ2617">
        <v>0</v>
      </c>
      <c r="BR2617">
        <v>0</v>
      </c>
      <c r="BS2617">
        <v>280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8</v>
      </c>
      <c r="BZ2617">
        <v>2006</v>
      </c>
      <c r="CA2617" t="s">
        <v>110</v>
      </c>
      <c r="CB2617" t="s">
        <v>111</v>
      </c>
      <c r="CC2617">
        <v>172934.351682851</v>
      </c>
    </row>
    <row r="2618" spans="1:81" x14ac:dyDescent="0.3">
      <c r="A2618">
        <v>2617</v>
      </c>
      <c r="B2618">
        <v>20</v>
      </c>
      <c r="C2618" t="s">
        <v>81</v>
      </c>
      <c r="D2618" t="s">
        <v>83</v>
      </c>
      <c r="E2618">
        <v>11765</v>
      </c>
      <c r="F2618" t="s">
        <v>82</v>
      </c>
      <c r="G2618" t="s">
        <v>83</v>
      </c>
      <c r="H2618" t="s">
        <v>120</v>
      </c>
      <c r="I2618" t="s">
        <v>85</v>
      </c>
      <c r="J2618" t="s">
        <v>86</v>
      </c>
      <c r="K2618" t="s">
        <v>122</v>
      </c>
      <c r="L2618" t="s">
        <v>88</v>
      </c>
      <c r="M2618" t="s">
        <v>162</v>
      </c>
      <c r="N2618" t="s">
        <v>90</v>
      </c>
      <c r="O2618" t="s">
        <v>90</v>
      </c>
      <c r="P2618" t="s">
        <v>91</v>
      </c>
      <c r="Q2618" t="s">
        <v>115</v>
      </c>
      <c r="R2618">
        <v>5</v>
      </c>
      <c r="S2618">
        <v>5</v>
      </c>
      <c r="T2618">
        <v>1957</v>
      </c>
      <c r="U2618">
        <v>1957</v>
      </c>
      <c r="V2618" t="s">
        <v>93</v>
      </c>
      <c r="W2618" t="s">
        <v>94</v>
      </c>
      <c r="X2618" t="s">
        <v>124</v>
      </c>
      <c r="Y2618" t="s">
        <v>124</v>
      </c>
      <c r="Z2618" t="s">
        <v>137</v>
      </c>
      <c r="AA2618">
        <v>302</v>
      </c>
      <c r="AB2618" t="s">
        <v>98</v>
      </c>
      <c r="AC2618" t="s">
        <v>98</v>
      </c>
      <c r="AD2618" t="s">
        <v>118</v>
      </c>
      <c r="AE2618" t="s">
        <v>98</v>
      </c>
      <c r="AF2618" t="s">
        <v>98</v>
      </c>
      <c r="AG2618" t="s">
        <v>121</v>
      </c>
      <c r="AH2618" t="s">
        <v>153</v>
      </c>
      <c r="AI2618">
        <v>1127</v>
      </c>
      <c r="AJ2618" t="s">
        <v>102</v>
      </c>
      <c r="AK2618">
        <v>0</v>
      </c>
      <c r="AL2618">
        <v>490</v>
      </c>
      <c r="AM2618">
        <v>1617</v>
      </c>
      <c r="AN2618" t="s">
        <v>103</v>
      </c>
      <c r="AO2618" t="s">
        <v>147</v>
      </c>
      <c r="AP2618" t="s">
        <v>105</v>
      </c>
      <c r="AQ2618" t="s">
        <v>106</v>
      </c>
      <c r="AR2618">
        <v>1797</v>
      </c>
      <c r="AS2618">
        <v>0</v>
      </c>
      <c r="AT2618">
        <v>0</v>
      </c>
      <c r="AU2618">
        <v>1797</v>
      </c>
      <c r="AV2618">
        <v>0</v>
      </c>
      <c r="AW2618">
        <v>0</v>
      </c>
      <c r="AX2618">
        <v>1</v>
      </c>
      <c r="AY2618">
        <v>1</v>
      </c>
      <c r="AZ2618">
        <v>3</v>
      </c>
      <c r="BA2618">
        <v>1</v>
      </c>
      <c r="BB2618" t="s">
        <v>98</v>
      </c>
      <c r="BC2618">
        <v>7</v>
      </c>
      <c r="BD2618" t="s">
        <v>107</v>
      </c>
      <c r="BE2618">
        <v>1</v>
      </c>
      <c r="BF2618" t="s">
        <v>98</v>
      </c>
      <c r="BG2618" t="s">
        <v>108</v>
      </c>
      <c r="BH2618">
        <v>1957</v>
      </c>
      <c r="BI2618" t="s">
        <v>102</v>
      </c>
      <c r="BJ2618">
        <v>3</v>
      </c>
      <c r="BK2618">
        <v>963</v>
      </c>
      <c r="BL2618" t="s">
        <v>98</v>
      </c>
      <c r="BM2618" t="s">
        <v>98</v>
      </c>
      <c r="BN2618" t="s">
        <v>105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6</v>
      </c>
      <c r="BZ2618">
        <v>2006</v>
      </c>
      <c r="CA2618" t="s">
        <v>110</v>
      </c>
      <c r="CB2618" t="s">
        <v>111</v>
      </c>
      <c r="CC2618">
        <v>186425.06987918899</v>
      </c>
    </row>
    <row r="2619" spans="1:81" x14ac:dyDescent="0.3">
      <c r="A2619">
        <v>2618</v>
      </c>
      <c r="B2619">
        <v>20</v>
      </c>
      <c r="C2619" t="s">
        <v>81</v>
      </c>
      <c r="D2619" t="s">
        <v>83</v>
      </c>
      <c r="E2619">
        <v>39384</v>
      </c>
      <c r="F2619" t="s">
        <v>82</v>
      </c>
      <c r="G2619" t="s">
        <v>83</v>
      </c>
      <c r="H2619" t="s">
        <v>120</v>
      </c>
      <c r="I2619" t="s">
        <v>195</v>
      </c>
      <c r="J2619" t="s">
        <v>86</v>
      </c>
      <c r="K2619" t="s">
        <v>166</v>
      </c>
      <c r="L2619" t="s">
        <v>213</v>
      </c>
      <c r="M2619" t="s">
        <v>162</v>
      </c>
      <c r="N2619" t="s">
        <v>90</v>
      </c>
      <c r="O2619" t="s">
        <v>90</v>
      </c>
      <c r="P2619" t="s">
        <v>91</v>
      </c>
      <c r="Q2619" t="s">
        <v>115</v>
      </c>
      <c r="R2619">
        <v>6</v>
      </c>
      <c r="S2619">
        <v>6</v>
      </c>
      <c r="T2619">
        <v>1957</v>
      </c>
      <c r="U2619">
        <v>1957</v>
      </c>
      <c r="V2619" t="s">
        <v>93</v>
      </c>
      <c r="W2619" t="s">
        <v>94</v>
      </c>
      <c r="X2619" t="s">
        <v>124</v>
      </c>
      <c r="Y2619" t="s">
        <v>124</v>
      </c>
      <c r="Z2619" t="s">
        <v>137</v>
      </c>
      <c r="AA2619">
        <v>902</v>
      </c>
      <c r="AB2619" t="s">
        <v>98</v>
      </c>
      <c r="AC2619" t="s">
        <v>98</v>
      </c>
      <c r="AD2619" t="s">
        <v>118</v>
      </c>
      <c r="AE2619" t="s">
        <v>97</v>
      </c>
      <c r="AF2619" t="s">
        <v>98</v>
      </c>
      <c r="AG2619" t="s">
        <v>97</v>
      </c>
      <c r="AH2619" t="s">
        <v>119</v>
      </c>
      <c r="AI2619">
        <v>1110</v>
      </c>
      <c r="AJ2619" t="s">
        <v>102</v>
      </c>
      <c r="AK2619">
        <v>0</v>
      </c>
      <c r="AL2619">
        <v>595</v>
      </c>
      <c r="AM2619">
        <v>1705</v>
      </c>
      <c r="AN2619" t="s">
        <v>103</v>
      </c>
      <c r="AO2619" t="s">
        <v>104</v>
      </c>
      <c r="AP2619" t="s">
        <v>105</v>
      </c>
      <c r="AQ2619" t="s">
        <v>106</v>
      </c>
      <c r="AR2619">
        <v>1390</v>
      </c>
      <c r="AS2619">
        <v>0</v>
      </c>
      <c r="AT2619">
        <v>0</v>
      </c>
      <c r="AU2619">
        <v>1390</v>
      </c>
      <c r="AV2619">
        <v>1</v>
      </c>
      <c r="AW2619">
        <v>0</v>
      </c>
      <c r="AX2619">
        <v>1</v>
      </c>
      <c r="AY2619">
        <v>1</v>
      </c>
      <c r="AZ2619">
        <v>1</v>
      </c>
      <c r="BA2619">
        <v>1</v>
      </c>
      <c r="BB2619" t="s">
        <v>104</v>
      </c>
      <c r="BC2619">
        <v>4</v>
      </c>
      <c r="BD2619" t="s">
        <v>146</v>
      </c>
      <c r="BE2619">
        <v>2</v>
      </c>
      <c r="BF2619" t="s">
        <v>97</v>
      </c>
      <c r="BG2619" t="s">
        <v>108</v>
      </c>
      <c r="BH2619">
        <v>1957</v>
      </c>
      <c r="BI2619" t="s">
        <v>102</v>
      </c>
      <c r="BJ2619">
        <v>2</v>
      </c>
      <c r="BK2619">
        <v>550</v>
      </c>
      <c r="BL2619" t="s">
        <v>98</v>
      </c>
      <c r="BM2619" t="s">
        <v>98</v>
      </c>
      <c r="BN2619" t="s">
        <v>105</v>
      </c>
      <c r="BO2619">
        <v>0</v>
      </c>
      <c r="BP2619">
        <v>189</v>
      </c>
      <c r="BQ2619">
        <v>0</v>
      </c>
      <c r="BR2619">
        <v>0</v>
      </c>
      <c r="BS2619">
        <v>0</v>
      </c>
      <c r="BT2619">
        <v>0</v>
      </c>
      <c r="BU2619" t="s">
        <v>83</v>
      </c>
      <c r="BV2619" t="s">
        <v>83</v>
      </c>
      <c r="BW2619" t="s">
        <v>83</v>
      </c>
      <c r="BX2619">
        <v>0</v>
      </c>
      <c r="BY2619">
        <v>10</v>
      </c>
      <c r="BZ2619">
        <v>2006</v>
      </c>
      <c r="CA2619" t="s">
        <v>110</v>
      </c>
      <c r="CB2619" t="s">
        <v>128</v>
      </c>
      <c r="CC2619">
        <v>218648.13113300601</v>
      </c>
    </row>
    <row r="2620" spans="1:81" x14ac:dyDescent="0.3">
      <c r="A2620">
        <v>2619</v>
      </c>
      <c r="B2620">
        <v>20</v>
      </c>
      <c r="C2620" t="s">
        <v>81</v>
      </c>
      <c r="D2620">
        <v>90</v>
      </c>
      <c r="E2620">
        <v>11727</v>
      </c>
      <c r="F2620" t="s">
        <v>82</v>
      </c>
      <c r="G2620" t="s">
        <v>83</v>
      </c>
      <c r="H2620" t="s">
        <v>84</v>
      </c>
      <c r="I2620" t="s">
        <v>85</v>
      </c>
      <c r="J2620" t="s">
        <v>86</v>
      </c>
      <c r="K2620" t="s">
        <v>122</v>
      </c>
      <c r="L2620" t="s">
        <v>88</v>
      </c>
      <c r="M2620" t="s">
        <v>162</v>
      </c>
      <c r="N2620" t="s">
        <v>90</v>
      </c>
      <c r="O2620" t="s">
        <v>90</v>
      </c>
      <c r="P2620" t="s">
        <v>91</v>
      </c>
      <c r="Q2620" t="s">
        <v>115</v>
      </c>
      <c r="R2620">
        <v>7</v>
      </c>
      <c r="S2620">
        <v>6</v>
      </c>
      <c r="T2620">
        <v>1969</v>
      </c>
      <c r="U2620">
        <v>1969</v>
      </c>
      <c r="V2620" t="s">
        <v>93</v>
      </c>
      <c r="W2620" t="s">
        <v>94</v>
      </c>
      <c r="X2620" t="s">
        <v>140</v>
      </c>
      <c r="Y2620" t="s">
        <v>140</v>
      </c>
      <c r="Z2620" t="s">
        <v>96</v>
      </c>
      <c r="AA2620">
        <v>434</v>
      </c>
      <c r="AB2620" t="s">
        <v>98</v>
      </c>
      <c r="AC2620" t="s">
        <v>97</v>
      </c>
      <c r="AD2620" t="s">
        <v>118</v>
      </c>
      <c r="AE2620" t="s">
        <v>98</v>
      </c>
      <c r="AF2620" t="s">
        <v>98</v>
      </c>
      <c r="AG2620" t="s">
        <v>121</v>
      </c>
      <c r="AH2620" t="s">
        <v>102</v>
      </c>
      <c r="AI2620">
        <v>0</v>
      </c>
      <c r="AJ2620" t="s">
        <v>102</v>
      </c>
      <c r="AK2620">
        <v>0</v>
      </c>
      <c r="AL2620">
        <v>1851</v>
      </c>
      <c r="AM2620">
        <v>1851</v>
      </c>
      <c r="AN2620" t="s">
        <v>103</v>
      </c>
      <c r="AO2620" t="s">
        <v>97</v>
      </c>
      <c r="AP2620" t="s">
        <v>105</v>
      </c>
      <c r="AQ2620" t="s">
        <v>106</v>
      </c>
      <c r="AR2620">
        <v>1851</v>
      </c>
      <c r="AS2620">
        <v>0</v>
      </c>
      <c r="AT2620">
        <v>0</v>
      </c>
      <c r="AU2620">
        <v>1851</v>
      </c>
      <c r="AV2620">
        <v>0</v>
      </c>
      <c r="AW2620">
        <v>0</v>
      </c>
      <c r="AX2620">
        <v>2</v>
      </c>
      <c r="AY2620">
        <v>0</v>
      </c>
      <c r="AZ2620">
        <v>3</v>
      </c>
      <c r="BA2620">
        <v>1</v>
      </c>
      <c r="BB2620" t="s">
        <v>98</v>
      </c>
      <c r="BC2620">
        <v>8</v>
      </c>
      <c r="BD2620" t="s">
        <v>107</v>
      </c>
      <c r="BE2620">
        <v>1</v>
      </c>
      <c r="BF2620" t="s">
        <v>98</v>
      </c>
      <c r="BG2620" t="s">
        <v>108</v>
      </c>
      <c r="BH2620">
        <v>1969</v>
      </c>
      <c r="BI2620" t="s">
        <v>157</v>
      </c>
      <c r="BJ2620">
        <v>2</v>
      </c>
      <c r="BK2620">
        <v>506</v>
      </c>
      <c r="BL2620" t="s">
        <v>98</v>
      </c>
      <c r="BM2620" t="s">
        <v>98</v>
      </c>
      <c r="BN2620" t="s">
        <v>105</v>
      </c>
      <c r="BO2620">
        <v>0</v>
      </c>
      <c r="BP2620">
        <v>146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3</v>
      </c>
      <c r="BZ2620">
        <v>2006</v>
      </c>
      <c r="CA2620" t="s">
        <v>110</v>
      </c>
      <c r="CB2620" t="s">
        <v>111</v>
      </c>
      <c r="CC2620">
        <v>183035.60676114101</v>
      </c>
    </row>
    <row r="2621" spans="1:81" x14ac:dyDescent="0.3">
      <c r="A2621">
        <v>2620</v>
      </c>
      <c r="B2621">
        <v>60</v>
      </c>
      <c r="C2621" t="s">
        <v>81</v>
      </c>
      <c r="D2621">
        <v>60</v>
      </c>
      <c r="E2621">
        <v>8238</v>
      </c>
      <c r="F2621" t="s">
        <v>82</v>
      </c>
      <c r="G2621" t="s">
        <v>83</v>
      </c>
      <c r="H2621" t="s">
        <v>120</v>
      </c>
      <c r="I2621" t="s">
        <v>85</v>
      </c>
      <c r="J2621" t="s">
        <v>86</v>
      </c>
      <c r="K2621" t="s">
        <v>87</v>
      </c>
      <c r="L2621" t="s">
        <v>88</v>
      </c>
      <c r="M2621" t="s">
        <v>193</v>
      </c>
      <c r="N2621" t="s">
        <v>90</v>
      </c>
      <c r="O2621" t="s">
        <v>90</v>
      </c>
      <c r="P2621" t="s">
        <v>91</v>
      </c>
      <c r="Q2621" t="s">
        <v>92</v>
      </c>
      <c r="R2621">
        <v>6</v>
      </c>
      <c r="S2621">
        <v>5</v>
      </c>
      <c r="T2621">
        <v>1997</v>
      </c>
      <c r="U2621">
        <v>1998</v>
      </c>
      <c r="V2621" t="s">
        <v>93</v>
      </c>
      <c r="W2621" t="s">
        <v>94</v>
      </c>
      <c r="X2621" t="s">
        <v>95</v>
      </c>
      <c r="Y2621" t="s">
        <v>95</v>
      </c>
      <c r="Z2621" t="s">
        <v>117</v>
      </c>
      <c r="AA2621">
        <v>0</v>
      </c>
      <c r="AB2621" t="s">
        <v>98</v>
      </c>
      <c r="AC2621" t="s">
        <v>98</v>
      </c>
      <c r="AD2621" t="s">
        <v>99</v>
      </c>
      <c r="AE2621" t="s">
        <v>98</v>
      </c>
      <c r="AF2621" t="s">
        <v>98</v>
      </c>
      <c r="AG2621" t="s">
        <v>100</v>
      </c>
      <c r="AH2621" t="s">
        <v>101</v>
      </c>
      <c r="AI2621">
        <v>700</v>
      </c>
      <c r="AJ2621" t="s">
        <v>102</v>
      </c>
      <c r="AK2621">
        <v>0</v>
      </c>
      <c r="AL2621">
        <v>113</v>
      </c>
      <c r="AM2621">
        <v>813</v>
      </c>
      <c r="AN2621" t="s">
        <v>103</v>
      </c>
      <c r="AO2621" t="s">
        <v>104</v>
      </c>
      <c r="AP2621" t="s">
        <v>105</v>
      </c>
      <c r="AQ2621" t="s">
        <v>106</v>
      </c>
      <c r="AR2621">
        <v>813</v>
      </c>
      <c r="AS2621">
        <v>712</v>
      </c>
      <c r="AT2621">
        <v>0</v>
      </c>
      <c r="AU2621">
        <v>1525</v>
      </c>
      <c r="AV2621">
        <v>1</v>
      </c>
      <c r="AW2621">
        <v>0</v>
      </c>
      <c r="AX2621">
        <v>2</v>
      </c>
      <c r="AY2621">
        <v>1</v>
      </c>
      <c r="AZ2621">
        <v>3</v>
      </c>
      <c r="BA2621">
        <v>1</v>
      </c>
      <c r="BB2621" t="s">
        <v>98</v>
      </c>
      <c r="BC2621">
        <v>6</v>
      </c>
      <c r="BD2621" t="s">
        <v>107</v>
      </c>
      <c r="BE2621">
        <v>1</v>
      </c>
      <c r="BF2621" t="s">
        <v>98</v>
      </c>
      <c r="BG2621" t="s">
        <v>108</v>
      </c>
      <c r="BH2621">
        <v>1997</v>
      </c>
      <c r="BI2621" t="s">
        <v>157</v>
      </c>
      <c r="BJ2621">
        <v>2</v>
      </c>
      <c r="BK2621">
        <v>400</v>
      </c>
      <c r="BL2621" t="s">
        <v>98</v>
      </c>
      <c r="BM2621" t="s">
        <v>98</v>
      </c>
      <c r="BN2621" t="s">
        <v>105</v>
      </c>
      <c r="BO2621">
        <v>421</v>
      </c>
      <c r="BP2621">
        <v>72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5</v>
      </c>
      <c r="BZ2621">
        <v>2006</v>
      </c>
      <c r="CA2621" t="s">
        <v>110</v>
      </c>
      <c r="CB2621" t="s">
        <v>111</v>
      </c>
      <c r="CC2621">
        <v>178378.906069427</v>
      </c>
    </row>
    <row r="2622" spans="1:81" x14ac:dyDescent="0.3">
      <c r="A2622">
        <v>2621</v>
      </c>
      <c r="B2622">
        <v>60</v>
      </c>
      <c r="C2622" t="s">
        <v>81</v>
      </c>
      <c r="D2622" t="s">
        <v>83</v>
      </c>
      <c r="E2622">
        <v>13041</v>
      </c>
      <c r="F2622" t="s">
        <v>82</v>
      </c>
      <c r="G2622" t="s">
        <v>83</v>
      </c>
      <c r="H2622" t="s">
        <v>160</v>
      </c>
      <c r="I2622" t="s">
        <v>85</v>
      </c>
      <c r="J2622" t="s">
        <v>86</v>
      </c>
      <c r="K2622" t="s">
        <v>87</v>
      </c>
      <c r="L2622" t="s">
        <v>88</v>
      </c>
      <c r="M2622" t="s">
        <v>193</v>
      </c>
      <c r="N2622" t="s">
        <v>90</v>
      </c>
      <c r="O2622" t="s">
        <v>90</v>
      </c>
      <c r="P2622" t="s">
        <v>91</v>
      </c>
      <c r="Q2622" t="s">
        <v>92</v>
      </c>
      <c r="R2622">
        <v>6</v>
      </c>
      <c r="S2622">
        <v>5</v>
      </c>
      <c r="T2622">
        <v>1995</v>
      </c>
      <c r="U2622">
        <v>1995</v>
      </c>
      <c r="V2622" t="s">
        <v>93</v>
      </c>
      <c r="W2622" t="s">
        <v>94</v>
      </c>
      <c r="X2622" t="s">
        <v>140</v>
      </c>
      <c r="Y2622" t="s">
        <v>140</v>
      </c>
      <c r="Z2622" t="s">
        <v>117</v>
      </c>
      <c r="AA2622">
        <v>0</v>
      </c>
      <c r="AB2622" t="s">
        <v>98</v>
      </c>
      <c r="AC2622" t="s">
        <v>98</v>
      </c>
      <c r="AD2622" t="s">
        <v>99</v>
      </c>
      <c r="AE2622" t="s">
        <v>97</v>
      </c>
      <c r="AF2622" t="s">
        <v>98</v>
      </c>
      <c r="AG2622" t="s">
        <v>100</v>
      </c>
      <c r="AH2622" t="s">
        <v>102</v>
      </c>
      <c r="AI2622">
        <v>0</v>
      </c>
      <c r="AJ2622" t="s">
        <v>102</v>
      </c>
      <c r="AK2622">
        <v>0</v>
      </c>
      <c r="AL2622">
        <v>781</v>
      </c>
      <c r="AM2622">
        <v>781</v>
      </c>
      <c r="AN2622" t="s">
        <v>103</v>
      </c>
      <c r="AO2622" t="s">
        <v>97</v>
      </c>
      <c r="AP2622" t="s">
        <v>105</v>
      </c>
      <c r="AQ2622" t="s">
        <v>106</v>
      </c>
      <c r="AR2622">
        <v>781</v>
      </c>
      <c r="AS2622">
        <v>890</v>
      </c>
      <c r="AT2622">
        <v>0</v>
      </c>
      <c r="AU2622">
        <v>1671</v>
      </c>
      <c r="AV2622">
        <v>0</v>
      </c>
      <c r="AW2622">
        <v>0</v>
      </c>
      <c r="AX2622">
        <v>2</v>
      </c>
      <c r="AY2622">
        <v>1</v>
      </c>
      <c r="AZ2622">
        <v>3</v>
      </c>
      <c r="BA2622">
        <v>1</v>
      </c>
      <c r="BB2622" t="s">
        <v>98</v>
      </c>
      <c r="BC2622">
        <v>7</v>
      </c>
      <c r="BD2622" t="s">
        <v>107</v>
      </c>
      <c r="BE2622">
        <v>1</v>
      </c>
      <c r="BF2622" t="s">
        <v>98</v>
      </c>
      <c r="BG2622" t="s">
        <v>108</v>
      </c>
      <c r="BH2622">
        <v>1995</v>
      </c>
      <c r="BI2622" t="s">
        <v>157</v>
      </c>
      <c r="BJ2622">
        <v>2</v>
      </c>
      <c r="BK2622">
        <v>423</v>
      </c>
      <c r="BL2622" t="s">
        <v>98</v>
      </c>
      <c r="BM2622" t="s">
        <v>98</v>
      </c>
      <c r="BN2622" t="s">
        <v>105</v>
      </c>
      <c r="BO2622">
        <v>0</v>
      </c>
      <c r="BP2622">
        <v>84</v>
      </c>
      <c r="BQ2622">
        <v>0</v>
      </c>
      <c r="BR2622">
        <v>0</v>
      </c>
      <c r="BS2622">
        <v>0</v>
      </c>
      <c r="BT2622">
        <v>0</v>
      </c>
      <c r="BU2622" t="s">
        <v>83</v>
      </c>
      <c r="BV2622" t="s">
        <v>83</v>
      </c>
      <c r="BW2622" t="s">
        <v>83</v>
      </c>
      <c r="BX2622">
        <v>0</v>
      </c>
      <c r="BY2622">
        <v>2</v>
      </c>
      <c r="BZ2622">
        <v>2006</v>
      </c>
      <c r="CA2622" t="s">
        <v>110</v>
      </c>
      <c r="CB2622" t="s">
        <v>111</v>
      </c>
      <c r="CC2622">
        <v>184516.71659784601</v>
      </c>
    </row>
    <row r="2623" spans="1:81" x14ac:dyDescent="0.3">
      <c r="A2623">
        <v>2622</v>
      </c>
      <c r="B2623">
        <v>60</v>
      </c>
      <c r="C2623" t="s">
        <v>81</v>
      </c>
      <c r="D2623">
        <v>54</v>
      </c>
      <c r="E2623">
        <v>9783</v>
      </c>
      <c r="F2623" t="s">
        <v>82</v>
      </c>
      <c r="G2623" t="s">
        <v>83</v>
      </c>
      <c r="H2623" t="s">
        <v>120</v>
      </c>
      <c r="I2623" t="s">
        <v>85</v>
      </c>
      <c r="J2623" t="s">
        <v>86</v>
      </c>
      <c r="K2623" t="s">
        <v>87</v>
      </c>
      <c r="L2623" t="s">
        <v>88</v>
      </c>
      <c r="M2623" t="s">
        <v>193</v>
      </c>
      <c r="N2623" t="s">
        <v>90</v>
      </c>
      <c r="O2623" t="s">
        <v>90</v>
      </c>
      <c r="P2623" t="s">
        <v>91</v>
      </c>
      <c r="Q2623" t="s">
        <v>92</v>
      </c>
      <c r="R2623">
        <v>6</v>
      </c>
      <c r="S2623">
        <v>5</v>
      </c>
      <c r="T2623">
        <v>1996</v>
      </c>
      <c r="U2623">
        <v>1996</v>
      </c>
      <c r="V2623" t="s">
        <v>93</v>
      </c>
      <c r="W2623" t="s">
        <v>94</v>
      </c>
      <c r="X2623" t="s">
        <v>140</v>
      </c>
      <c r="Y2623" t="s">
        <v>140</v>
      </c>
      <c r="Z2623" t="s">
        <v>117</v>
      </c>
      <c r="AA2623">
        <v>0</v>
      </c>
      <c r="AB2623" t="s">
        <v>98</v>
      </c>
      <c r="AC2623" t="s">
        <v>98</v>
      </c>
      <c r="AD2623" t="s">
        <v>99</v>
      </c>
      <c r="AE2623" t="s">
        <v>97</v>
      </c>
      <c r="AF2623" t="s">
        <v>98</v>
      </c>
      <c r="AG2623" t="s">
        <v>100</v>
      </c>
      <c r="AH2623" t="s">
        <v>102</v>
      </c>
      <c r="AI2623">
        <v>0</v>
      </c>
      <c r="AJ2623" t="s">
        <v>102</v>
      </c>
      <c r="AK2623">
        <v>0</v>
      </c>
      <c r="AL2623">
        <v>821</v>
      </c>
      <c r="AM2623">
        <v>821</v>
      </c>
      <c r="AN2623" t="s">
        <v>103</v>
      </c>
      <c r="AO2623" t="s">
        <v>97</v>
      </c>
      <c r="AP2623" t="s">
        <v>105</v>
      </c>
      <c r="AQ2623" t="s">
        <v>106</v>
      </c>
      <c r="AR2623">
        <v>821</v>
      </c>
      <c r="AS2623">
        <v>955</v>
      </c>
      <c r="AT2623">
        <v>0</v>
      </c>
      <c r="AU2623">
        <v>1776</v>
      </c>
      <c r="AV2623">
        <v>0</v>
      </c>
      <c r="AW2623">
        <v>0</v>
      </c>
      <c r="AX2623">
        <v>2</v>
      </c>
      <c r="AY2623">
        <v>1</v>
      </c>
      <c r="AZ2623">
        <v>3</v>
      </c>
      <c r="BA2623">
        <v>1</v>
      </c>
      <c r="BB2623" t="s">
        <v>98</v>
      </c>
      <c r="BC2623">
        <v>7</v>
      </c>
      <c r="BD2623" t="s">
        <v>107</v>
      </c>
      <c r="BE2623">
        <v>1</v>
      </c>
      <c r="BF2623" t="s">
        <v>98</v>
      </c>
      <c r="BG2623" t="s">
        <v>156</v>
      </c>
      <c r="BH2623">
        <v>1996</v>
      </c>
      <c r="BI2623" t="s">
        <v>157</v>
      </c>
      <c r="BJ2623">
        <v>2</v>
      </c>
      <c r="BK2623">
        <v>443</v>
      </c>
      <c r="BL2623" t="s">
        <v>98</v>
      </c>
      <c r="BM2623" t="s">
        <v>98</v>
      </c>
      <c r="BN2623" t="s">
        <v>105</v>
      </c>
      <c r="BO2623">
        <v>286</v>
      </c>
      <c r="BP2623">
        <v>116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5</v>
      </c>
      <c r="BZ2623">
        <v>2006</v>
      </c>
      <c r="CA2623" t="s">
        <v>110</v>
      </c>
      <c r="CB2623" t="s">
        <v>111</v>
      </c>
      <c r="CC2623">
        <v>181419.5253183</v>
      </c>
    </row>
    <row r="2624" spans="1:81" x14ac:dyDescent="0.3">
      <c r="A2624">
        <v>2623</v>
      </c>
      <c r="B2624">
        <v>60</v>
      </c>
      <c r="C2624" t="s">
        <v>81</v>
      </c>
      <c r="D2624">
        <v>50</v>
      </c>
      <c r="E2624">
        <v>13128</v>
      </c>
      <c r="F2624" t="s">
        <v>82</v>
      </c>
      <c r="G2624" t="s">
        <v>83</v>
      </c>
      <c r="H2624" t="s">
        <v>120</v>
      </c>
      <c r="I2624" t="s">
        <v>199</v>
      </c>
      <c r="J2624" t="s">
        <v>86</v>
      </c>
      <c r="K2624" t="s">
        <v>166</v>
      </c>
      <c r="L2624" t="s">
        <v>88</v>
      </c>
      <c r="M2624" t="s">
        <v>193</v>
      </c>
      <c r="N2624" t="s">
        <v>90</v>
      </c>
      <c r="O2624" t="s">
        <v>90</v>
      </c>
      <c r="P2624" t="s">
        <v>91</v>
      </c>
      <c r="Q2624" t="s">
        <v>92</v>
      </c>
      <c r="R2624">
        <v>8</v>
      </c>
      <c r="S2624">
        <v>5</v>
      </c>
      <c r="T2624">
        <v>2005</v>
      </c>
      <c r="U2624">
        <v>2005</v>
      </c>
      <c r="V2624" t="s">
        <v>93</v>
      </c>
      <c r="W2624" t="s">
        <v>94</v>
      </c>
      <c r="X2624" t="s">
        <v>95</v>
      </c>
      <c r="Y2624" t="s">
        <v>95</v>
      </c>
      <c r="Z2624" t="s">
        <v>96</v>
      </c>
      <c r="AA2624">
        <v>216</v>
      </c>
      <c r="AB2624" t="s">
        <v>97</v>
      </c>
      <c r="AC2624" t="s">
        <v>98</v>
      </c>
      <c r="AD2624" t="s">
        <v>99</v>
      </c>
      <c r="AE2624" t="s">
        <v>97</v>
      </c>
      <c r="AF2624" t="s">
        <v>98</v>
      </c>
      <c r="AG2624" t="s">
        <v>100</v>
      </c>
      <c r="AH2624" t="s">
        <v>102</v>
      </c>
      <c r="AI2624">
        <v>0</v>
      </c>
      <c r="AJ2624" t="s">
        <v>102</v>
      </c>
      <c r="AK2624">
        <v>0</v>
      </c>
      <c r="AL2624">
        <v>1074</v>
      </c>
      <c r="AM2624">
        <v>1074</v>
      </c>
      <c r="AN2624" t="s">
        <v>103</v>
      </c>
      <c r="AO2624" t="s">
        <v>104</v>
      </c>
      <c r="AP2624" t="s">
        <v>105</v>
      </c>
      <c r="AQ2624" t="s">
        <v>106</v>
      </c>
      <c r="AR2624">
        <v>1074</v>
      </c>
      <c r="AS2624">
        <v>990</v>
      </c>
      <c r="AT2624">
        <v>0</v>
      </c>
      <c r="AU2624">
        <v>2064</v>
      </c>
      <c r="AV2624">
        <v>0</v>
      </c>
      <c r="AW2624">
        <v>0</v>
      </c>
      <c r="AX2624">
        <v>2</v>
      </c>
      <c r="AY2624">
        <v>1</v>
      </c>
      <c r="AZ2624">
        <v>4</v>
      </c>
      <c r="BA2624">
        <v>1</v>
      </c>
      <c r="BB2624" t="s">
        <v>97</v>
      </c>
      <c r="BC2624">
        <v>7</v>
      </c>
      <c r="BD2624" t="s">
        <v>107</v>
      </c>
      <c r="BE2624">
        <v>1</v>
      </c>
      <c r="BF2624" t="s">
        <v>97</v>
      </c>
      <c r="BG2624" t="s">
        <v>108</v>
      </c>
      <c r="BH2624">
        <v>2005</v>
      </c>
      <c r="BI2624" t="s">
        <v>157</v>
      </c>
      <c r="BJ2624">
        <v>2</v>
      </c>
      <c r="BK2624">
        <v>527</v>
      </c>
      <c r="BL2624" t="s">
        <v>98</v>
      </c>
      <c r="BM2624" t="s">
        <v>98</v>
      </c>
      <c r="BN2624" t="s">
        <v>105</v>
      </c>
      <c r="BO2624">
        <v>0</v>
      </c>
      <c r="BP2624">
        <v>119</v>
      </c>
      <c r="BQ2624">
        <v>0</v>
      </c>
      <c r="BR2624">
        <v>0</v>
      </c>
      <c r="BS2624">
        <v>0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1</v>
      </c>
      <c r="BZ2624">
        <v>2006</v>
      </c>
      <c r="CA2624" t="s">
        <v>110</v>
      </c>
      <c r="CB2624" t="s">
        <v>111</v>
      </c>
      <c r="CC2624">
        <v>196858.923438425</v>
      </c>
    </row>
    <row r="2625" spans="1:81" x14ac:dyDescent="0.3">
      <c r="A2625">
        <v>2624</v>
      </c>
      <c r="B2625">
        <v>60</v>
      </c>
      <c r="C2625" t="s">
        <v>81</v>
      </c>
      <c r="D2625">
        <v>42</v>
      </c>
      <c r="E2625">
        <v>13751</v>
      </c>
      <c r="F2625" t="s">
        <v>82</v>
      </c>
      <c r="G2625" t="s">
        <v>83</v>
      </c>
      <c r="H2625" t="s">
        <v>120</v>
      </c>
      <c r="I2625" t="s">
        <v>199</v>
      </c>
      <c r="J2625" t="s">
        <v>86</v>
      </c>
      <c r="K2625" t="s">
        <v>166</v>
      </c>
      <c r="L2625" t="s">
        <v>88</v>
      </c>
      <c r="M2625" t="s">
        <v>193</v>
      </c>
      <c r="N2625" t="s">
        <v>90</v>
      </c>
      <c r="O2625" t="s">
        <v>90</v>
      </c>
      <c r="P2625" t="s">
        <v>91</v>
      </c>
      <c r="Q2625" t="s">
        <v>92</v>
      </c>
      <c r="R2625">
        <v>7</v>
      </c>
      <c r="S2625">
        <v>5</v>
      </c>
      <c r="T2625">
        <v>2005</v>
      </c>
      <c r="U2625">
        <v>2006</v>
      </c>
      <c r="V2625" t="s">
        <v>93</v>
      </c>
      <c r="W2625" t="s">
        <v>94</v>
      </c>
      <c r="X2625" t="s">
        <v>95</v>
      </c>
      <c r="Y2625" t="s">
        <v>95</v>
      </c>
      <c r="Z2625" t="s">
        <v>96</v>
      </c>
      <c r="AA2625">
        <v>248</v>
      </c>
      <c r="AB2625" t="s">
        <v>97</v>
      </c>
      <c r="AC2625" t="s">
        <v>98</v>
      </c>
      <c r="AD2625" t="s">
        <v>99</v>
      </c>
      <c r="AE2625" t="s">
        <v>97</v>
      </c>
      <c r="AF2625" t="s">
        <v>98</v>
      </c>
      <c r="AG2625" t="s">
        <v>130</v>
      </c>
      <c r="AH2625" t="s">
        <v>101</v>
      </c>
      <c r="AI2625">
        <v>60</v>
      </c>
      <c r="AJ2625" t="s">
        <v>102</v>
      </c>
      <c r="AK2625">
        <v>0</v>
      </c>
      <c r="AL2625">
        <v>1640</v>
      </c>
      <c r="AM2625">
        <v>1700</v>
      </c>
      <c r="AN2625" t="s">
        <v>103</v>
      </c>
      <c r="AO2625" t="s">
        <v>104</v>
      </c>
      <c r="AP2625" t="s">
        <v>105</v>
      </c>
      <c r="AQ2625" t="s">
        <v>106</v>
      </c>
      <c r="AR2625">
        <v>1700</v>
      </c>
      <c r="AS2625">
        <v>512</v>
      </c>
      <c r="AT2625">
        <v>0</v>
      </c>
      <c r="AU2625">
        <v>2212</v>
      </c>
      <c r="AV2625">
        <v>1</v>
      </c>
      <c r="AW2625">
        <v>0</v>
      </c>
      <c r="AX2625">
        <v>2</v>
      </c>
      <c r="AY2625">
        <v>1</v>
      </c>
      <c r="AZ2625">
        <v>3</v>
      </c>
      <c r="BA2625">
        <v>1</v>
      </c>
      <c r="BB2625" t="s">
        <v>97</v>
      </c>
      <c r="BC2625">
        <v>9</v>
      </c>
      <c r="BD2625" t="s">
        <v>107</v>
      </c>
      <c r="BE2625">
        <v>1</v>
      </c>
      <c r="BF2625" t="s">
        <v>97</v>
      </c>
      <c r="BG2625" t="s">
        <v>108</v>
      </c>
      <c r="BH2625">
        <v>2006</v>
      </c>
      <c r="BI2625" t="s">
        <v>157</v>
      </c>
      <c r="BJ2625">
        <v>3</v>
      </c>
      <c r="BK2625">
        <v>773</v>
      </c>
      <c r="BL2625" t="s">
        <v>98</v>
      </c>
      <c r="BM2625" t="s">
        <v>98</v>
      </c>
      <c r="BN2625" t="s">
        <v>105</v>
      </c>
      <c r="BO2625">
        <v>237</v>
      </c>
      <c r="BP2625">
        <v>38</v>
      </c>
      <c r="BQ2625">
        <v>0</v>
      </c>
      <c r="BR2625">
        <v>0</v>
      </c>
      <c r="BS2625">
        <v>115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5</v>
      </c>
      <c r="BZ2625">
        <v>2006</v>
      </c>
      <c r="CA2625" t="s">
        <v>158</v>
      </c>
      <c r="CB2625" t="s">
        <v>159</v>
      </c>
      <c r="CC2625">
        <v>189228.70148627801</v>
      </c>
    </row>
    <row r="2626" spans="1:81" x14ac:dyDescent="0.3">
      <c r="A2626">
        <v>2625</v>
      </c>
      <c r="B2626">
        <v>160</v>
      </c>
      <c r="C2626" t="s">
        <v>81</v>
      </c>
      <c r="D2626">
        <v>68</v>
      </c>
      <c r="E2626">
        <v>13108</v>
      </c>
      <c r="F2626" t="s">
        <v>82</v>
      </c>
      <c r="G2626" t="s">
        <v>83</v>
      </c>
      <c r="H2626" t="s">
        <v>120</v>
      </c>
      <c r="I2626" t="s">
        <v>85</v>
      </c>
      <c r="J2626" t="s">
        <v>86</v>
      </c>
      <c r="K2626" t="s">
        <v>87</v>
      </c>
      <c r="L2626" t="s">
        <v>88</v>
      </c>
      <c r="M2626" t="s">
        <v>200</v>
      </c>
      <c r="N2626" t="s">
        <v>90</v>
      </c>
      <c r="O2626" t="s">
        <v>90</v>
      </c>
      <c r="P2626" t="s">
        <v>91</v>
      </c>
      <c r="Q2626" t="s">
        <v>92</v>
      </c>
      <c r="R2626">
        <v>8</v>
      </c>
      <c r="S2626">
        <v>5</v>
      </c>
      <c r="T2626">
        <v>1994</v>
      </c>
      <c r="U2626">
        <v>1994</v>
      </c>
      <c r="V2626" t="s">
        <v>93</v>
      </c>
      <c r="W2626" t="s">
        <v>94</v>
      </c>
      <c r="X2626" t="s">
        <v>180</v>
      </c>
      <c r="Y2626" t="s">
        <v>181</v>
      </c>
      <c r="Z2626" t="s">
        <v>117</v>
      </c>
      <c r="AA2626">
        <v>0</v>
      </c>
      <c r="AB2626" t="s">
        <v>97</v>
      </c>
      <c r="AC2626" t="s">
        <v>98</v>
      </c>
      <c r="AD2626" t="s">
        <v>99</v>
      </c>
      <c r="AE2626" t="s">
        <v>97</v>
      </c>
      <c r="AF2626" t="s">
        <v>98</v>
      </c>
      <c r="AG2626" t="s">
        <v>100</v>
      </c>
      <c r="AH2626" t="s">
        <v>102</v>
      </c>
      <c r="AI2626">
        <v>0</v>
      </c>
      <c r="AJ2626" t="s">
        <v>102</v>
      </c>
      <c r="AK2626">
        <v>0</v>
      </c>
      <c r="AL2626">
        <v>2062</v>
      </c>
      <c r="AM2626">
        <v>2062</v>
      </c>
      <c r="AN2626" t="s">
        <v>103</v>
      </c>
      <c r="AO2626" t="s">
        <v>104</v>
      </c>
      <c r="AP2626" t="s">
        <v>105</v>
      </c>
      <c r="AQ2626" t="s">
        <v>106</v>
      </c>
      <c r="AR2626">
        <v>2079</v>
      </c>
      <c r="AS2626">
        <v>608</v>
      </c>
      <c r="AT2626">
        <v>0</v>
      </c>
      <c r="AU2626">
        <v>2687</v>
      </c>
      <c r="AV2626">
        <v>0</v>
      </c>
      <c r="AW2626">
        <v>0</v>
      </c>
      <c r="AX2626">
        <v>2</v>
      </c>
      <c r="AY2626">
        <v>1</v>
      </c>
      <c r="AZ2626">
        <v>4</v>
      </c>
      <c r="BA2626">
        <v>1</v>
      </c>
      <c r="BB2626" t="s">
        <v>97</v>
      </c>
      <c r="BC2626">
        <v>9</v>
      </c>
      <c r="BD2626" t="s">
        <v>107</v>
      </c>
      <c r="BE2626">
        <v>0</v>
      </c>
      <c r="BF2626" t="s">
        <v>83</v>
      </c>
      <c r="BG2626" t="s">
        <v>108</v>
      </c>
      <c r="BH2626">
        <v>1994</v>
      </c>
      <c r="BI2626" t="s">
        <v>157</v>
      </c>
      <c r="BJ2626">
        <v>2</v>
      </c>
      <c r="BK2626">
        <v>618</v>
      </c>
      <c r="BL2626" t="s">
        <v>98</v>
      </c>
      <c r="BM2626" t="s">
        <v>98</v>
      </c>
      <c r="BN2626" t="s">
        <v>105</v>
      </c>
      <c r="BO2626">
        <v>168</v>
      </c>
      <c r="BP2626">
        <v>12</v>
      </c>
      <c r="BQ2626">
        <v>0</v>
      </c>
      <c r="BR2626">
        <v>0</v>
      </c>
      <c r="BS2626">
        <v>0</v>
      </c>
      <c r="BT2626">
        <v>0</v>
      </c>
      <c r="BU2626" t="s">
        <v>83</v>
      </c>
      <c r="BV2626" t="s">
        <v>83</v>
      </c>
      <c r="BW2626" t="s">
        <v>83</v>
      </c>
      <c r="BX2626">
        <v>0</v>
      </c>
      <c r="BY2626">
        <v>12</v>
      </c>
      <c r="BZ2626">
        <v>2006</v>
      </c>
      <c r="CA2626" t="s">
        <v>110</v>
      </c>
      <c r="CB2626" t="s">
        <v>111</v>
      </c>
      <c r="CC2626">
        <v>208973.38076102801</v>
      </c>
    </row>
    <row r="2627" spans="1:81" x14ac:dyDescent="0.3">
      <c r="A2627">
        <v>2626</v>
      </c>
      <c r="B2627">
        <v>20</v>
      </c>
      <c r="C2627" t="s">
        <v>81</v>
      </c>
      <c r="D2627" t="s">
        <v>83</v>
      </c>
      <c r="E2627">
        <v>8076</v>
      </c>
      <c r="F2627" t="s">
        <v>82</v>
      </c>
      <c r="G2627" t="s">
        <v>83</v>
      </c>
      <c r="H2627" t="s">
        <v>120</v>
      </c>
      <c r="I2627" t="s">
        <v>85</v>
      </c>
      <c r="J2627" t="s">
        <v>86</v>
      </c>
      <c r="K2627" t="s">
        <v>87</v>
      </c>
      <c r="L2627" t="s">
        <v>88</v>
      </c>
      <c r="M2627" t="s">
        <v>193</v>
      </c>
      <c r="N2627" t="s">
        <v>90</v>
      </c>
      <c r="O2627" t="s">
        <v>90</v>
      </c>
      <c r="P2627" t="s">
        <v>91</v>
      </c>
      <c r="Q2627" t="s">
        <v>115</v>
      </c>
      <c r="R2627">
        <v>6</v>
      </c>
      <c r="S2627">
        <v>6</v>
      </c>
      <c r="T2627">
        <v>1993</v>
      </c>
      <c r="U2627">
        <v>1994</v>
      </c>
      <c r="V2627" t="s">
        <v>93</v>
      </c>
      <c r="W2627" t="s">
        <v>94</v>
      </c>
      <c r="X2627" t="s">
        <v>140</v>
      </c>
      <c r="Y2627" t="s">
        <v>140</v>
      </c>
      <c r="Z2627" t="s">
        <v>96</v>
      </c>
      <c r="AA2627">
        <v>112</v>
      </c>
      <c r="AB2627" t="s">
        <v>98</v>
      </c>
      <c r="AC2627" t="s">
        <v>98</v>
      </c>
      <c r="AD2627" t="s">
        <v>99</v>
      </c>
      <c r="AE2627" t="s">
        <v>97</v>
      </c>
      <c r="AF2627" t="s">
        <v>98</v>
      </c>
      <c r="AG2627" t="s">
        <v>100</v>
      </c>
      <c r="AH2627" t="s">
        <v>101</v>
      </c>
      <c r="AI2627">
        <v>705</v>
      </c>
      <c r="AJ2627" t="s">
        <v>102</v>
      </c>
      <c r="AK2627">
        <v>0</v>
      </c>
      <c r="AL2627">
        <v>455</v>
      </c>
      <c r="AM2627">
        <v>1160</v>
      </c>
      <c r="AN2627" t="s">
        <v>103</v>
      </c>
      <c r="AO2627" t="s">
        <v>97</v>
      </c>
      <c r="AP2627" t="s">
        <v>105</v>
      </c>
      <c r="AQ2627" t="s">
        <v>106</v>
      </c>
      <c r="AR2627">
        <v>1169</v>
      </c>
      <c r="AS2627">
        <v>0</v>
      </c>
      <c r="AT2627">
        <v>0</v>
      </c>
      <c r="AU2627">
        <v>1169</v>
      </c>
      <c r="AV2627">
        <v>0</v>
      </c>
      <c r="AW2627">
        <v>1</v>
      </c>
      <c r="AX2627">
        <v>2</v>
      </c>
      <c r="AY2627">
        <v>0</v>
      </c>
      <c r="AZ2627">
        <v>3</v>
      </c>
      <c r="BA2627">
        <v>1</v>
      </c>
      <c r="BB2627" t="s">
        <v>98</v>
      </c>
      <c r="BC2627">
        <v>6</v>
      </c>
      <c r="BD2627" t="s">
        <v>107</v>
      </c>
      <c r="BE2627">
        <v>1</v>
      </c>
      <c r="BF2627" t="s">
        <v>98</v>
      </c>
      <c r="BG2627" t="s">
        <v>108</v>
      </c>
      <c r="BH2627">
        <v>1993</v>
      </c>
      <c r="BI2627" t="s">
        <v>157</v>
      </c>
      <c r="BJ2627">
        <v>2</v>
      </c>
      <c r="BK2627">
        <v>402</v>
      </c>
      <c r="BL2627" t="s">
        <v>98</v>
      </c>
      <c r="BM2627" t="s">
        <v>98</v>
      </c>
      <c r="BN2627" t="s">
        <v>105</v>
      </c>
      <c r="BO2627">
        <v>0</v>
      </c>
      <c r="BP2627">
        <v>26</v>
      </c>
      <c r="BQ2627">
        <v>0</v>
      </c>
      <c r="BR2627">
        <v>0</v>
      </c>
      <c r="BS2627">
        <v>144</v>
      </c>
      <c r="BT2627">
        <v>0</v>
      </c>
      <c r="BU2627" t="s">
        <v>83</v>
      </c>
      <c r="BV2627" t="s">
        <v>134</v>
      </c>
      <c r="BW2627" t="s">
        <v>83</v>
      </c>
      <c r="BX2627">
        <v>0</v>
      </c>
      <c r="BY2627">
        <v>7</v>
      </c>
      <c r="BZ2627">
        <v>2006</v>
      </c>
      <c r="CA2627" t="s">
        <v>110</v>
      </c>
      <c r="CB2627" t="s">
        <v>111</v>
      </c>
      <c r="CC2627">
        <v>180269.86896411999</v>
      </c>
    </row>
    <row r="2628" spans="1:81" x14ac:dyDescent="0.3">
      <c r="A2628">
        <v>2627</v>
      </c>
      <c r="B2628">
        <v>120</v>
      </c>
      <c r="C2628" t="s">
        <v>81</v>
      </c>
      <c r="D2628">
        <v>30</v>
      </c>
      <c r="E2628">
        <v>3701</v>
      </c>
      <c r="F2628" t="s">
        <v>82</v>
      </c>
      <c r="G2628" t="s">
        <v>83</v>
      </c>
      <c r="H2628" t="s">
        <v>120</v>
      </c>
      <c r="I2628" t="s">
        <v>85</v>
      </c>
      <c r="J2628" t="s">
        <v>86</v>
      </c>
      <c r="K2628" t="s">
        <v>87</v>
      </c>
      <c r="L2628" t="s">
        <v>88</v>
      </c>
      <c r="M2628" t="s">
        <v>200</v>
      </c>
      <c r="N2628" t="s">
        <v>90</v>
      </c>
      <c r="O2628" t="s">
        <v>90</v>
      </c>
      <c r="P2628" t="s">
        <v>179</v>
      </c>
      <c r="Q2628" t="s">
        <v>115</v>
      </c>
      <c r="R2628">
        <v>8</v>
      </c>
      <c r="S2628">
        <v>5</v>
      </c>
      <c r="T2628">
        <v>1987</v>
      </c>
      <c r="U2628">
        <v>1987</v>
      </c>
      <c r="V2628" t="s">
        <v>93</v>
      </c>
      <c r="W2628" t="s">
        <v>94</v>
      </c>
      <c r="X2628" t="s">
        <v>140</v>
      </c>
      <c r="Y2628" t="s">
        <v>140</v>
      </c>
      <c r="Z2628" t="s">
        <v>117</v>
      </c>
      <c r="AA2628">
        <v>0</v>
      </c>
      <c r="AB2628" t="s">
        <v>98</v>
      </c>
      <c r="AC2628" t="s">
        <v>98</v>
      </c>
      <c r="AD2628" t="s">
        <v>118</v>
      </c>
      <c r="AE2628" t="s">
        <v>97</v>
      </c>
      <c r="AF2628" t="s">
        <v>98</v>
      </c>
      <c r="AG2628" t="s">
        <v>100</v>
      </c>
      <c r="AH2628" t="s">
        <v>102</v>
      </c>
      <c r="AI2628">
        <v>0</v>
      </c>
      <c r="AJ2628" t="s">
        <v>102</v>
      </c>
      <c r="AK2628">
        <v>0</v>
      </c>
      <c r="AL2628">
        <v>1191</v>
      </c>
      <c r="AM2628">
        <v>1191</v>
      </c>
      <c r="AN2628" t="s">
        <v>103</v>
      </c>
      <c r="AO2628" t="s">
        <v>98</v>
      </c>
      <c r="AP2628" t="s">
        <v>105</v>
      </c>
      <c r="AQ2628" t="s">
        <v>106</v>
      </c>
      <c r="AR2628">
        <v>1204</v>
      </c>
      <c r="AS2628">
        <v>0</v>
      </c>
      <c r="AT2628">
        <v>0</v>
      </c>
      <c r="AU2628">
        <v>1204</v>
      </c>
      <c r="AV2628">
        <v>0</v>
      </c>
      <c r="AW2628">
        <v>0</v>
      </c>
      <c r="AX2628">
        <v>2</v>
      </c>
      <c r="AY2628">
        <v>0</v>
      </c>
      <c r="AZ2628">
        <v>2</v>
      </c>
      <c r="BA2628">
        <v>1</v>
      </c>
      <c r="BB2628" t="s">
        <v>98</v>
      </c>
      <c r="BC2628">
        <v>5</v>
      </c>
      <c r="BD2628" t="s">
        <v>107</v>
      </c>
      <c r="BE2628">
        <v>0</v>
      </c>
      <c r="BF2628" t="s">
        <v>83</v>
      </c>
      <c r="BG2628" t="s">
        <v>108</v>
      </c>
      <c r="BH2628">
        <v>1987</v>
      </c>
      <c r="BI2628" t="s">
        <v>109</v>
      </c>
      <c r="BJ2628">
        <v>2</v>
      </c>
      <c r="BK2628">
        <v>461</v>
      </c>
      <c r="BL2628" t="s">
        <v>98</v>
      </c>
      <c r="BM2628" t="s">
        <v>98</v>
      </c>
      <c r="BN2628" t="s">
        <v>105</v>
      </c>
      <c r="BO2628">
        <v>120</v>
      </c>
      <c r="BP2628">
        <v>70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8</v>
      </c>
      <c r="BZ2628">
        <v>2006</v>
      </c>
      <c r="CA2628" t="s">
        <v>110</v>
      </c>
      <c r="CB2628" t="s">
        <v>111</v>
      </c>
      <c r="CC2628">
        <v>159488.71368395301</v>
      </c>
    </row>
    <row r="2629" spans="1:81" x14ac:dyDescent="0.3">
      <c r="A2629">
        <v>2628</v>
      </c>
      <c r="B2629">
        <v>60</v>
      </c>
      <c r="C2629" t="s">
        <v>81</v>
      </c>
      <c r="D2629">
        <v>59</v>
      </c>
      <c r="E2629">
        <v>16023</v>
      </c>
      <c r="F2629" t="s">
        <v>82</v>
      </c>
      <c r="G2629" t="s">
        <v>83</v>
      </c>
      <c r="H2629" t="s">
        <v>120</v>
      </c>
      <c r="I2629" t="s">
        <v>199</v>
      </c>
      <c r="J2629" t="s">
        <v>86</v>
      </c>
      <c r="K2629" t="s">
        <v>166</v>
      </c>
      <c r="L2629" t="s">
        <v>88</v>
      </c>
      <c r="M2629" t="s">
        <v>200</v>
      </c>
      <c r="N2629" t="s">
        <v>90</v>
      </c>
      <c r="O2629" t="s">
        <v>90</v>
      </c>
      <c r="P2629" t="s">
        <v>91</v>
      </c>
      <c r="Q2629" t="s">
        <v>92</v>
      </c>
      <c r="R2629">
        <v>9</v>
      </c>
      <c r="S2629">
        <v>5</v>
      </c>
      <c r="T2629">
        <v>2005</v>
      </c>
      <c r="U2629">
        <v>2006</v>
      </c>
      <c r="V2629" t="s">
        <v>152</v>
      </c>
      <c r="W2629" t="s">
        <v>94</v>
      </c>
      <c r="X2629" t="s">
        <v>95</v>
      </c>
      <c r="Y2629" t="s">
        <v>95</v>
      </c>
      <c r="Z2629" t="s">
        <v>96</v>
      </c>
      <c r="AA2629">
        <v>600</v>
      </c>
      <c r="AB2629" t="s">
        <v>97</v>
      </c>
      <c r="AC2629" t="s">
        <v>104</v>
      </c>
      <c r="AD2629" t="s">
        <v>99</v>
      </c>
      <c r="AE2629" t="s">
        <v>104</v>
      </c>
      <c r="AF2629" t="s">
        <v>98</v>
      </c>
      <c r="AG2629" t="s">
        <v>97</v>
      </c>
      <c r="AH2629" t="s">
        <v>101</v>
      </c>
      <c r="AI2629">
        <v>1218</v>
      </c>
      <c r="AJ2629" t="s">
        <v>102</v>
      </c>
      <c r="AK2629">
        <v>0</v>
      </c>
      <c r="AL2629">
        <v>180</v>
      </c>
      <c r="AM2629">
        <v>1398</v>
      </c>
      <c r="AN2629" t="s">
        <v>103</v>
      </c>
      <c r="AO2629" t="s">
        <v>104</v>
      </c>
      <c r="AP2629" t="s">
        <v>105</v>
      </c>
      <c r="AQ2629" t="s">
        <v>106</v>
      </c>
      <c r="AR2629">
        <v>1414</v>
      </c>
      <c r="AS2629">
        <v>1384</v>
      </c>
      <c r="AT2629">
        <v>0</v>
      </c>
      <c r="AU2629">
        <v>2798</v>
      </c>
      <c r="AV2629">
        <v>1</v>
      </c>
      <c r="AW2629">
        <v>0</v>
      </c>
      <c r="AX2629">
        <v>3</v>
      </c>
      <c r="AY2629">
        <v>1</v>
      </c>
      <c r="AZ2629">
        <v>3</v>
      </c>
      <c r="BA2629">
        <v>1</v>
      </c>
      <c r="BB2629" t="s">
        <v>104</v>
      </c>
      <c r="BC2629">
        <v>11</v>
      </c>
      <c r="BD2629" t="s">
        <v>107</v>
      </c>
      <c r="BE2629">
        <v>1</v>
      </c>
      <c r="BF2629" t="s">
        <v>97</v>
      </c>
      <c r="BG2629" t="s">
        <v>156</v>
      </c>
      <c r="BH2629">
        <v>2005</v>
      </c>
      <c r="BI2629" t="s">
        <v>157</v>
      </c>
      <c r="BJ2629">
        <v>3</v>
      </c>
      <c r="BK2629">
        <v>670</v>
      </c>
      <c r="BL2629" t="s">
        <v>98</v>
      </c>
      <c r="BM2629" t="s">
        <v>98</v>
      </c>
      <c r="BN2629" t="s">
        <v>105</v>
      </c>
      <c r="BO2629">
        <v>182</v>
      </c>
      <c r="BP2629">
        <v>37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83</v>
      </c>
      <c r="BW2629" t="s">
        <v>83</v>
      </c>
      <c r="BX2629">
        <v>0</v>
      </c>
      <c r="BY2629">
        <v>3</v>
      </c>
      <c r="BZ2629">
        <v>2006</v>
      </c>
      <c r="CA2629" t="s">
        <v>158</v>
      </c>
      <c r="CB2629" t="s">
        <v>159</v>
      </c>
      <c r="CC2629">
        <v>191490.29950752101</v>
      </c>
    </row>
    <row r="2630" spans="1:81" x14ac:dyDescent="0.3">
      <c r="A2630">
        <v>2629</v>
      </c>
      <c r="B2630">
        <v>60</v>
      </c>
      <c r="C2630" t="s">
        <v>81</v>
      </c>
      <c r="D2630">
        <v>60</v>
      </c>
      <c r="E2630">
        <v>18062</v>
      </c>
      <c r="F2630" t="s">
        <v>82</v>
      </c>
      <c r="G2630" t="s">
        <v>83</v>
      </c>
      <c r="H2630" t="s">
        <v>120</v>
      </c>
      <c r="I2630" t="s">
        <v>199</v>
      </c>
      <c r="J2630" t="s">
        <v>86</v>
      </c>
      <c r="K2630" t="s">
        <v>166</v>
      </c>
      <c r="L2630" t="s">
        <v>88</v>
      </c>
      <c r="M2630" t="s">
        <v>200</v>
      </c>
      <c r="N2630" t="s">
        <v>90</v>
      </c>
      <c r="O2630" t="s">
        <v>90</v>
      </c>
      <c r="P2630" t="s">
        <v>91</v>
      </c>
      <c r="Q2630" t="s">
        <v>92</v>
      </c>
      <c r="R2630">
        <v>10</v>
      </c>
      <c r="S2630">
        <v>5</v>
      </c>
      <c r="T2630">
        <v>2006</v>
      </c>
      <c r="U2630">
        <v>2006</v>
      </c>
      <c r="V2630" t="s">
        <v>152</v>
      </c>
      <c r="W2630" t="s">
        <v>94</v>
      </c>
      <c r="X2630" t="s">
        <v>180</v>
      </c>
      <c r="Y2630" t="s">
        <v>181</v>
      </c>
      <c r="Z2630" t="s">
        <v>96</v>
      </c>
      <c r="AA2630">
        <v>662</v>
      </c>
      <c r="AB2630" t="s">
        <v>104</v>
      </c>
      <c r="AC2630" t="s">
        <v>98</v>
      </c>
      <c r="AD2630" t="s">
        <v>99</v>
      </c>
      <c r="AE2630" t="s">
        <v>104</v>
      </c>
      <c r="AF2630" t="s">
        <v>98</v>
      </c>
      <c r="AG2630" t="s">
        <v>97</v>
      </c>
      <c r="AH2630" t="s">
        <v>102</v>
      </c>
      <c r="AI2630">
        <v>0</v>
      </c>
      <c r="AJ2630" t="s">
        <v>102</v>
      </c>
      <c r="AK2630">
        <v>0</v>
      </c>
      <c r="AL2630">
        <v>1528</v>
      </c>
      <c r="AM2630">
        <v>1528</v>
      </c>
      <c r="AN2630" t="s">
        <v>103</v>
      </c>
      <c r="AO2630" t="s">
        <v>104</v>
      </c>
      <c r="AP2630" t="s">
        <v>105</v>
      </c>
      <c r="AQ2630" t="s">
        <v>106</v>
      </c>
      <c r="AR2630">
        <v>1528</v>
      </c>
      <c r="AS2630">
        <v>1862</v>
      </c>
      <c r="AT2630">
        <v>0</v>
      </c>
      <c r="AU2630">
        <v>3390</v>
      </c>
      <c r="AV2630">
        <v>0</v>
      </c>
      <c r="AW2630">
        <v>0</v>
      </c>
      <c r="AX2630">
        <v>3</v>
      </c>
      <c r="AY2630">
        <v>1</v>
      </c>
      <c r="AZ2630">
        <v>5</v>
      </c>
      <c r="BA2630">
        <v>1</v>
      </c>
      <c r="BB2630" t="s">
        <v>104</v>
      </c>
      <c r="BC2630">
        <v>10</v>
      </c>
      <c r="BD2630" t="s">
        <v>107</v>
      </c>
      <c r="BE2630">
        <v>1</v>
      </c>
      <c r="BF2630" t="s">
        <v>104</v>
      </c>
      <c r="BG2630" t="s">
        <v>156</v>
      </c>
      <c r="BH2630">
        <v>2006</v>
      </c>
      <c r="BI2630" t="s">
        <v>157</v>
      </c>
      <c r="BJ2630">
        <v>3</v>
      </c>
      <c r="BK2630">
        <v>758</v>
      </c>
      <c r="BL2630" t="s">
        <v>98</v>
      </c>
      <c r="BM2630" t="s">
        <v>98</v>
      </c>
      <c r="BN2630" t="s">
        <v>105</v>
      </c>
      <c r="BO2630">
        <v>204</v>
      </c>
      <c r="BP2630">
        <v>34</v>
      </c>
      <c r="BQ2630">
        <v>0</v>
      </c>
      <c r="BR2630">
        <v>0</v>
      </c>
      <c r="BS2630">
        <v>0</v>
      </c>
      <c r="BT2630">
        <v>0</v>
      </c>
      <c r="BU2630" t="s">
        <v>83</v>
      </c>
      <c r="BV2630" t="s">
        <v>83</v>
      </c>
      <c r="BW2630" t="s">
        <v>83</v>
      </c>
      <c r="BX2630">
        <v>0</v>
      </c>
      <c r="BY2630">
        <v>9</v>
      </c>
      <c r="BZ2630">
        <v>2006</v>
      </c>
      <c r="CA2630" t="s">
        <v>158</v>
      </c>
      <c r="CB2630" t="s">
        <v>159</v>
      </c>
      <c r="CC2630">
        <v>228684.24513794601</v>
      </c>
    </row>
    <row r="2631" spans="1:81" x14ac:dyDescent="0.3">
      <c r="A2631">
        <v>2630</v>
      </c>
      <c r="B2631">
        <v>60</v>
      </c>
      <c r="C2631" t="s">
        <v>81</v>
      </c>
      <c r="D2631">
        <v>63</v>
      </c>
      <c r="E2631">
        <v>12292</v>
      </c>
      <c r="F2631" t="s">
        <v>82</v>
      </c>
      <c r="G2631" t="s">
        <v>83</v>
      </c>
      <c r="H2631" t="s">
        <v>120</v>
      </c>
      <c r="I2631" t="s">
        <v>199</v>
      </c>
      <c r="J2631" t="s">
        <v>86</v>
      </c>
      <c r="K2631" t="s">
        <v>166</v>
      </c>
      <c r="L2631" t="s">
        <v>88</v>
      </c>
      <c r="M2631" t="s">
        <v>200</v>
      </c>
      <c r="N2631" t="s">
        <v>90</v>
      </c>
      <c r="O2631" t="s">
        <v>90</v>
      </c>
      <c r="P2631" t="s">
        <v>91</v>
      </c>
      <c r="Q2631" t="s">
        <v>92</v>
      </c>
      <c r="R2631">
        <v>9</v>
      </c>
      <c r="S2631">
        <v>5</v>
      </c>
      <c r="T2631">
        <v>2006</v>
      </c>
      <c r="U2631">
        <v>2006</v>
      </c>
      <c r="V2631" t="s">
        <v>152</v>
      </c>
      <c r="W2631" t="s">
        <v>94</v>
      </c>
      <c r="X2631" t="s">
        <v>95</v>
      </c>
      <c r="Y2631" t="s">
        <v>95</v>
      </c>
      <c r="Z2631" t="s">
        <v>96</v>
      </c>
      <c r="AA2631">
        <v>184</v>
      </c>
      <c r="AB2631" t="s">
        <v>97</v>
      </c>
      <c r="AC2631" t="s">
        <v>98</v>
      </c>
      <c r="AD2631" t="s">
        <v>99</v>
      </c>
      <c r="AE2631" t="s">
        <v>104</v>
      </c>
      <c r="AF2631" t="s">
        <v>97</v>
      </c>
      <c r="AG2631" t="s">
        <v>97</v>
      </c>
      <c r="AH2631" t="s">
        <v>101</v>
      </c>
      <c r="AI2631">
        <v>205</v>
      </c>
      <c r="AJ2631" t="s">
        <v>102</v>
      </c>
      <c r="AK2631">
        <v>0</v>
      </c>
      <c r="AL2631">
        <v>889</v>
      </c>
      <c r="AM2631">
        <v>1094</v>
      </c>
      <c r="AN2631" t="s">
        <v>103</v>
      </c>
      <c r="AO2631" t="s">
        <v>104</v>
      </c>
      <c r="AP2631" t="s">
        <v>105</v>
      </c>
      <c r="AQ2631" t="s">
        <v>106</v>
      </c>
      <c r="AR2631">
        <v>1102</v>
      </c>
      <c r="AS2631">
        <v>1371</v>
      </c>
      <c r="AT2631">
        <v>0</v>
      </c>
      <c r="AU2631">
        <v>2473</v>
      </c>
      <c r="AV2631">
        <v>0</v>
      </c>
      <c r="AW2631">
        <v>0</v>
      </c>
      <c r="AX2631">
        <v>2</v>
      </c>
      <c r="AY2631">
        <v>1</v>
      </c>
      <c r="AZ2631">
        <v>4</v>
      </c>
      <c r="BA2631">
        <v>1</v>
      </c>
      <c r="BB2631" t="s">
        <v>97</v>
      </c>
      <c r="BC2631">
        <v>11</v>
      </c>
      <c r="BD2631" t="s">
        <v>107</v>
      </c>
      <c r="BE2631">
        <v>1</v>
      </c>
      <c r="BF2631" t="s">
        <v>97</v>
      </c>
      <c r="BG2631" t="s">
        <v>156</v>
      </c>
      <c r="BH2631">
        <v>2006</v>
      </c>
      <c r="BI2631" t="s">
        <v>157</v>
      </c>
      <c r="BJ2631">
        <v>3</v>
      </c>
      <c r="BK2631">
        <v>675</v>
      </c>
      <c r="BL2631" t="s">
        <v>98</v>
      </c>
      <c r="BM2631" t="s">
        <v>98</v>
      </c>
      <c r="BN2631" t="s">
        <v>105</v>
      </c>
      <c r="BO2631">
        <v>246</v>
      </c>
      <c r="BP2631">
        <v>39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7</v>
      </c>
      <c r="BZ2631">
        <v>2006</v>
      </c>
      <c r="CA2631" t="s">
        <v>158</v>
      </c>
      <c r="CB2631" t="s">
        <v>159</v>
      </c>
      <c r="CC2631">
        <v>201842.99870042899</v>
      </c>
    </row>
    <row r="2632" spans="1:81" x14ac:dyDescent="0.3">
      <c r="A2632">
        <v>2631</v>
      </c>
      <c r="B2632">
        <v>60</v>
      </c>
      <c r="C2632" t="s">
        <v>81</v>
      </c>
      <c r="D2632">
        <v>82</v>
      </c>
      <c r="E2632">
        <v>16052</v>
      </c>
      <c r="F2632" t="s">
        <v>82</v>
      </c>
      <c r="G2632" t="s">
        <v>83</v>
      </c>
      <c r="H2632" t="s">
        <v>120</v>
      </c>
      <c r="I2632" t="s">
        <v>85</v>
      </c>
      <c r="J2632" t="s">
        <v>86</v>
      </c>
      <c r="K2632" t="s">
        <v>166</v>
      </c>
      <c r="L2632" t="s">
        <v>88</v>
      </c>
      <c r="M2632" t="s">
        <v>200</v>
      </c>
      <c r="N2632" t="s">
        <v>90</v>
      </c>
      <c r="O2632" t="s">
        <v>90</v>
      </c>
      <c r="P2632" t="s">
        <v>91</v>
      </c>
      <c r="Q2632" t="s">
        <v>92</v>
      </c>
      <c r="R2632">
        <v>10</v>
      </c>
      <c r="S2632">
        <v>5</v>
      </c>
      <c r="T2632">
        <v>2006</v>
      </c>
      <c r="U2632">
        <v>2006</v>
      </c>
      <c r="V2632" t="s">
        <v>152</v>
      </c>
      <c r="W2632" t="s">
        <v>94</v>
      </c>
      <c r="X2632" t="s">
        <v>95</v>
      </c>
      <c r="Y2632" t="s">
        <v>95</v>
      </c>
      <c r="Z2632" t="s">
        <v>137</v>
      </c>
      <c r="AA2632">
        <v>734</v>
      </c>
      <c r="AB2632" t="s">
        <v>104</v>
      </c>
      <c r="AC2632" t="s">
        <v>98</v>
      </c>
      <c r="AD2632" t="s">
        <v>99</v>
      </c>
      <c r="AE2632" t="s">
        <v>104</v>
      </c>
      <c r="AF2632" t="s">
        <v>98</v>
      </c>
      <c r="AG2632" t="s">
        <v>100</v>
      </c>
      <c r="AH2632" t="s">
        <v>101</v>
      </c>
      <c r="AI2632">
        <v>1206</v>
      </c>
      <c r="AJ2632" t="s">
        <v>102</v>
      </c>
      <c r="AK2632">
        <v>0</v>
      </c>
      <c r="AL2632">
        <v>644</v>
      </c>
      <c r="AM2632">
        <v>1850</v>
      </c>
      <c r="AN2632" t="s">
        <v>103</v>
      </c>
      <c r="AO2632" t="s">
        <v>104</v>
      </c>
      <c r="AP2632" t="s">
        <v>105</v>
      </c>
      <c r="AQ2632" t="s">
        <v>106</v>
      </c>
      <c r="AR2632">
        <v>1850</v>
      </c>
      <c r="AS2632">
        <v>848</v>
      </c>
      <c r="AT2632">
        <v>0</v>
      </c>
      <c r="AU2632">
        <v>2698</v>
      </c>
      <c r="AV2632">
        <v>1</v>
      </c>
      <c r="AW2632">
        <v>0</v>
      </c>
      <c r="AX2632">
        <v>2</v>
      </c>
      <c r="AY2632">
        <v>1</v>
      </c>
      <c r="AZ2632">
        <v>4</v>
      </c>
      <c r="BA2632">
        <v>1</v>
      </c>
      <c r="BB2632" t="s">
        <v>104</v>
      </c>
      <c r="BC2632">
        <v>11</v>
      </c>
      <c r="BD2632" t="s">
        <v>107</v>
      </c>
      <c r="BE2632">
        <v>1</v>
      </c>
      <c r="BF2632" t="s">
        <v>97</v>
      </c>
      <c r="BG2632" t="s">
        <v>108</v>
      </c>
      <c r="BH2632">
        <v>2006</v>
      </c>
      <c r="BI2632" t="s">
        <v>109</v>
      </c>
      <c r="BJ2632">
        <v>3</v>
      </c>
      <c r="BK2632">
        <v>736</v>
      </c>
      <c r="BL2632" t="s">
        <v>98</v>
      </c>
      <c r="BM2632" t="s">
        <v>98</v>
      </c>
      <c r="BN2632" t="s">
        <v>105</v>
      </c>
      <c r="BO2632">
        <v>250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7</v>
      </c>
      <c r="BZ2632">
        <v>2006</v>
      </c>
      <c r="CA2632" t="s">
        <v>158</v>
      </c>
      <c r="CB2632" t="s">
        <v>159</v>
      </c>
      <c r="CC2632">
        <v>209242.82289186001</v>
      </c>
    </row>
    <row r="2633" spans="1:81" x14ac:dyDescent="0.3">
      <c r="A2633">
        <v>2632</v>
      </c>
      <c r="B2633">
        <v>60</v>
      </c>
      <c r="C2633" t="s">
        <v>81</v>
      </c>
      <c r="D2633">
        <v>92</v>
      </c>
      <c r="E2633">
        <v>15922</v>
      </c>
      <c r="F2633" t="s">
        <v>82</v>
      </c>
      <c r="G2633" t="s">
        <v>83</v>
      </c>
      <c r="H2633" t="s">
        <v>120</v>
      </c>
      <c r="I2633" t="s">
        <v>199</v>
      </c>
      <c r="J2633" t="s">
        <v>86</v>
      </c>
      <c r="K2633" t="s">
        <v>122</v>
      </c>
      <c r="L2633" t="s">
        <v>88</v>
      </c>
      <c r="M2633" t="s">
        <v>200</v>
      </c>
      <c r="N2633" t="s">
        <v>90</v>
      </c>
      <c r="O2633" t="s">
        <v>90</v>
      </c>
      <c r="P2633" t="s">
        <v>91</v>
      </c>
      <c r="Q2633" t="s">
        <v>92</v>
      </c>
      <c r="R2633">
        <v>9</v>
      </c>
      <c r="S2633">
        <v>5</v>
      </c>
      <c r="T2633">
        <v>2005</v>
      </c>
      <c r="U2633">
        <v>2006</v>
      </c>
      <c r="V2633" t="s">
        <v>152</v>
      </c>
      <c r="W2633" t="s">
        <v>94</v>
      </c>
      <c r="X2633" t="s">
        <v>95</v>
      </c>
      <c r="Y2633" t="s">
        <v>95</v>
      </c>
      <c r="Z2633" t="s">
        <v>96</v>
      </c>
      <c r="AA2633">
        <v>550</v>
      </c>
      <c r="AB2633" t="s">
        <v>97</v>
      </c>
      <c r="AC2633" t="s">
        <v>98</v>
      </c>
      <c r="AD2633" t="s">
        <v>99</v>
      </c>
      <c r="AE2633" t="s">
        <v>104</v>
      </c>
      <c r="AF2633" t="s">
        <v>98</v>
      </c>
      <c r="AG2633" t="s">
        <v>130</v>
      </c>
      <c r="AH2633" t="s">
        <v>102</v>
      </c>
      <c r="AI2633">
        <v>0</v>
      </c>
      <c r="AJ2633" t="s">
        <v>102</v>
      </c>
      <c r="AK2633">
        <v>0</v>
      </c>
      <c r="AL2633">
        <v>1390</v>
      </c>
      <c r="AM2633">
        <v>1390</v>
      </c>
      <c r="AN2633" t="s">
        <v>103</v>
      </c>
      <c r="AO2633" t="s">
        <v>104</v>
      </c>
      <c r="AP2633" t="s">
        <v>105</v>
      </c>
      <c r="AQ2633" t="s">
        <v>106</v>
      </c>
      <c r="AR2633">
        <v>1390</v>
      </c>
      <c r="AS2633">
        <v>1405</v>
      </c>
      <c r="AT2633">
        <v>0</v>
      </c>
      <c r="AU2633">
        <v>2795</v>
      </c>
      <c r="AV2633">
        <v>0</v>
      </c>
      <c r="AW2633">
        <v>0</v>
      </c>
      <c r="AX2633">
        <v>3</v>
      </c>
      <c r="AY2633">
        <v>1</v>
      </c>
      <c r="AZ2633">
        <v>4</v>
      </c>
      <c r="BA2633">
        <v>1</v>
      </c>
      <c r="BB2633" t="s">
        <v>104</v>
      </c>
      <c r="BC2633">
        <v>10</v>
      </c>
      <c r="BD2633" t="s">
        <v>107</v>
      </c>
      <c r="BE2633">
        <v>1</v>
      </c>
      <c r="BF2633" t="s">
        <v>97</v>
      </c>
      <c r="BG2633" t="s">
        <v>156</v>
      </c>
      <c r="BH2633">
        <v>2005</v>
      </c>
      <c r="BI2633" t="s">
        <v>157</v>
      </c>
      <c r="BJ2633">
        <v>3</v>
      </c>
      <c r="BK2633">
        <v>660</v>
      </c>
      <c r="BL2633" t="s">
        <v>98</v>
      </c>
      <c r="BM2633" t="s">
        <v>98</v>
      </c>
      <c r="BN2633" t="s">
        <v>105</v>
      </c>
      <c r="BO2633">
        <v>272</v>
      </c>
      <c r="BP2633">
        <v>102</v>
      </c>
      <c r="BQ2633">
        <v>0</v>
      </c>
      <c r="BR2633">
        <v>0</v>
      </c>
      <c r="BS2633">
        <v>0</v>
      </c>
      <c r="BT2633">
        <v>0</v>
      </c>
      <c r="BU2633" t="s">
        <v>83</v>
      </c>
      <c r="BV2633" t="s">
        <v>83</v>
      </c>
      <c r="BW2633" t="s">
        <v>83</v>
      </c>
      <c r="BX2633">
        <v>0</v>
      </c>
      <c r="BY2633">
        <v>1</v>
      </c>
      <c r="BZ2633">
        <v>2006</v>
      </c>
      <c r="CA2633" t="s">
        <v>158</v>
      </c>
      <c r="CB2633" t="s">
        <v>159</v>
      </c>
      <c r="CC2633">
        <v>202357.62258493001</v>
      </c>
    </row>
    <row r="2634" spans="1:81" x14ac:dyDescent="0.3">
      <c r="A2634">
        <v>2633</v>
      </c>
      <c r="B2634">
        <v>120</v>
      </c>
      <c r="C2634" t="s">
        <v>81</v>
      </c>
      <c r="D2634">
        <v>60</v>
      </c>
      <c r="E2634">
        <v>8147</v>
      </c>
      <c r="F2634" t="s">
        <v>82</v>
      </c>
      <c r="G2634" t="s">
        <v>83</v>
      </c>
      <c r="H2634" t="s">
        <v>84</v>
      </c>
      <c r="I2634" t="s">
        <v>199</v>
      </c>
      <c r="J2634" t="s">
        <v>86</v>
      </c>
      <c r="K2634" t="s">
        <v>87</v>
      </c>
      <c r="L2634" t="s">
        <v>88</v>
      </c>
      <c r="M2634" t="s">
        <v>200</v>
      </c>
      <c r="N2634" t="s">
        <v>90</v>
      </c>
      <c r="O2634" t="s">
        <v>90</v>
      </c>
      <c r="P2634" t="s">
        <v>179</v>
      </c>
      <c r="Q2634" t="s">
        <v>115</v>
      </c>
      <c r="R2634">
        <v>9</v>
      </c>
      <c r="S2634">
        <v>5</v>
      </c>
      <c r="T2634">
        <v>2005</v>
      </c>
      <c r="U2634">
        <v>2005</v>
      </c>
      <c r="V2634" t="s">
        <v>152</v>
      </c>
      <c r="W2634" t="s">
        <v>94</v>
      </c>
      <c r="X2634" t="s">
        <v>116</v>
      </c>
      <c r="Y2634" t="s">
        <v>116</v>
      </c>
      <c r="Z2634" t="s">
        <v>96</v>
      </c>
      <c r="AA2634">
        <v>230</v>
      </c>
      <c r="AB2634" t="s">
        <v>97</v>
      </c>
      <c r="AC2634" t="s">
        <v>98</v>
      </c>
      <c r="AD2634" t="s">
        <v>99</v>
      </c>
      <c r="AE2634" t="s">
        <v>104</v>
      </c>
      <c r="AF2634" t="s">
        <v>98</v>
      </c>
      <c r="AG2634" t="s">
        <v>97</v>
      </c>
      <c r="AH2634" t="s">
        <v>101</v>
      </c>
      <c r="AI2634">
        <v>1191</v>
      </c>
      <c r="AJ2634" t="s">
        <v>102</v>
      </c>
      <c r="AK2634">
        <v>0</v>
      </c>
      <c r="AL2634">
        <v>523</v>
      </c>
      <c r="AM2634">
        <v>1714</v>
      </c>
      <c r="AN2634" t="s">
        <v>103</v>
      </c>
      <c r="AO2634" t="s">
        <v>104</v>
      </c>
      <c r="AP2634" t="s">
        <v>105</v>
      </c>
      <c r="AQ2634" t="s">
        <v>106</v>
      </c>
      <c r="AR2634">
        <v>1714</v>
      </c>
      <c r="AS2634">
        <v>0</v>
      </c>
      <c r="AT2634">
        <v>0</v>
      </c>
      <c r="AU2634">
        <v>1714</v>
      </c>
      <c r="AV2634">
        <v>1</v>
      </c>
      <c r="AW2634">
        <v>0</v>
      </c>
      <c r="AX2634">
        <v>2</v>
      </c>
      <c r="AY2634">
        <v>0</v>
      </c>
      <c r="AZ2634">
        <v>2</v>
      </c>
      <c r="BA2634">
        <v>1</v>
      </c>
      <c r="BB2634" t="s">
        <v>97</v>
      </c>
      <c r="BC2634">
        <v>7</v>
      </c>
      <c r="BD2634" t="s">
        <v>107</v>
      </c>
      <c r="BE2634">
        <v>1</v>
      </c>
      <c r="BF2634" t="s">
        <v>97</v>
      </c>
      <c r="BG2634" t="s">
        <v>108</v>
      </c>
      <c r="BH2634">
        <v>2005</v>
      </c>
      <c r="BI2634" t="s">
        <v>157</v>
      </c>
      <c r="BJ2634">
        <v>2</v>
      </c>
      <c r="BK2634">
        <v>517</v>
      </c>
      <c r="BL2634" t="s">
        <v>98</v>
      </c>
      <c r="BM2634" t="s">
        <v>98</v>
      </c>
      <c r="BN2634" t="s">
        <v>105</v>
      </c>
      <c r="BO2634">
        <v>156</v>
      </c>
      <c r="BP2634">
        <v>55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8</v>
      </c>
      <c r="BZ2634">
        <v>2006</v>
      </c>
      <c r="CA2634" t="s">
        <v>110</v>
      </c>
      <c r="CB2634" t="s">
        <v>111</v>
      </c>
      <c r="CC2634">
        <v>168238.61218264999</v>
      </c>
    </row>
    <row r="2635" spans="1:81" x14ac:dyDescent="0.3">
      <c r="A2635">
        <v>2634</v>
      </c>
      <c r="B2635">
        <v>20</v>
      </c>
      <c r="C2635" t="s">
        <v>81</v>
      </c>
      <c r="D2635">
        <v>90</v>
      </c>
      <c r="E2635">
        <v>18261</v>
      </c>
      <c r="F2635" t="s">
        <v>82</v>
      </c>
      <c r="G2635" t="s">
        <v>83</v>
      </c>
      <c r="H2635" t="s">
        <v>120</v>
      </c>
      <c r="I2635" t="s">
        <v>199</v>
      </c>
      <c r="J2635" t="s">
        <v>86</v>
      </c>
      <c r="K2635" t="s">
        <v>87</v>
      </c>
      <c r="L2635" t="s">
        <v>88</v>
      </c>
      <c r="M2635" t="s">
        <v>200</v>
      </c>
      <c r="N2635" t="s">
        <v>90</v>
      </c>
      <c r="O2635" t="s">
        <v>90</v>
      </c>
      <c r="P2635" t="s">
        <v>91</v>
      </c>
      <c r="Q2635" t="s">
        <v>115</v>
      </c>
      <c r="R2635">
        <v>9</v>
      </c>
      <c r="S2635">
        <v>5</v>
      </c>
      <c r="T2635">
        <v>2005</v>
      </c>
      <c r="U2635">
        <v>2005</v>
      </c>
      <c r="V2635" t="s">
        <v>152</v>
      </c>
      <c r="W2635" t="s">
        <v>94</v>
      </c>
      <c r="X2635" t="s">
        <v>95</v>
      </c>
      <c r="Y2635" t="s">
        <v>95</v>
      </c>
      <c r="Z2635" t="s">
        <v>96</v>
      </c>
      <c r="AA2635">
        <v>420</v>
      </c>
      <c r="AB2635" t="s">
        <v>104</v>
      </c>
      <c r="AC2635" t="s">
        <v>98</v>
      </c>
      <c r="AD2635" t="s">
        <v>99</v>
      </c>
      <c r="AE2635" t="s">
        <v>104</v>
      </c>
      <c r="AF2635" t="s">
        <v>98</v>
      </c>
      <c r="AG2635" t="s">
        <v>97</v>
      </c>
      <c r="AH2635" t="s">
        <v>101</v>
      </c>
      <c r="AI2635">
        <v>1416</v>
      </c>
      <c r="AJ2635" t="s">
        <v>102</v>
      </c>
      <c r="AK2635">
        <v>0</v>
      </c>
      <c r="AL2635">
        <v>494</v>
      </c>
      <c r="AM2635">
        <v>1910</v>
      </c>
      <c r="AN2635" t="s">
        <v>103</v>
      </c>
      <c r="AO2635" t="s">
        <v>104</v>
      </c>
      <c r="AP2635" t="s">
        <v>105</v>
      </c>
      <c r="AQ2635" t="s">
        <v>106</v>
      </c>
      <c r="AR2635">
        <v>2000</v>
      </c>
      <c r="AS2635">
        <v>0</v>
      </c>
      <c r="AT2635">
        <v>0</v>
      </c>
      <c r="AU2635">
        <v>2000</v>
      </c>
      <c r="AV2635">
        <v>1</v>
      </c>
      <c r="AW2635">
        <v>0</v>
      </c>
      <c r="AX2635">
        <v>2</v>
      </c>
      <c r="AY2635">
        <v>1</v>
      </c>
      <c r="AZ2635">
        <v>3</v>
      </c>
      <c r="BA2635">
        <v>1</v>
      </c>
      <c r="BB2635" t="s">
        <v>104</v>
      </c>
      <c r="BC2635">
        <v>8</v>
      </c>
      <c r="BD2635" t="s">
        <v>107</v>
      </c>
      <c r="BE2635">
        <v>2</v>
      </c>
      <c r="BF2635" t="s">
        <v>97</v>
      </c>
      <c r="BG2635" t="s">
        <v>108</v>
      </c>
      <c r="BH2635">
        <v>2005</v>
      </c>
      <c r="BI2635" t="s">
        <v>102</v>
      </c>
      <c r="BJ2635">
        <v>3</v>
      </c>
      <c r="BK2635">
        <v>722</v>
      </c>
      <c r="BL2635" t="s">
        <v>98</v>
      </c>
      <c r="BM2635" t="s">
        <v>98</v>
      </c>
      <c r="BN2635" t="s">
        <v>105</v>
      </c>
      <c r="BO2635">
        <v>351</v>
      </c>
      <c r="BP2635">
        <v>102</v>
      </c>
      <c r="BQ2635">
        <v>0</v>
      </c>
      <c r="BR2635">
        <v>0</v>
      </c>
      <c r="BS2635">
        <v>123</v>
      </c>
      <c r="BT2635">
        <v>0</v>
      </c>
      <c r="BU2635" t="s">
        <v>83</v>
      </c>
      <c r="BV2635" t="s">
        <v>83</v>
      </c>
      <c r="BW2635" t="s">
        <v>83</v>
      </c>
      <c r="BX2635">
        <v>0</v>
      </c>
      <c r="BY2635">
        <v>9</v>
      </c>
      <c r="BZ2635">
        <v>2006</v>
      </c>
      <c r="CA2635" t="s">
        <v>110</v>
      </c>
      <c r="CB2635" t="s">
        <v>111</v>
      </c>
      <c r="CC2635">
        <v>202524.12465369</v>
      </c>
    </row>
    <row r="2636" spans="1:81" x14ac:dyDescent="0.3">
      <c r="A2636">
        <v>2635</v>
      </c>
      <c r="B2636">
        <v>85</v>
      </c>
      <c r="C2636" t="s">
        <v>81</v>
      </c>
      <c r="D2636" t="s">
        <v>83</v>
      </c>
      <c r="E2636">
        <v>10464</v>
      </c>
      <c r="F2636" t="s">
        <v>82</v>
      </c>
      <c r="G2636" t="s">
        <v>83</v>
      </c>
      <c r="H2636" t="s">
        <v>120</v>
      </c>
      <c r="I2636" t="s">
        <v>85</v>
      </c>
      <c r="J2636" t="s">
        <v>86</v>
      </c>
      <c r="K2636" t="s">
        <v>238</v>
      </c>
      <c r="L2636" t="s">
        <v>88</v>
      </c>
      <c r="M2636" t="s">
        <v>138</v>
      </c>
      <c r="N2636" t="s">
        <v>90</v>
      </c>
      <c r="O2636" t="s">
        <v>90</v>
      </c>
      <c r="P2636" t="s">
        <v>91</v>
      </c>
      <c r="Q2636" t="s">
        <v>191</v>
      </c>
      <c r="R2636">
        <v>6</v>
      </c>
      <c r="S2636">
        <v>6</v>
      </c>
      <c r="T2636">
        <v>1980</v>
      </c>
      <c r="U2636">
        <v>1980</v>
      </c>
      <c r="V2636" t="s">
        <v>93</v>
      </c>
      <c r="W2636" t="s">
        <v>94</v>
      </c>
      <c r="X2636" t="s">
        <v>140</v>
      </c>
      <c r="Y2636" t="s">
        <v>140</v>
      </c>
      <c r="Z2636" t="s">
        <v>96</v>
      </c>
      <c r="AA2636">
        <v>130</v>
      </c>
      <c r="AB2636" t="s">
        <v>98</v>
      </c>
      <c r="AC2636" t="s">
        <v>98</v>
      </c>
      <c r="AD2636" t="s">
        <v>118</v>
      </c>
      <c r="AE2636" t="s">
        <v>97</v>
      </c>
      <c r="AF2636" t="s">
        <v>98</v>
      </c>
      <c r="AG2636" t="s">
        <v>130</v>
      </c>
      <c r="AH2636" t="s">
        <v>101</v>
      </c>
      <c r="AI2636">
        <v>850</v>
      </c>
      <c r="AJ2636" t="s">
        <v>102</v>
      </c>
      <c r="AK2636">
        <v>0</v>
      </c>
      <c r="AL2636">
        <v>138</v>
      </c>
      <c r="AM2636">
        <v>988</v>
      </c>
      <c r="AN2636" t="s">
        <v>103</v>
      </c>
      <c r="AO2636" t="s">
        <v>98</v>
      </c>
      <c r="AP2636" t="s">
        <v>105</v>
      </c>
      <c r="AQ2636" t="s">
        <v>106</v>
      </c>
      <c r="AR2636">
        <v>1102</v>
      </c>
      <c r="AS2636">
        <v>0</v>
      </c>
      <c r="AT2636">
        <v>0</v>
      </c>
      <c r="AU2636">
        <v>1102</v>
      </c>
      <c r="AV2636">
        <v>1</v>
      </c>
      <c r="AW2636">
        <v>0</v>
      </c>
      <c r="AX2636">
        <v>1</v>
      </c>
      <c r="AY2636">
        <v>0</v>
      </c>
      <c r="AZ2636">
        <v>2</v>
      </c>
      <c r="BA2636">
        <v>1</v>
      </c>
      <c r="BB2636" t="s">
        <v>98</v>
      </c>
      <c r="BC2636">
        <v>5</v>
      </c>
      <c r="BD2636" t="s">
        <v>107</v>
      </c>
      <c r="BE2636">
        <v>1</v>
      </c>
      <c r="BF2636" t="s">
        <v>98</v>
      </c>
      <c r="BG2636" t="s">
        <v>108</v>
      </c>
      <c r="BH2636">
        <v>1980</v>
      </c>
      <c r="BI2636" t="s">
        <v>109</v>
      </c>
      <c r="BJ2636">
        <v>2</v>
      </c>
      <c r="BK2636">
        <v>582</v>
      </c>
      <c r="BL2636" t="s">
        <v>98</v>
      </c>
      <c r="BM2636" t="s">
        <v>98</v>
      </c>
      <c r="BN2636" t="s">
        <v>105</v>
      </c>
      <c r="BO2636">
        <v>140</v>
      </c>
      <c r="BP2636">
        <v>22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6</v>
      </c>
      <c r="BZ2636">
        <v>2006</v>
      </c>
      <c r="CA2636" t="s">
        <v>110</v>
      </c>
      <c r="CB2636" t="s">
        <v>111</v>
      </c>
      <c r="CC2636">
        <v>170588.77192958799</v>
      </c>
    </row>
    <row r="2637" spans="1:81" x14ac:dyDescent="0.3">
      <c r="A2637">
        <v>2636</v>
      </c>
      <c r="B2637">
        <v>60</v>
      </c>
      <c r="C2637" t="s">
        <v>81</v>
      </c>
      <c r="D2637">
        <v>81</v>
      </c>
      <c r="E2637">
        <v>10530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138</v>
      </c>
      <c r="N2637" t="s">
        <v>204</v>
      </c>
      <c r="O2637" t="s">
        <v>90</v>
      </c>
      <c r="P2637" t="s">
        <v>91</v>
      </c>
      <c r="Q2637" t="s">
        <v>92</v>
      </c>
      <c r="R2637">
        <v>7</v>
      </c>
      <c r="S2637">
        <v>5</v>
      </c>
      <c r="T2637">
        <v>1978</v>
      </c>
      <c r="U2637">
        <v>1978</v>
      </c>
      <c r="V2637" t="s">
        <v>93</v>
      </c>
      <c r="W2637" t="s">
        <v>94</v>
      </c>
      <c r="X2637" t="s">
        <v>161</v>
      </c>
      <c r="Y2637" t="s">
        <v>161</v>
      </c>
      <c r="Z2637" t="s">
        <v>96</v>
      </c>
      <c r="AA2637">
        <v>68</v>
      </c>
      <c r="AB2637" t="s">
        <v>98</v>
      </c>
      <c r="AC2637" t="s">
        <v>98</v>
      </c>
      <c r="AD2637" t="s">
        <v>118</v>
      </c>
      <c r="AE2637" t="s">
        <v>98</v>
      </c>
      <c r="AF2637" t="s">
        <v>98</v>
      </c>
      <c r="AG2637" t="s">
        <v>100</v>
      </c>
      <c r="AH2637" t="s">
        <v>102</v>
      </c>
      <c r="AI2637">
        <v>0</v>
      </c>
      <c r="AJ2637" t="s">
        <v>102</v>
      </c>
      <c r="AK2637">
        <v>0</v>
      </c>
      <c r="AL2637">
        <v>945</v>
      </c>
      <c r="AM2637">
        <v>945</v>
      </c>
      <c r="AN2637" t="s">
        <v>103</v>
      </c>
      <c r="AO2637" t="s">
        <v>98</v>
      </c>
      <c r="AP2637" t="s">
        <v>105</v>
      </c>
      <c r="AQ2637" t="s">
        <v>106</v>
      </c>
      <c r="AR2637">
        <v>945</v>
      </c>
      <c r="AS2637">
        <v>912</v>
      </c>
      <c r="AT2637">
        <v>0</v>
      </c>
      <c r="AU2637">
        <v>1857</v>
      </c>
      <c r="AV2637">
        <v>0</v>
      </c>
      <c r="AW2637">
        <v>0</v>
      </c>
      <c r="AX2637">
        <v>2</v>
      </c>
      <c r="AY2637">
        <v>1</v>
      </c>
      <c r="AZ2637">
        <v>4</v>
      </c>
      <c r="BA2637">
        <v>1</v>
      </c>
      <c r="BB2637" t="s">
        <v>98</v>
      </c>
      <c r="BC2637">
        <v>8</v>
      </c>
      <c r="BD2637" t="s">
        <v>107</v>
      </c>
      <c r="BE2637">
        <v>1</v>
      </c>
      <c r="BF2637" t="s">
        <v>98</v>
      </c>
      <c r="BG2637" t="s">
        <v>108</v>
      </c>
      <c r="BH2637">
        <v>1978</v>
      </c>
      <c r="BI2637" t="s">
        <v>109</v>
      </c>
      <c r="BJ2637">
        <v>2</v>
      </c>
      <c r="BK2637">
        <v>482</v>
      </c>
      <c r="BL2637" t="s">
        <v>98</v>
      </c>
      <c r="BM2637" t="s">
        <v>98</v>
      </c>
      <c r="BN2637" t="s">
        <v>105</v>
      </c>
      <c r="BO2637">
        <v>400</v>
      </c>
      <c r="BP2637">
        <v>105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165</v>
      </c>
      <c r="BW2637" t="s">
        <v>83</v>
      </c>
      <c r="BX2637">
        <v>0</v>
      </c>
      <c r="BY2637">
        <v>7</v>
      </c>
      <c r="BZ2637">
        <v>2006</v>
      </c>
      <c r="CA2637" t="s">
        <v>110</v>
      </c>
      <c r="CB2637" t="s">
        <v>111</v>
      </c>
      <c r="CC2637">
        <v>198375.31512987</v>
      </c>
    </row>
    <row r="2638" spans="1:81" x14ac:dyDescent="0.3">
      <c r="A2638">
        <v>2637</v>
      </c>
      <c r="B2638">
        <v>85</v>
      </c>
      <c r="C2638" t="s">
        <v>81</v>
      </c>
      <c r="D2638" t="s">
        <v>83</v>
      </c>
      <c r="E2638">
        <v>9927</v>
      </c>
      <c r="F2638" t="s">
        <v>82</v>
      </c>
      <c r="G2638" t="s">
        <v>83</v>
      </c>
      <c r="H2638" t="s">
        <v>120</v>
      </c>
      <c r="I2638" t="s">
        <v>85</v>
      </c>
      <c r="J2638" t="s">
        <v>86</v>
      </c>
      <c r="K2638" t="s">
        <v>87</v>
      </c>
      <c r="L2638" t="s">
        <v>88</v>
      </c>
      <c r="M2638" t="s">
        <v>138</v>
      </c>
      <c r="N2638" t="s">
        <v>90</v>
      </c>
      <c r="O2638" t="s">
        <v>90</v>
      </c>
      <c r="P2638" t="s">
        <v>91</v>
      </c>
      <c r="Q2638" t="s">
        <v>191</v>
      </c>
      <c r="R2638">
        <v>7</v>
      </c>
      <c r="S2638">
        <v>5</v>
      </c>
      <c r="T2638">
        <v>1976</v>
      </c>
      <c r="U2638">
        <v>1976</v>
      </c>
      <c r="V2638" t="s">
        <v>93</v>
      </c>
      <c r="W2638" t="s">
        <v>94</v>
      </c>
      <c r="X2638" t="s">
        <v>95</v>
      </c>
      <c r="Y2638" t="s">
        <v>125</v>
      </c>
      <c r="Z2638" t="s">
        <v>137</v>
      </c>
      <c r="AA2638">
        <v>252</v>
      </c>
      <c r="AB2638" t="s">
        <v>97</v>
      </c>
      <c r="AC2638" t="s">
        <v>98</v>
      </c>
      <c r="AD2638" t="s">
        <v>118</v>
      </c>
      <c r="AE2638" t="s">
        <v>104</v>
      </c>
      <c r="AF2638" t="s">
        <v>98</v>
      </c>
      <c r="AG2638" t="s">
        <v>97</v>
      </c>
      <c r="AH2638" t="s">
        <v>101</v>
      </c>
      <c r="AI2638">
        <v>1005</v>
      </c>
      <c r="AJ2638" t="s">
        <v>102</v>
      </c>
      <c r="AK2638">
        <v>0</v>
      </c>
      <c r="AL2638">
        <v>42</v>
      </c>
      <c r="AM2638">
        <v>1047</v>
      </c>
      <c r="AN2638" t="s">
        <v>103</v>
      </c>
      <c r="AO2638" t="s">
        <v>98</v>
      </c>
      <c r="AP2638" t="s">
        <v>105</v>
      </c>
      <c r="AQ2638" t="s">
        <v>106</v>
      </c>
      <c r="AR2638">
        <v>1083</v>
      </c>
      <c r="AS2638">
        <v>0</v>
      </c>
      <c r="AT2638">
        <v>0</v>
      </c>
      <c r="AU2638">
        <v>1083</v>
      </c>
      <c r="AV2638">
        <v>1</v>
      </c>
      <c r="AW2638">
        <v>0</v>
      </c>
      <c r="AX2638">
        <v>1</v>
      </c>
      <c r="AY2638">
        <v>0</v>
      </c>
      <c r="AZ2638">
        <v>2</v>
      </c>
      <c r="BA2638">
        <v>1</v>
      </c>
      <c r="BB2638" t="s">
        <v>98</v>
      </c>
      <c r="BC2638">
        <v>5</v>
      </c>
      <c r="BD2638" t="s">
        <v>107</v>
      </c>
      <c r="BE2638">
        <v>1</v>
      </c>
      <c r="BF2638" t="s">
        <v>147</v>
      </c>
      <c r="BG2638" t="s">
        <v>108</v>
      </c>
      <c r="BH2638">
        <v>1976</v>
      </c>
      <c r="BI2638" t="s">
        <v>109</v>
      </c>
      <c r="BJ2638">
        <v>2</v>
      </c>
      <c r="BK2638">
        <v>596</v>
      </c>
      <c r="BL2638" t="s">
        <v>98</v>
      </c>
      <c r="BM2638" t="s">
        <v>98</v>
      </c>
      <c r="BN2638" t="s">
        <v>105</v>
      </c>
      <c r="BO2638">
        <v>444</v>
      </c>
      <c r="BP2638">
        <v>0</v>
      </c>
      <c r="BQ2638">
        <v>40</v>
      </c>
      <c r="BR2638">
        <v>0</v>
      </c>
      <c r="BS2638">
        <v>0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7</v>
      </c>
      <c r="BZ2638">
        <v>2006</v>
      </c>
      <c r="CA2638" t="s">
        <v>110</v>
      </c>
      <c r="CB2638" t="s">
        <v>111</v>
      </c>
      <c r="CC2638">
        <v>170636.82788988901</v>
      </c>
    </row>
    <row r="2639" spans="1:81" x14ac:dyDescent="0.3">
      <c r="A2639">
        <v>2638</v>
      </c>
      <c r="B2639">
        <v>60</v>
      </c>
      <c r="C2639" t="s">
        <v>192</v>
      </c>
      <c r="D2639">
        <v>75</v>
      </c>
      <c r="E2639">
        <v>9512</v>
      </c>
      <c r="F2639" t="s">
        <v>82</v>
      </c>
      <c r="G2639" t="s">
        <v>83</v>
      </c>
      <c r="H2639" t="s">
        <v>120</v>
      </c>
      <c r="I2639" t="s">
        <v>85</v>
      </c>
      <c r="J2639" t="s">
        <v>86</v>
      </c>
      <c r="K2639" t="s">
        <v>87</v>
      </c>
      <c r="L2639" t="s">
        <v>88</v>
      </c>
      <c r="M2639" t="s">
        <v>136</v>
      </c>
      <c r="N2639" t="s">
        <v>202</v>
      </c>
      <c r="O2639" t="s">
        <v>90</v>
      </c>
      <c r="P2639" t="s">
        <v>91</v>
      </c>
      <c r="Q2639" t="s">
        <v>92</v>
      </c>
      <c r="R2639">
        <v>7</v>
      </c>
      <c r="S2639">
        <v>5</v>
      </c>
      <c r="T2639">
        <v>2005</v>
      </c>
      <c r="U2639">
        <v>2006</v>
      </c>
      <c r="V2639" t="s">
        <v>93</v>
      </c>
      <c r="W2639" t="s">
        <v>94</v>
      </c>
      <c r="X2639" t="s">
        <v>95</v>
      </c>
      <c r="Y2639" t="s">
        <v>95</v>
      </c>
      <c r="Z2639" t="s">
        <v>117</v>
      </c>
      <c r="AA2639">
        <v>0</v>
      </c>
      <c r="AB2639" t="s">
        <v>97</v>
      </c>
      <c r="AC2639" t="s">
        <v>98</v>
      </c>
      <c r="AD2639" t="s">
        <v>99</v>
      </c>
      <c r="AE2639" t="s">
        <v>97</v>
      </c>
      <c r="AF2639" t="s">
        <v>98</v>
      </c>
      <c r="AG2639" t="s">
        <v>100</v>
      </c>
      <c r="AH2639" t="s">
        <v>119</v>
      </c>
      <c r="AI2639">
        <v>788</v>
      </c>
      <c r="AJ2639" t="s">
        <v>102</v>
      </c>
      <c r="AK2639">
        <v>0</v>
      </c>
      <c r="AL2639">
        <v>172</v>
      </c>
      <c r="AM2639">
        <v>960</v>
      </c>
      <c r="AN2639" t="s">
        <v>103</v>
      </c>
      <c r="AO2639" t="s">
        <v>104</v>
      </c>
      <c r="AP2639" t="s">
        <v>105</v>
      </c>
      <c r="AQ2639" t="s">
        <v>106</v>
      </c>
      <c r="AR2639">
        <v>960</v>
      </c>
      <c r="AS2639">
        <v>1358</v>
      </c>
      <c r="AT2639">
        <v>0</v>
      </c>
      <c r="AU2639">
        <v>2318</v>
      </c>
      <c r="AV2639">
        <v>1</v>
      </c>
      <c r="AW2639">
        <v>0</v>
      </c>
      <c r="AX2639">
        <v>2</v>
      </c>
      <c r="AY2639">
        <v>1</v>
      </c>
      <c r="AZ2639">
        <v>3</v>
      </c>
      <c r="BA2639">
        <v>1</v>
      </c>
      <c r="BB2639" t="s">
        <v>97</v>
      </c>
      <c r="BC2639">
        <v>8</v>
      </c>
      <c r="BD2639" t="s">
        <v>107</v>
      </c>
      <c r="BE2639">
        <v>1</v>
      </c>
      <c r="BF2639" t="s">
        <v>104</v>
      </c>
      <c r="BG2639" t="s">
        <v>156</v>
      </c>
      <c r="BH2639">
        <v>2005</v>
      </c>
      <c r="BI2639" t="s">
        <v>157</v>
      </c>
      <c r="BJ2639">
        <v>2</v>
      </c>
      <c r="BK2639">
        <v>541</v>
      </c>
      <c r="BL2639" t="s">
        <v>98</v>
      </c>
      <c r="BM2639" t="s">
        <v>98</v>
      </c>
      <c r="BN2639" t="s">
        <v>105</v>
      </c>
      <c r="BO2639">
        <v>0</v>
      </c>
      <c r="BP2639">
        <v>246</v>
      </c>
      <c r="BQ2639">
        <v>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6</v>
      </c>
      <c r="BZ2639">
        <v>2006</v>
      </c>
      <c r="CA2639" t="s">
        <v>158</v>
      </c>
      <c r="CB2639" t="s">
        <v>159</v>
      </c>
      <c r="CC2639">
        <v>181991.07947937699</v>
      </c>
    </row>
    <row r="2640" spans="1:81" x14ac:dyDescent="0.3">
      <c r="A2640">
        <v>2639</v>
      </c>
      <c r="B2640">
        <v>80</v>
      </c>
      <c r="C2640" t="s">
        <v>81</v>
      </c>
      <c r="D2640">
        <v>81</v>
      </c>
      <c r="E2640">
        <v>10530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87</v>
      </c>
      <c r="L2640" t="s">
        <v>88</v>
      </c>
      <c r="M2640" t="s">
        <v>138</v>
      </c>
      <c r="N2640" t="s">
        <v>90</v>
      </c>
      <c r="O2640" t="s">
        <v>90</v>
      </c>
      <c r="P2640" t="s">
        <v>91</v>
      </c>
      <c r="Q2640" t="s">
        <v>197</v>
      </c>
      <c r="R2640">
        <v>6</v>
      </c>
      <c r="S2640">
        <v>6</v>
      </c>
      <c r="T2640">
        <v>1975</v>
      </c>
      <c r="U2640">
        <v>2000</v>
      </c>
      <c r="V2640" t="s">
        <v>93</v>
      </c>
      <c r="W2640" t="s">
        <v>94</v>
      </c>
      <c r="X2640" t="s">
        <v>161</v>
      </c>
      <c r="Y2640" t="s">
        <v>161</v>
      </c>
      <c r="Z2640" t="s">
        <v>96</v>
      </c>
      <c r="AA2640">
        <v>248</v>
      </c>
      <c r="AB2640" t="s">
        <v>98</v>
      </c>
      <c r="AC2640" t="s">
        <v>98</v>
      </c>
      <c r="AD2640" t="s">
        <v>118</v>
      </c>
      <c r="AE2640" t="s">
        <v>98</v>
      </c>
      <c r="AF2640" t="s">
        <v>147</v>
      </c>
      <c r="AG2640" t="s">
        <v>100</v>
      </c>
      <c r="AH2640" t="s">
        <v>119</v>
      </c>
      <c r="AI2640">
        <v>548</v>
      </c>
      <c r="AJ2640" t="s">
        <v>102</v>
      </c>
      <c r="AK2640">
        <v>0</v>
      </c>
      <c r="AL2640">
        <v>127</v>
      </c>
      <c r="AM2640">
        <v>675</v>
      </c>
      <c r="AN2640" t="s">
        <v>103</v>
      </c>
      <c r="AO2640" t="s">
        <v>98</v>
      </c>
      <c r="AP2640" t="s">
        <v>105</v>
      </c>
      <c r="AQ2640" t="s">
        <v>106</v>
      </c>
      <c r="AR2640">
        <v>1109</v>
      </c>
      <c r="AS2640">
        <v>766</v>
      </c>
      <c r="AT2640">
        <v>0</v>
      </c>
      <c r="AU2640">
        <v>1875</v>
      </c>
      <c r="AV2640">
        <v>0</v>
      </c>
      <c r="AW2640">
        <v>0</v>
      </c>
      <c r="AX2640">
        <v>3</v>
      </c>
      <c r="AY2640">
        <v>0</v>
      </c>
      <c r="AZ2640">
        <v>3</v>
      </c>
      <c r="BA2640">
        <v>1</v>
      </c>
      <c r="BB2640" t="s">
        <v>97</v>
      </c>
      <c r="BC2640">
        <v>8</v>
      </c>
      <c r="BD2640" t="s">
        <v>107</v>
      </c>
      <c r="BE2640">
        <v>1</v>
      </c>
      <c r="BF2640" t="s">
        <v>98</v>
      </c>
      <c r="BG2640" t="s">
        <v>108</v>
      </c>
      <c r="BH2640">
        <v>1975</v>
      </c>
      <c r="BI2640" t="s">
        <v>109</v>
      </c>
      <c r="BJ2640">
        <v>2</v>
      </c>
      <c r="BK2640">
        <v>485</v>
      </c>
      <c r="BL2640" t="s">
        <v>98</v>
      </c>
      <c r="BM2640" t="s">
        <v>98</v>
      </c>
      <c r="BN2640" t="s">
        <v>105</v>
      </c>
      <c r="BO2640">
        <v>48</v>
      </c>
      <c r="BP2640">
        <v>28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83</v>
      </c>
      <c r="BW2640" t="s">
        <v>83</v>
      </c>
      <c r="BX2640">
        <v>0</v>
      </c>
      <c r="BY2640">
        <v>6</v>
      </c>
      <c r="BZ2640">
        <v>2006</v>
      </c>
      <c r="CA2640" t="s">
        <v>110</v>
      </c>
      <c r="CB2640" t="s">
        <v>111</v>
      </c>
      <c r="CC2640">
        <v>183994.54251843999</v>
      </c>
    </row>
    <row r="2641" spans="1:81" x14ac:dyDescent="0.3">
      <c r="A2641">
        <v>2640</v>
      </c>
      <c r="B2641">
        <v>20</v>
      </c>
      <c r="C2641" t="s">
        <v>81</v>
      </c>
      <c r="D2641">
        <v>80</v>
      </c>
      <c r="E2641">
        <v>10000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138</v>
      </c>
      <c r="N2641" t="s">
        <v>90</v>
      </c>
      <c r="O2641" t="s">
        <v>90</v>
      </c>
      <c r="P2641" t="s">
        <v>91</v>
      </c>
      <c r="Q2641" t="s">
        <v>115</v>
      </c>
      <c r="R2641">
        <v>6</v>
      </c>
      <c r="S2641">
        <v>6</v>
      </c>
      <c r="T2641">
        <v>1974</v>
      </c>
      <c r="U2641">
        <v>1974</v>
      </c>
      <c r="V2641" t="s">
        <v>93</v>
      </c>
      <c r="W2641" t="s">
        <v>94</v>
      </c>
      <c r="X2641" t="s">
        <v>140</v>
      </c>
      <c r="Y2641" t="s">
        <v>161</v>
      </c>
      <c r="Z2641" t="s">
        <v>96</v>
      </c>
      <c r="AA2641">
        <v>176</v>
      </c>
      <c r="AB2641" t="s">
        <v>98</v>
      </c>
      <c r="AC2641" t="s">
        <v>98</v>
      </c>
      <c r="AD2641" t="s">
        <v>118</v>
      </c>
      <c r="AE2641" t="s">
        <v>98</v>
      </c>
      <c r="AF2641" t="s">
        <v>98</v>
      </c>
      <c r="AG2641" t="s">
        <v>100</v>
      </c>
      <c r="AH2641" t="s">
        <v>119</v>
      </c>
      <c r="AI2641">
        <v>755</v>
      </c>
      <c r="AJ2641" t="s">
        <v>102</v>
      </c>
      <c r="AK2641">
        <v>0</v>
      </c>
      <c r="AL2641">
        <v>348</v>
      </c>
      <c r="AM2641">
        <v>1103</v>
      </c>
      <c r="AN2641" t="s">
        <v>103</v>
      </c>
      <c r="AO2641" t="s">
        <v>98</v>
      </c>
      <c r="AP2641" t="s">
        <v>105</v>
      </c>
      <c r="AQ2641" t="s">
        <v>106</v>
      </c>
      <c r="AR2641">
        <v>1103</v>
      </c>
      <c r="AS2641">
        <v>0</v>
      </c>
      <c r="AT2641">
        <v>0</v>
      </c>
      <c r="AU2641">
        <v>1103</v>
      </c>
      <c r="AV2641">
        <v>0</v>
      </c>
      <c r="AW2641">
        <v>0</v>
      </c>
      <c r="AX2641">
        <v>2</v>
      </c>
      <c r="AY2641">
        <v>0</v>
      </c>
      <c r="AZ2641">
        <v>3</v>
      </c>
      <c r="BA2641">
        <v>1</v>
      </c>
      <c r="BB2641" t="s">
        <v>98</v>
      </c>
      <c r="BC2641">
        <v>6</v>
      </c>
      <c r="BD2641" t="s">
        <v>107</v>
      </c>
      <c r="BE2641">
        <v>0</v>
      </c>
      <c r="BF2641" t="s">
        <v>83</v>
      </c>
      <c r="BG2641" t="s">
        <v>108</v>
      </c>
      <c r="BH2641">
        <v>1974</v>
      </c>
      <c r="BI2641" t="s">
        <v>102</v>
      </c>
      <c r="BJ2641">
        <v>2</v>
      </c>
      <c r="BK2641">
        <v>462</v>
      </c>
      <c r="BL2641" t="s">
        <v>98</v>
      </c>
      <c r="BM2641" t="s">
        <v>98</v>
      </c>
      <c r="BN2641" t="s">
        <v>105</v>
      </c>
      <c r="BO2641">
        <v>295</v>
      </c>
      <c r="BP2641">
        <v>84</v>
      </c>
      <c r="BQ2641">
        <v>0</v>
      </c>
      <c r="BR2641">
        <v>0</v>
      </c>
      <c r="BS2641">
        <v>0</v>
      </c>
      <c r="BT2641">
        <v>0</v>
      </c>
      <c r="BU2641" t="s">
        <v>83</v>
      </c>
      <c r="BV2641" t="s">
        <v>163</v>
      </c>
      <c r="BW2641" t="s">
        <v>83</v>
      </c>
      <c r="BX2641">
        <v>0</v>
      </c>
      <c r="BY2641">
        <v>6</v>
      </c>
      <c r="BZ2641">
        <v>2006</v>
      </c>
      <c r="CA2641" t="s">
        <v>110</v>
      </c>
      <c r="CB2641" t="s">
        <v>111</v>
      </c>
      <c r="CC2641">
        <v>182951.482193584</v>
      </c>
    </row>
    <row r="2642" spans="1:81" x14ac:dyDescent="0.3">
      <c r="A2642">
        <v>2641</v>
      </c>
      <c r="B2642">
        <v>20</v>
      </c>
      <c r="C2642" t="s">
        <v>81</v>
      </c>
      <c r="D2642">
        <v>60</v>
      </c>
      <c r="E2642">
        <v>7200</v>
      </c>
      <c r="F2642" t="s">
        <v>82</v>
      </c>
      <c r="G2642" t="s">
        <v>83</v>
      </c>
      <c r="H2642" t="s">
        <v>84</v>
      </c>
      <c r="I2642" t="s">
        <v>85</v>
      </c>
      <c r="J2642" t="s">
        <v>86</v>
      </c>
      <c r="K2642" t="s">
        <v>87</v>
      </c>
      <c r="L2642" t="s">
        <v>88</v>
      </c>
      <c r="M2642" t="s">
        <v>162</v>
      </c>
      <c r="N2642" t="s">
        <v>90</v>
      </c>
      <c r="O2642" t="s">
        <v>90</v>
      </c>
      <c r="P2642" t="s">
        <v>91</v>
      </c>
      <c r="Q2642" t="s">
        <v>115</v>
      </c>
      <c r="R2642">
        <v>4</v>
      </c>
      <c r="S2642">
        <v>4</v>
      </c>
      <c r="T2642">
        <v>1971</v>
      </c>
      <c r="U2642">
        <v>1971</v>
      </c>
      <c r="V2642" t="s">
        <v>93</v>
      </c>
      <c r="W2642" t="s">
        <v>94</v>
      </c>
      <c r="X2642" t="s">
        <v>140</v>
      </c>
      <c r="Y2642" t="s">
        <v>140</v>
      </c>
      <c r="Z2642" t="s">
        <v>117</v>
      </c>
      <c r="AA2642">
        <v>0</v>
      </c>
      <c r="AB2642" t="s">
        <v>98</v>
      </c>
      <c r="AC2642" t="s">
        <v>98</v>
      </c>
      <c r="AD2642" t="s">
        <v>118</v>
      </c>
      <c r="AE2642" t="s">
        <v>98</v>
      </c>
      <c r="AF2642" t="s">
        <v>98</v>
      </c>
      <c r="AG2642" t="s">
        <v>100</v>
      </c>
      <c r="AH2642" t="s">
        <v>153</v>
      </c>
      <c r="AI2642">
        <v>20</v>
      </c>
      <c r="AJ2642" t="s">
        <v>172</v>
      </c>
      <c r="AK2642">
        <v>620</v>
      </c>
      <c r="AL2642">
        <v>224</v>
      </c>
      <c r="AM2642">
        <v>864</v>
      </c>
      <c r="AN2642" t="s">
        <v>103</v>
      </c>
      <c r="AO2642" t="s">
        <v>98</v>
      </c>
      <c r="AP2642" t="s">
        <v>105</v>
      </c>
      <c r="AQ2642" t="s">
        <v>106</v>
      </c>
      <c r="AR2642">
        <v>874</v>
      </c>
      <c r="AS2642">
        <v>0</v>
      </c>
      <c r="AT2642">
        <v>0</v>
      </c>
      <c r="AU2642">
        <v>874</v>
      </c>
      <c r="AV2642">
        <v>0</v>
      </c>
      <c r="AW2642">
        <v>1</v>
      </c>
      <c r="AX2642">
        <v>1</v>
      </c>
      <c r="AY2642">
        <v>0</v>
      </c>
      <c r="AZ2642">
        <v>3</v>
      </c>
      <c r="BA2642">
        <v>1</v>
      </c>
      <c r="BB2642" t="s">
        <v>98</v>
      </c>
      <c r="BC2642">
        <v>5</v>
      </c>
      <c r="BD2642" t="s">
        <v>107</v>
      </c>
      <c r="BE2642">
        <v>0</v>
      </c>
      <c r="BF2642" t="s">
        <v>83</v>
      </c>
      <c r="BG2642" t="s">
        <v>127</v>
      </c>
      <c r="BH2642">
        <v>1995</v>
      </c>
      <c r="BI2642" t="s">
        <v>102</v>
      </c>
      <c r="BJ2642">
        <v>2</v>
      </c>
      <c r="BK2642">
        <v>576</v>
      </c>
      <c r="BL2642" t="s">
        <v>98</v>
      </c>
      <c r="BM2642" t="s">
        <v>98</v>
      </c>
      <c r="BN2642" t="s">
        <v>105</v>
      </c>
      <c r="BO2642">
        <v>63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3</v>
      </c>
      <c r="BZ2642">
        <v>2006</v>
      </c>
      <c r="CA2642" t="s">
        <v>110</v>
      </c>
      <c r="CB2642" t="s">
        <v>111</v>
      </c>
      <c r="CC2642">
        <v>174126.29715619201</v>
      </c>
    </row>
    <row r="2643" spans="1:81" x14ac:dyDescent="0.3">
      <c r="A2643">
        <v>2642</v>
      </c>
      <c r="B2643">
        <v>120</v>
      </c>
      <c r="C2643" t="s">
        <v>239</v>
      </c>
      <c r="D2643">
        <v>26</v>
      </c>
      <c r="E2643">
        <v>8773</v>
      </c>
      <c r="F2643" t="s">
        <v>82</v>
      </c>
      <c r="G2643" t="s">
        <v>83</v>
      </c>
      <c r="H2643" t="s">
        <v>160</v>
      </c>
      <c r="I2643" t="s">
        <v>85</v>
      </c>
      <c r="J2643" t="s">
        <v>86</v>
      </c>
      <c r="K2643" t="s">
        <v>112</v>
      </c>
      <c r="L2643" t="s">
        <v>88</v>
      </c>
      <c r="M2643" t="s">
        <v>162</v>
      </c>
      <c r="N2643" t="s">
        <v>90</v>
      </c>
      <c r="O2643" t="s">
        <v>90</v>
      </c>
      <c r="P2643" t="s">
        <v>179</v>
      </c>
      <c r="Q2643" t="s">
        <v>115</v>
      </c>
      <c r="R2643">
        <v>6</v>
      </c>
      <c r="S2643">
        <v>5</v>
      </c>
      <c r="T2643">
        <v>2002</v>
      </c>
      <c r="U2643">
        <v>2002</v>
      </c>
      <c r="V2643" t="s">
        <v>93</v>
      </c>
      <c r="W2643" t="s">
        <v>94</v>
      </c>
      <c r="X2643" t="s">
        <v>116</v>
      </c>
      <c r="Y2643" t="s">
        <v>116</v>
      </c>
      <c r="Z2643" t="s">
        <v>117</v>
      </c>
      <c r="AA2643">
        <v>0</v>
      </c>
      <c r="AB2643" t="s">
        <v>97</v>
      </c>
      <c r="AC2643" t="s">
        <v>98</v>
      </c>
      <c r="AD2643" t="s">
        <v>99</v>
      </c>
      <c r="AE2643" t="s">
        <v>97</v>
      </c>
      <c r="AF2643" t="s">
        <v>98</v>
      </c>
      <c r="AG2643" t="s">
        <v>100</v>
      </c>
      <c r="AH2643" t="s">
        <v>101</v>
      </c>
      <c r="AI2643">
        <v>951</v>
      </c>
      <c r="AJ2643" t="s">
        <v>102</v>
      </c>
      <c r="AK2643">
        <v>0</v>
      </c>
      <c r="AL2643">
        <v>536</v>
      </c>
      <c r="AM2643">
        <v>1487</v>
      </c>
      <c r="AN2643" t="s">
        <v>103</v>
      </c>
      <c r="AO2643" t="s">
        <v>104</v>
      </c>
      <c r="AP2643" t="s">
        <v>105</v>
      </c>
      <c r="AQ2643" t="s">
        <v>106</v>
      </c>
      <c r="AR2643">
        <v>1419</v>
      </c>
      <c r="AS2643">
        <v>0</v>
      </c>
      <c r="AT2643">
        <v>0</v>
      </c>
      <c r="AU2643">
        <v>1419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97</v>
      </c>
      <c r="BC2643">
        <v>4</v>
      </c>
      <c r="BD2643" t="s">
        <v>107</v>
      </c>
      <c r="BE2643">
        <v>0</v>
      </c>
      <c r="BF2643" t="s">
        <v>83</v>
      </c>
      <c r="BG2643" t="s">
        <v>108</v>
      </c>
      <c r="BH2643">
        <v>2002</v>
      </c>
      <c r="BI2643" t="s">
        <v>157</v>
      </c>
      <c r="BJ2643">
        <v>2</v>
      </c>
      <c r="BK2643">
        <v>543</v>
      </c>
      <c r="BL2643" t="s">
        <v>98</v>
      </c>
      <c r="BM2643" t="s">
        <v>98</v>
      </c>
      <c r="BN2643" t="s">
        <v>105</v>
      </c>
      <c r="BO2643">
        <v>196</v>
      </c>
      <c r="BP2643">
        <v>68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9</v>
      </c>
      <c r="BZ2643">
        <v>2006</v>
      </c>
      <c r="CA2643" t="s">
        <v>110</v>
      </c>
      <c r="CB2643" t="s">
        <v>111</v>
      </c>
      <c r="CC2643">
        <v>170575.496742588</v>
      </c>
    </row>
    <row r="2644" spans="1:81" x14ac:dyDescent="0.3">
      <c r="A2644">
        <v>2643</v>
      </c>
      <c r="B2644">
        <v>160</v>
      </c>
      <c r="C2644" t="s">
        <v>142</v>
      </c>
      <c r="D2644">
        <v>24</v>
      </c>
      <c r="E2644">
        <v>2760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87</v>
      </c>
      <c r="L2644" t="s">
        <v>88</v>
      </c>
      <c r="M2644" t="s">
        <v>228</v>
      </c>
      <c r="N2644" t="s">
        <v>90</v>
      </c>
      <c r="O2644" t="s">
        <v>90</v>
      </c>
      <c r="P2644" t="s">
        <v>179</v>
      </c>
      <c r="Q2644" t="s">
        <v>92</v>
      </c>
      <c r="R2644">
        <v>6</v>
      </c>
      <c r="S2644">
        <v>5</v>
      </c>
      <c r="T2644">
        <v>1973</v>
      </c>
      <c r="U2644">
        <v>1973</v>
      </c>
      <c r="V2644" t="s">
        <v>93</v>
      </c>
      <c r="W2644" t="s">
        <v>94</v>
      </c>
      <c r="X2644" t="s">
        <v>140</v>
      </c>
      <c r="Y2644" t="s">
        <v>140</v>
      </c>
      <c r="Z2644" t="s">
        <v>96</v>
      </c>
      <c r="AA2644">
        <v>514</v>
      </c>
      <c r="AB2644" t="s">
        <v>98</v>
      </c>
      <c r="AC2644" t="s">
        <v>98</v>
      </c>
      <c r="AD2644" t="s">
        <v>118</v>
      </c>
      <c r="AE2644" t="s">
        <v>98</v>
      </c>
      <c r="AF2644" t="s">
        <v>98</v>
      </c>
      <c r="AG2644" t="s">
        <v>100</v>
      </c>
      <c r="AH2644" t="s">
        <v>102</v>
      </c>
      <c r="AI2644">
        <v>0</v>
      </c>
      <c r="AJ2644" t="s">
        <v>102</v>
      </c>
      <c r="AK2644">
        <v>0</v>
      </c>
      <c r="AL2644">
        <v>525</v>
      </c>
      <c r="AM2644">
        <v>525</v>
      </c>
      <c r="AN2644" t="s">
        <v>103</v>
      </c>
      <c r="AO2644" t="s">
        <v>98</v>
      </c>
      <c r="AP2644" t="s">
        <v>105</v>
      </c>
      <c r="AQ2644" t="s">
        <v>106</v>
      </c>
      <c r="AR2644">
        <v>525</v>
      </c>
      <c r="AS2644">
        <v>567</v>
      </c>
      <c r="AT2644">
        <v>0</v>
      </c>
      <c r="AU2644">
        <v>1092</v>
      </c>
      <c r="AV2644">
        <v>0</v>
      </c>
      <c r="AW2644">
        <v>0</v>
      </c>
      <c r="AX2644">
        <v>1</v>
      </c>
      <c r="AY2644">
        <v>1</v>
      </c>
      <c r="AZ2644">
        <v>3</v>
      </c>
      <c r="BA2644">
        <v>1</v>
      </c>
      <c r="BB2644" t="s">
        <v>98</v>
      </c>
      <c r="BC2644">
        <v>6</v>
      </c>
      <c r="BD2644" t="s">
        <v>107</v>
      </c>
      <c r="BE2644">
        <v>0</v>
      </c>
      <c r="BF2644" t="s">
        <v>83</v>
      </c>
      <c r="BG2644" t="s">
        <v>127</v>
      </c>
      <c r="BH2644">
        <v>1973</v>
      </c>
      <c r="BI2644" t="s">
        <v>102</v>
      </c>
      <c r="BJ2644">
        <v>2</v>
      </c>
      <c r="BK2644">
        <v>440</v>
      </c>
      <c r="BL2644" t="s">
        <v>98</v>
      </c>
      <c r="BM2644" t="s">
        <v>98</v>
      </c>
      <c r="BN2644" t="s">
        <v>105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12</v>
      </c>
      <c r="BZ2644">
        <v>2006</v>
      </c>
      <c r="CA2644" t="s">
        <v>110</v>
      </c>
      <c r="CB2644" t="s">
        <v>111</v>
      </c>
      <c r="CC2644">
        <v>175332.239869971</v>
      </c>
    </row>
    <row r="2645" spans="1:81" x14ac:dyDescent="0.3">
      <c r="A2645">
        <v>2644</v>
      </c>
      <c r="B2645">
        <v>160</v>
      </c>
      <c r="C2645" t="s">
        <v>142</v>
      </c>
      <c r="D2645">
        <v>24</v>
      </c>
      <c r="E2645">
        <v>2160</v>
      </c>
      <c r="F2645" t="s">
        <v>82</v>
      </c>
      <c r="G2645" t="s">
        <v>83</v>
      </c>
      <c r="H2645" t="s">
        <v>84</v>
      </c>
      <c r="I2645" t="s">
        <v>85</v>
      </c>
      <c r="J2645" t="s">
        <v>86</v>
      </c>
      <c r="K2645" t="s">
        <v>87</v>
      </c>
      <c r="L2645" t="s">
        <v>88</v>
      </c>
      <c r="M2645" t="s">
        <v>228</v>
      </c>
      <c r="N2645" t="s">
        <v>90</v>
      </c>
      <c r="O2645" t="s">
        <v>90</v>
      </c>
      <c r="P2645" t="s">
        <v>179</v>
      </c>
      <c r="Q2645" t="s">
        <v>92</v>
      </c>
      <c r="R2645">
        <v>5</v>
      </c>
      <c r="S2645">
        <v>6</v>
      </c>
      <c r="T2645">
        <v>1973</v>
      </c>
      <c r="U2645">
        <v>1973</v>
      </c>
      <c r="V2645" t="s">
        <v>93</v>
      </c>
      <c r="W2645" t="s">
        <v>94</v>
      </c>
      <c r="X2645" t="s">
        <v>140</v>
      </c>
      <c r="Y2645" t="s">
        <v>140</v>
      </c>
      <c r="Z2645" t="s">
        <v>96</v>
      </c>
      <c r="AA2645">
        <v>200</v>
      </c>
      <c r="AB2645" t="s">
        <v>98</v>
      </c>
      <c r="AC2645" t="s">
        <v>98</v>
      </c>
      <c r="AD2645" t="s">
        <v>118</v>
      </c>
      <c r="AE2645" t="s">
        <v>98</v>
      </c>
      <c r="AF2645" t="s">
        <v>98</v>
      </c>
      <c r="AG2645" t="s">
        <v>100</v>
      </c>
      <c r="AH2645" t="s">
        <v>172</v>
      </c>
      <c r="AI2645">
        <v>402</v>
      </c>
      <c r="AJ2645" t="s">
        <v>102</v>
      </c>
      <c r="AK2645">
        <v>0</v>
      </c>
      <c r="AL2645">
        <v>363</v>
      </c>
      <c r="AM2645">
        <v>765</v>
      </c>
      <c r="AN2645" t="s">
        <v>103</v>
      </c>
      <c r="AO2645" t="s">
        <v>97</v>
      </c>
      <c r="AP2645" t="s">
        <v>105</v>
      </c>
      <c r="AQ2645" t="s">
        <v>106</v>
      </c>
      <c r="AR2645">
        <v>765</v>
      </c>
      <c r="AS2645">
        <v>600</v>
      </c>
      <c r="AT2645">
        <v>0</v>
      </c>
      <c r="AU2645">
        <v>1365</v>
      </c>
      <c r="AV2645">
        <v>0</v>
      </c>
      <c r="AW2645">
        <v>0</v>
      </c>
      <c r="AX2645">
        <v>1</v>
      </c>
      <c r="AY2645">
        <v>1</v>
      </c>
      <c r="AZ2645">
        <v>3</v>
      </c>
      <c r="BA2645">
        <v>1</v>
      </c>
      <c r="BB2645" t="s">
        <v>97</v>
      </c>
      <c r="BC2645">
        <v>7</v>
      </c>
      <c r="BD2645" t="s">
        <v>146</v>
      </c>
      <c r="BE2645">
        <v>1</v>
      </c>
      <c r="BF2645" t="s">
        <v>147</v>
      </c>
      <c r="BG2645" t="s">
        <v>108</v>
      </c>
      <c r="BH2645">
        <v>1973</v>
      </c>
      <c r="BI2645" t="s">
        <v>102</v>
      </c>
      <c r="BJ2645">
        <v>2</v>
      </c>
      <c r="BK2645">
        <v>440</v>
      </c>
      <c r="BL2645" t="s">
        <v>98</v>
      </c>
      <c r="BM2645" t="s">
        <v>98</v>
      </c>
      <c r="BN2645" t="s">
        <v>105</v>
      </c>
      <c r="BO2645">
        <v>0</v>
      </c>
      <c r="BP2645">
        <v>36</v>
      </c>
      <c r="BQ2645">
        <v>0</v>
      </c>
      <c r="BR2645">
        <v>0</v>
      </c>
      <c r="BS2645">
        <v>0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6</v>
      </c>
      <c r="BZ2645">
        <v>2006</v>
      </c>
      <c r="CA2645" t="s">
        <v>110</v>
      </c>
      <c r="CB2645" t="s">
        <v>111</v>
      </c>
      <c r="CC2645">
        <v>167522.06153911099</v>
      </c>
    </row>
    <row r="2646" spans="1:81" x14ac:dyDescent="0.3">
      <c r="A2646">
        <v>2645</v>
      </c>
      <c r="B2646">
        <v>160</v>
      </c>
      <c r="C2646" t="s">
        <v>142</v>
      </c>
      <c r="D2646">
        <v>21</v>
      </c>
      <c r="E2646">
        <v>1890</v>
      </c>
      <c r="F2646" t="s">
        <v>82</v>
      </c>
      <c r="G2646" t="s">
        <v>83</v>
      </c>
      <c r="H2646" t="s">
        <v>84</v>
      </c>
      <c r="I2646" t="s">
        <v>85</v>
      </c>
      <c r="J2646" t="s">
        <v>86</v>
      </c>
      <c r="K2646" t="s">
        <v>87</v>
      </c>
      <c r="L2646" t="s">
        <v>88</v>
      </c>
      <c r="M2646" t="s">
        <v>228</v>
      </c>
      <c r="N2646" t="s">
        <v>90</v>
      </c>
      <c r="O2646" t="s">
        <v>90</v>
      </c>
      <c r="P2646" t="s">
        <v>198</v>
      </c>
      <c r="Q2646" t="s">
        <v>92</v>
      </c>
      <c r="R2646">
        <v>6</v>
      </c>
      <c r="S2646">
        <v>7</v>
      </c>
      <c r="T2646">
        <v>1972</v>
      </c>
      <c r="U2646">
        <v>1972</v>
      </c>
      <c r="V2646" t="s">
        <v>93</v>
      </c>
      <c r="W2646" t="s">
        <v>94</v>
      </c>
      <c r="X2646" t="s">
        <v>140</v>
      </c>
      <c r="Y2646" t="s">
        <v>140</v>
      </c>
      <c r="Z2646" t="s">
        <v>96</v>
      </c>
      <c r="AA2646">
        <v>380</v>
      </c>
      <c r="AB2646" t="s">
        <v>98</v>
      </c>
      <c r="AC2646" t="s">
        <v>98</v>
      </c>
      <c r="AD2646" t="s">
        <v>118</v>
      </c>
      <c r="AE2646" t="s">
        <v>98</v>
      </c>
      <c r="AF2646" t="s">
        <v>98</v>
      </c>
      <c r="AG2646" t="s">
        <v>100</v>
      </c>
      <c r="AH2646" t="s">
        <v>119</v>
      </c>
      <c r="AI2646">
        <v>282</v>
      </c>
      <c r="AJ2646" t="s">
        <v>102</v>
      </c>
      <c r="AK2646">
        <v>0</v>
      </c>
      <c r="AL2646">
        <v>212</v>
      </c>
      <c r="AM2646">
        <v>494</v>
      </c>
      <c r="AN2646" t="s">
        <v>103</v>
      </c>
      <c r="AO2646" t="s">
        <v>104</v>
      </c>
      <c r="AP2646" t="s">
        <v>105</v>
      </c>
      <c r="AQ2646" t="s">
        <v>106</v>
      </c>
      <c r="AR2646">
        <v>494</v>
      </c>
      <c r="AS2646">
        <v>536</v>
      </c>
      <c r="AT2646">
        <v>0</v>
      </c>
      <c r="AU2646">
        <v>1030</v>
      </c>
      <c r="AV2646">
        <v>0</v>
      </c>
      <c r="AW2646">
        <v>0</v>
      </c>
      <c r="AX2646">
        <v>1</v>
      </c>
      <c r="AY2646">
        <v>1</v>
      </c>
      <c r="AZ2646">
        <v>3</v>
      </c>
      <c r="BA2646">
        <v>1</v>
      </c>
      <c r="BB2646" t="s">
        <v>98</v>
      </c>
      <c r="BC2646">
        <v>6</v>
      </c>
      <c r="BD2646" t="s">
        <v>107</v>
      </c>
      <c r="BE2646">
        <v>0</v>
      </c>
      <c r="BF2646" t="s">
        <v>83</v>
      </c>
      <c r="BG2646" t="s">
        <v>127</v>
      </c>
      <c r="BH2646">
        <v>1973</v>
      </c>
      <c r="BI2646" t="s">
        <v>102</v>
      </c>
      <c r="BJ2646">
        <v>1</v>
      </c>
      <c r="BK2646">
        <v>264</v>
      </c>
      <c r="BL2646" t="s">
        <v>98</v>
      </c>
      <c r="BM2646" t="s">
        <v>98</v>
      </c>
      <c r="BN2646" t="s">
        <v>105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7</v>
      </c>
      <c r="BZ2646">
        <v>2006</v>
      </c>
      <c r="CA2646" t="s">
        <v>110</v>
      </c>
      <c r="CB2646" t="s">
        <v>111</v>
      </c>
      <c r="CC2646">
        <v>168095.583738538</v>
      </c>
    </row>
    <row r="2647" spans="1:81" x14ac:dyDescent="0.3">
      <c r="A2647">
        <v>2646</v>
      </c>
      <c r="B2647">
        <v>160</v>
      </c>
      <c r="C2647" t="s">
        <v>142</v>
      </c>
      <c r="D2647">
        <v>21</v>
      </c>
      <c r="E2647">
        <v>1680</v>
      </c>
      <c r="F2647" t="s">
        <v>82</v>
      </c>
      <c r="G2647" t="s">
        <v>83</v>
      </c>
      <c r="H2647" t="s">
        <v>84</v>
      </c>
      <c r="I2647" t="s">
        <v>85</v>
      </c>
      <c r="J2647" t="s">
        <v>86</v>
      </c>
      <c r="K2647" t="s">
        <v>87</v>
      </c>
      <c r="L2647" t="s">
        <v>88</v>
      </c>
      <c r="M2647" t="s">
        <v>228</v>
      </c>
      <c r="N2647" t="s">
        <v>90</v>
      </c>
      <c r="O2647" t="s">
        <v>90</v>
      </c>
      <c r="P2647" t="s">
        <v>198</v>
      </c>
      <c r="Q2647" t="s">
        <v>92</v>
      </c>
      <c r="R2647">
        <v>6</v>
      </c>
      <c r="S2647">
        <v>5</v>
      </c>
      <c r="T2647">
        <v>1972</v>
      </c>
      <c r="U2647">
        <v>1972</v>
      </c>
      <c r="V2647" t="s">
        <v>93</v>
      </c>
      <c r="W2647" t="s">
        <v>94</v>
      </c>
      <c r="X2647" t="s">
        <v>140</v>
      </c>
      <c r="Y2647" t="s">
        <v>140</v>
      </c>
      <c r="Z2647" t="s">
        <v>96</v>
      </c>
      <c r="AA2647">
        <v>504</v>
      </c>
      <c r="AB2647" t="s">
        <v>98</v>
      </c>
      <c r="AC2647" t="s">
        <v>98</v>
      </c>
      <c r="AD2647" t="s">
        <v>118</v>
      </c>
      <c r="AE2647" t="s">
        <v>98</v>
      </c>
      <c r="AF2647" t="s">
        <v>98</v>
      </c>
      <c r="AG2647" t="s">
        <v>100</v>
      </c>
      <c r="AH2647" t="s">
        <v>119</v>
      </c>
      <c r="AI2647">
        <v>276</v>
      </c>
      <c r="AJ2647" t="s">
        <v>102</v>
      </c>
      <c r="AK2647">
        <v>0</v>
      </c>
      <c r="AL2647">
        <v>207</v>
      </c>
      <c r="AM2647">
        <v>483</v>
      </c>
      <c r="AN2647" t="s">
        <v>103</v>
      </c>
      <c r="AO2647" t="s">
        <v>98</v>
      </c>
      <c r="AP2647" t="s">
        <v>105</v>
      </c>
      <c r="AQ2647" t="s">
        <v>106</v>
      </c>
      <c r="AR2647">
        <v>483</v>
      </c>
      <c r="AS2647">
        <v>465</v>
      </c>
      <c r="AT2647">
        <v>0</v>
      </c>
      <c r="AU2647">
        <v>948</v>
      </c>
      <c r="AV2647">
        <v>0</v>
      </c>
      <c r="AW2647">
        <v>0</v>
      </c>
      <c r="AX2647">
        <v>1</v>
      </c>
      <c r="AY2647">
        <v>1</v>
      </c>
      <c r="AZ2647">
        <v>2</v>
      </c>
      <c r="BA2647">
        <v>1</v>
      </c>
      <c r="BB2647" t="s">
        <v>98</v>
      </c>
      <c r="BC2647">
        <v>5</v>
      </c>
      <c r="BD2647" t="s">
        <v>107</v>
      </c>
      <c r="BE2647">
        <v>0</v>
      </c>
      <c r="BF2647" t="s">
        <v>83</v>
      </c>
      <c r="BG2647" t="s">
        <v>127</v>
      </c>
      <c r="BH2647">
        <v>1972</v>
      </c>
      <c r="BI2647" t="s">
        <v>102</v>
      </c>
      <c r="BJ2647">
        <v>1</v>
      </c>
      <c r="BK2647">
        <v>264</v>
      </c>
      <c r="BL2647" t="s">
        <v>98</v>
      </c>
      <c r="BM2647" t="s">
        <v>98</v>
      </c>
      <c r="BN2647" t="s">
        <v>105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7</v>
      </c>
      <c r="BZ2647">
        <v>2006</v>
      </c>
      <c r="CA2647" t="s">
        <v>110</v>
      </c>
      <c r="CB2647" t="s">
        <v>111</v>
      </c>
      <c r="CC2647">
        <v>154406.41562746101</v>
      </c>
    </row>
    <row r="2648" spans="1:81" x14ac:dyDescent="0.3">
      <c r="A2648">
        <v>2647</v>
      </c>
      <c r="B2648">
        <v>160</v>
      </c>
      <c r="C2648" t="s">
        <v>142</v>
      </c>
      <c r="D2648">
        <v>21</v>
      </c>
      <c r="E2648">
        <v>1680</v>
      </c>
      <c r="F2648" t="s">
        <v>82</v>
      </c>
      <c r="G2648" t="s">
        <v>83</v>
      </c>
      <c r="H2648" t="s">
        <v>84</v>
      </c>
      <c r="I2648" t="s">
        <v>85</v>
      </c>
      <c r="J2648" t="s">
        <v>86</v>
      </c>
      <c r="K2648" t="s">
        <v>87</v>
      </c>
      <c r="L2648" t="s">
        <v>88</v>
      </c>
      <c r="M2648" t="s">
        <v>228</v>
      </c>
      <c r="N2648" t="s">
        <v>90</v>
      </c>
      <c r="O2648" t="s">
        <v>90</v>
      </c>
      <c r="P2648" t="s">
        <v>198</v>
      </c>
      <c r="Q2648" t="s">
        <v>92</v>
      </c>
      <c r="R2648">
        <v>6</v>
      </c>
      <c r="S2648">
        <v>5</v>
      </c>
      <c r="T2648">
        <v>1972</v>
      </c>
      <c r="U2648">
        <v>1972</v>
      </c>
      <c r="V2648" t="s">
        <v>93</v>
      </c>
      <c r="W2648" t="s">
        <v>94</v>
      </c>
      <c r="X2648" t="s">
        <v>140</v>
      </c>
      <c r="Y2648" t="s">
        <v>140</v>
      </c>
      <c r="Z2648" t="s">
        <v>96</v>
      </c>
      <c r="AA2648">
        <v>504</v>
      </c>
      <c r="AB2648" t="s">
        <v>98</v>
      </c>
      <c r="AC2648" t="s">
        <v>98</v>
      </c>
      <c r="AD2648" t="s">
        <v>118</v>
      </c>
      <c r="AE2648" t="s">
        <v>98</v>
      </c>
      <c r="AF2648" t="s">
        <v>98</v>
      </c>
      <c r="AG2648" t="s">
        <v>100</v>
      </c>
      <c r="AH2648" t="s">
        <v>141</v>
      </c>
      <c r="AI2648">
        <v>382</v>
      </c>
      <c r="AJ2648" t="s">
        <v>102</v>
      </c>
      <c r="AK2648">
        <v>0</v>
      </c>
      <c r="AL2648">
        <v>143</v>
      </c>
      <c r="AM2648">
        <v>525</v>
      </c>
      <c r="AN2648" t="s">
        <v>103</v>
      </c>
      <c r="AO2648" t="s">
        <v>97</v>
      </c>
      <c r="AP2648" t="s">
        <v>105</v>
      </c>
      <c r="AQ2648" t="s">
        <v>106</v>
      </c>
      <c r="AR2648">
        <v>525</v>
      </c>
      <c r="AS2648">
        <v>567</v>
      </c>
      <c r="AT2648">
        <v>0</v>
      </c>
      <c r="AU2648">
        <v>1092</v>
      </c>
      <c r="AV2648">
        <v>0</v>
      </c>
      <c r="AW2648">
        <v>0</v>
      </c>
      <c r="AX2648">
        <v>1</v>
      </c>
      <c r="AY2648">
        <v>1</v>
      </c>
      <c r="AZ2648">
        <v>3</v>
      </c>
      <c r="BA2648">
        <v>1</v>
      </c>
      <c r="BB2648" t="s">
        <v>98</v>
      </c>
      <c r="BC2648">
        <v>6</v>
      </c>
      <c r="BD2648" t="s">
        <v>107</v>
      </c>
      <c r="BE2648">
        <v>0</v>
      </c>
      <c r="BF2648" t="s">
        <v>83</v>
      </c>
      <c r="BG2648" t="s">
        <v>127</v>
      </c>
      <c r="BH2648">
        <v>1972</v>
      </c>
      <c r="BI2648" t="s">
        <v>102</v>
      </c>
      <c r="BJ2648">
        <v>1</v>
      </c>
      <c r="BK2648">
        <v>264</v>
      </c>
      <c r="BL2648" t="s">
        <v>98</v>
      </c>
      <c r="BM2648" t="s">
        <v>98</v>
      </c>
      <c r="BN2648" t="s">
        <v>105</v>
      </c>
      <c r="BO2648">
        <v>352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 t="s">
        <v>83</v>
      </c>
      <c r="BV2648" t="s">
        <v>165</v>
      </c>
      <c r="BW2648" t="s">
        <v>83</v>
      </c>
      <c r="BX2648">
        <v>0</v>
      </c>
      <c r="BY2648">
        <v>10</v>
      </c>
      <c r="BZ2648">
        <v>2006</v>
      </c>
      <c r="CA2648" t="s">
        <v>110</v>
      </c>
      <c r="CB2648" t="s">
        <v>111</v>
      </c>
      <c r="CC2648">
        <v>170996.973346087</v>
      </c>
    </row>
    <row r="2649" spans="1:81" x14ac:dyDescent="0.3">
      <c r="A2649">
        <v>2648</v>
      </c>
      <c r="B2649">
        <v>120</v>
      </c>
      <c r="C2649" t="s">
        <v>81</v>
      </c>
      <c r="D2649">
        <v>53</v>
      </c>
      <c r="E2649">
        <v>4043</v>
      </c>
      <c r="F2649" t="s">
        <v>82</v>
      </c>
      <c r="G2649" t="s">
        <v>83</v>
      </c>
      <c r="H2649" t="s">
        <v>84</v>
      </c>
      <c r="I2649" t="s">
        <v>85</v>
      </c>
      <c r="J2649" t="s">
        <v>86</v>
      </c>
      <c r="K2649" t="s">
        <v>87</v>
      </c>
      <c r="L2649" t="s">
        <v>88</v>
      </c>
      <c r="M2649" t="s">
        <v>216</v>
      </c>
      <c r="N2649" t="s">
        <v>90</v>
      </c>
      <c r="O2649" t="s">
        <v>90</v>
      </c>
      <c r="P2649" t="s">
        <v>179</v>
      </c>
      <c r="Q2649" t="s">
        <v>115</v>
      </c>
      <c r="R2649">
        <v>6</v>
      </c>
      <c r="S2649">
        <v>5</v>
      </c>
      <c r="T2649">
        <v>1975</v>
      </c>
      <c r="U2649">
        <v>1975</v>
      </c>
      <c r="V2649" t="s">
        <v>93</v>
      </c>
      <c r="W2649" t="s">
        <v>94</v>
      </c>
      <c r="X2649" t="s">
        <v>161</v>
      </c>
      <c r="Y2649" t="s">
        <v>161</v>
      </c>
      <c r="Z2649" t="s">
        <v>117</v>
      </c>
      <c r="AA2649">
        <v>0</v>
      </c>
      <c r="AB2649" t="s">
        <v>98</v>
      </c>
      <c r="AC2649" t="s">
        <v>98</v>
      </c>
      <c r="AD2649" t="s">
        <v>118</v>
      </c>
      <c r="AE2649" t="s">
        <v>97</v>
      </c>
      <c r="AF2649" t="s">
        <v>98</v>
      </c>
      <c r="AG2649" t="s">
        <v>100</v>
      </c>
      <c r="AH2649" t="s">
        <v>119</v>
      </c>
      <c r="AI2649">
        <v>727</v>
      </c>
      <c r="AJ2649" t="s">
        <v>141</v>
      </c>
      <c r="AK2649">
        <v>156</v>
      </c>
      <c r="AL2649">
        <v>186</v>
      </c>
      <c r="AM2649">
        <v>1069</v>
      </c>
      <c r="AN2649" t="s">
        <v>103</v>
      </c>
      <c r="AO2649" t="s">
        <v>97</v>
      </c>
      <c r="AP2649" t="s">
        <v>105</v>
      </c>
      <c r="AQ2649" t="s">
        <v>106</v>
      </c>
      <c r="AR2649">
        <v>1069</v>
      </c>
      <c r="AS2649">
        <v>0</v>
      </c>
      <c r="AT2649">
        <v>0</v>
      </c>
      <c r="AU2649">
        <v>1069</v>
      </c>
      <c r="AV2649">
        <v>0</v>
      </c>
      <c r="AW2649">
        <v>1</v>
      </c>
      <c r="AX2649">
        <v>2</v>
      </c>
      <c r="AY2649">
        <v>0</v>
      </c>
      <c r="AZ2649">
        <v>2</v>
      </c>
      <c r="BA2649">
        <v>1</v>
      </c>
      <c r="BB2649" t="s">
        <v>98</v>
      </c>
      <c r="BC2649">
        <v>4</v>
      </c>
      <c r="BD2649" t="s">
        <v>107</v>
      </c>
      <c r="BE2649">
        <v>1</v>
      </c>
      <c r="BF2649" t="s">
        <v>212</v>
      </c>
      <c r="BG2649" t="s">
        <v>108</v>
      </c>
      <c r="BH2649">
        <v>1975</v>
      </c>
      <c r="BI2649" t="s">
        <v>109</v>
      </c>
      <c r="BJ2649">
        <v>2</v>
      </c>
      <c r="BK2649">
        <v>440</v>
      </c>
      <c r="BL2649" t="s">
        <v>98</v>
      </c>
      <c r="BM2649" t="s">
        <v>98</v>
      </c>
      <c r="BN2649" t="s">
        <v>105</v>
      </c>
      <c r="BO2649">
        <v>0</v>
      </c>
      <c r="BP2649">
        <v>55</v>
      </c>
      <c r="BQ2649">
        <v>0</v>
      </c>
      <c r="BR2649">
        <v>0</v>
      </c>
      <c r="BS2649">
        <v>225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7</v>
      </c>
      <c r="BZ2649">
        <v>2006</v>
      </c>
      <c r="CA2649" t="s">
        <v>110</v>
      </c>
      <c r="CB2649" t="s">
        <v>111</v>
      </c>
      <c r="CC2649">
        <v>159056.89024563899</v>
      </c>
    </row>
    <row r="2650" spans="1:81" x14ac:dyDescent="0.3">
      <c r="A2650">
        <v>2649</v>
      </c>
      <c r="B2650">
        <v>20</v>
      </c>
      <c r="C2650" t="s">
        <v>81</v>
      </c>
      <c r="D2650">
        <v>65</v>
      </c>
      <c r="E2650">
        <v>7514</v>
      </c>
      <c r="F2650" t="s">
        <v>82</v>
      </c>
      <c r="G2650" t="s">
        <v>83</v>
      </c>
      <c r="H2650" t="s">
        <v>84</v>
      </c>
      <c r="I2650" t="s">
        <v>85</v>
      </c>
      <c r="J2650" t="s">
        <v>86</v>
      </c>
      <c r="K2650" t="s">
        <v>87</v>
      </c>
      <c r="L2650" t="s">
        <v>88</v>
      </c>
      <c r="M2650" t="s">
        <v>162</v>
      </c>
      <c r="N2650" t="s">
        <v>90</v>
      </c>
      <c r="O2650" t="s">
        <v>90</v>
      </c>
      <c r="P2650" t="s">
        <v>91</v>
      </c>
      <c r="Q2650" t="s">
        <v>115</v>
      </c>
      <c r="R2650">
        <v>5</v>
      </c>
      <c r="S2650">
        <v>7</v>
      </c>
      <c r="T2650">
        <v>1967</v>
      </c>
      <c r="U2650">
        <v>1975</v>
      </c>
      <c r="V2650" t="s">
        <v>152</v>
      </c>
      <c r="W2650" t="s">
        <v>94</v>
      </c>
      <c r="X2650" t="s">
        <v>116</v>
      </c>
      <c r="Y2650" t="s">
        <v>116</v>
      </c>
      <c r="Z2650" t="s">
        <v>117</v>
      </c>
      <c r="AA2650">
        <v>0</v>
      </c>
      <c r="AB2650" t="s">
        <v>98</v>
      </c>
      <c r="AC2650" t="s">
        <v>98</v>
      </c>
      <c r="AD2650" t="s">
        <v>118</v>
      </c>
      <c r="AE2650" t="s">
        <v>98</v>
      </c>
      <c r="AF2650" t="s">
        <v>98</v>
      </c>
      <c r="AG2650" t="s">
        <v>121</v>
      </c>
      <c r="AH2650" t="s">
        <v>119</v>
      </c>
      <c r="AI2650">
        <v>373</v>
      </c>
      <c r="AJ2650" t="s">
        <v>153</v>
      </c>
      <c r="AK2650">
        <v>108</v>
      </c>
      <c r="AL2650">
        <v>462</v>
      </c>
      <c r="AM2650">
        <v>943</v>
      </c>
      <c r="AN2650" t="s">
        <v>103</v>
      </c>
      <c r="AO2650" t="s">
        <v>98</v>
      </c>
      <c r="AP2650" t="s">
        <v>105</v>
      </c>
      <c r="AQ2650" t="s">
        <v>106</v>
      </c>
      <c r="AR2650">
        <v>1387</v>
      </c>
      <c r="AS2650">
        <v>0</v>
      </c>
      <c r="AT2650">
        <v>0</v>
      </c>
      <c r="AU2650">
        <v>1387</v>
      </c>
      <c r="AV2650">
        <v>1</v>
      </c>
      <c r="AW2650">
        <v>0</v>
      </c>
      <c r="AX2650">
        <v>1</v>
      </c>
      <c r="AY2650">
        <v>0</v>
      </c>
      <c r="AZ2650">
        <v>3</v>
      </c>
      <c r="BA2650">
        <v>1</v>
      </c>
      <c r="BB2650" t="s">
        <v>98</v>
      </c>
      <c r="BC2650">
        <v>6</v>
      </c>
      <c r="BD2650" t="s">
        <v>107</v>
      </c>
      <c r="BE2650">
        <v>1</v>
      </c>
      <c r="BF2650" t="s">
        <v>98</v>
      </c>
      <c r="BG2650" t="s">
        <v>108</v>
      </c>
      <c r="BH2650">
        <v>1974</v>
      </c>
      <c r="BI2650" t="s">
        <v>109</v>
      </c>
      <c r="BJ2650">
        <v>1</v>
      </c>
      <c r="BK2650">
        <v>300</v>
      </c>
      <c r="BL2650" t="s">
        <v>98</v>
      </c>
      <c r="BM2650" t="s">
        <v>98</v>
      </c>
      <c r="BN2650" t="s">
        <v>105</v>
      </c>
      <c r="BO2650">
        <v>0</v>
      </c>
      <c r="BP2650">
        <v>0</v>
      </c>
      <c r="BQ2650">
        <v>240</v>
      </c>
      <c r="BR2650">
        <v>0</v>
      </c>
      <c r="BS2650">
        <v>0</v>
      </c>
      <c r="BT2650">
        <v>0</v>
      </c>
      <c r="BU2650" t="s">
        <v>83</v>
      </c>
      <c r="BV2650" t="s">
        <v>83</v>
      </c>
      <c r="BW2650" t="s">
        <v>83</v>
      </c>
      <c r="BX2650">
        <v>0</v>
      </c>
      <c r="BY2650">
        <v>9</v>
      </c>
      <c r="BZ2650">
        <v>2006</v>
      </c>
      <c r="CA2650" t="s">
        <v>110</v>
      </c>
      <c r="CB2650" t="s">
        <v>111</v>
      </c>
      <c r="CC2650">
        <v>181373.61651930001</v>
      </c>
    </row>
    <row r="2651" spans="1:81" x14ac:dyDescent="0.3">
      <c r="A2651">
        <v>2650</v>
      </c>
      <c r="B2651">
        <v>120</v>
      </c>
      <c r="C2651" t="s">
        <v>81</v>
      </c>
      <c r="D2651">
        <v>24</v>
      </c>
      <c r="E2651">
        <v>2280</v>
      </c>
      <c r="F2651" t="s">
        <v>82</v>
      </c>
      <c r="G2651" t="s">
        <v>83</v>
      </c>
      <c r="H2651" t="s">
        <v>84</v>
      </c>
      <c r="I2651" t="s">
        <v>85</v>
      </c>
      <c r="J2651" t="s">
        <v>86</v>
      </c>
      <c r="K2651" t="s">
        <v>112</v>
      </c>
      <c r="L2651" t="s">
        <v>88</v>
      </c>
      <c r="M2651" t="s">
        <v>216</v>
      </c>
      <c r="N2651" t="s">
        <v>90</v>
      </c>
      <c r="O2651" t="s">
        <v>90</v>
      </c>
      <c r="P2651" t="s">
        <v>198</v>
      </c>
      <c r="Q2651" t="s">
        <v>115</v>
      </c>
      <c r="R2651">
        <v>7</v>
      </c>
      <c r="S2651">
        <v>7</v>
      </c>
      <c r="T2651">
        <v>1976</v>
      </c>
      <c r="U2651">
        <v>1976</v>
      </c>
      <c r="V2651" t="s">
        <v>93</v>
      </c>
      <c r="W2651" t="s">
        <v>94</v>
      </c>
      <c r="X2651" t="s">
        <v>161</v>
      </c>
      <c r="Y2651" t="s">
        <v>226</v>
      </c>
      <c r="Z2651" t="s">
        <v>117</v>
      </c>
      <c r="AA2651">
        <v>0</v>
      </c>
      <c r="AB2651" t="s">
        <v>98</v>
      </c>
      <c r="AC2651" t="s">
        <v>98</v>
      </c>
      <c r="AD2651" t="s">
        <v>118</v>
      </c>
      <c r="AE2651" t="s">
        <v>98</v>
      </c>
      <c r="AF2651" t="s">
        <v>98</v>
      </c>
      <c r="AG2651" t="s">
        <v>100</v>
      </c>
      <c r="AH2651" t="s">
        <v>119</v>
      </c>
      <c r="AI2651">
        <v>120</v>
      </c>
      <c r="AJ2651" t="s">
        <v>141</v>
      </c>
      <c r="AK2651">
        <v>492</v>
      </c>
      <c r="AL2651">
        <v>443</v>
      </c>
      <c r="AM2651">
        <v>1055</v>
      </c>
      <c r="AN2651" t="s">
        <v>103</v>
      </c>
      <c r="AO2651" t="s">
        <v>98</v>
      </c>
      <c r="AP2651" t="s">
        <v>105</v>
      </c>
      <c r="AQ2651" t="s">
        <v>106</v>
      </c>
      <c r="AR2651">
        <v>1055</v>
      </c>
      <c r="AS2651">
        <v>0</v>
      </c>
      <c r="AT2651">
        <v>0</v>
      </c>
      <c r="AU2651">
        <v>1055</v>
      </c>
      <c r="AV2651">
        <v>1</v>
      </c>
      <c r="AW2651">
        <v>0</v>
      </c>
      <c r="AX2651">
        <v>2</v>
      </c>
      <c r="AY2651">
        <v>0</v>
      </c>
      <c r="AZ2651">
        <v>2</v>
      </c>
      <c r="BA2651">
        <v>1</v>
      </c>
      <c r="BB2651" t="s">
        <v>98</v>
      </c>
      <c r="BC2651">
        <v>4</v>
      </c>
      <c r="BD2651" t="s">
        <v>107</v>
      </c>
      <c r="BE2651">
        <v>0</v>
      </c>
      <c r="BF2651" t="s">
        <v>83</v>
      </c>
      <c r="BG2651" t="s">
        <v>108</v>
      </c>
      <c r="BH2651">
        <v>1976</v>
      </c>
      <c r="BI2651" t="s">
        <v>102</v>
      </c>
      <c r="BJ2651">
        <v>1</v>
      </c>
      <c r="BK2651">
        <v>319</v>
      </c>
      <c r="BL2651" t="s">
        <v>98</v>
      </c>
      <c r="BM2651" t="s">
        <v>98</v>
      </c>
      <c r="BN2651" t="s">
        <v>105</v>
      </c>
      <c r="BO2651">
        <v>0</v>
      </c>
      <c r="BP2651">
        <v>29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4</v>
      </c>
      <c r="BZ2651">
        <v>2006</v>
      </c>
      <c r="CA2651" t="s">
        <v>110</v>
      </c>
      <c r="CB2651" t="s">
        <v>111</v>
      </c>
      <c r="CC2651">
        <v>152272.560975937</v>
      </c>
    </row>
    <row r="2652" spans="1:81" x14ac:dyDescent="0.3">
      <c r="A2652">
        <v>2651</v>
      </c>
      <c r="B2652">
        <v>160</v>
      </c>
      <c r="C2652" t="s">
        <v>81</v>
      </c>
      <c r="D2652">
        <v>24</v>
      </c>
      <c r="E2652">
        <v>2179</v>
      </c>
      <c r="F2652" t="s">
        <v>82</v>
      </c>
      <c r="G2652" t="s">
        <v>83</v>
      </c>
      <c r="H2652" t="s">
        <v>84</v>
      </c>
      <c r="I2652" t="s">
        <v>85</v>
      </c>
      <c r="J2652" t="s">
        <v>86</v>
      </c>
      <c r="K2652" t="s">
        <v>87</v>
      </c>
      <c r="L2652" t="s">
        <v>88</v>
      </c>
      <c r="M2652" t="s">
        <v>216</v>
      </c>
      <c r="N2652" t="s">
        <v>90</v>
      </c>
      <c r="O2652" t="s">
        <v>90</v>
      </c>
      <c r="P2652" t="s">
        <v>198</v>
      </c>
      <c r="Q2652" t="s">
        <v>92</v>
      </c>
      <c r="R2652">
        <v>6</v>
      </c>
      <c r="S2652">
        <v>5</v>
      </c>
      <c r="T2652">
        <v>1976</v>
      </c>
      <c r="U2652">
        <v>1976</v>
      </c>
      <c r="V2652" t="s">
        <v>93</v>
      </c>
      <c r="W2652" t="s">
        <v>94</v>
      </c>
      <c r="X2652" t="s">
        <v>161</v>
      </c>
      <c r="Y2652" t="s">
        <v>226</v>
      </c>
      <c r="Z2652" t="s">
        <v>117</v>
      </c>
      <c r="AA2652">
        <v>0</v>
      </c>
      <c r="AB2652" t="s">
        <v>98</v>
      </c>
      <c r="AC2652" t="s">
        <v>98</v>
      </c>
      <c r="AD2652" t="s">
        <v>118</v>
      </c>
      <c r="AE2652" t="s">
        <v>97</v>
      </c>
      <c r="AF2652" t="s">
        <v>98</v>
      </c>
      <c r="AG2652" t="s">
        <v>100</v>
      </c>
      <c r="AH2652" t="s">
        <v>119</v>
      </c>
      <c r="AI2652">
        <v>70</v>
      </c>
      <c r="AJ2652" t="s">
        <v>102</v>
      </c>
      <c r="AK2652">
        <v>0</v>
      </c>
      <c r="AL2652">
        <v>785</v>
      </c>
      <c r="AM2652">
        <v>855</v>
      </c>
      <c r="AN2652" t="s">
        <v>103</v>
      </c>
      <c r="AO2652" t="s">
        <v>97</v>
      </c>
      <c r="AP2652" t="s">
        <v>105</v>
      </c>
      <c r="AQ2652" t="s">
        <v>106</v>
      </c>
      <c r="AR2652">
        <v>855</v>
      </c>
      <c r="AS2652">
        <v>601</v>
      </c>
      <c r="AT2652">
        <v>0</v>
      </c>
      <c r="AU2652">
        <v>1456</v>
      </c>
      <c r="AV2652">
        <v>0</v>
      </c>
      <c r="AW2652">
        <v>0</v>
      </c>
      <c r="AX2652">
        <v>2</v>
      </c>
      <c r="AY2652">
        <v>1</v>
      </c>
      <c r="AZ2652">
        <v>3</v>
      </c>
      <c r="BA2652">
        <v>1</v>
      </c>
      <c r="BB2652" t="s">
        <v>98</v>
      </c>
      <c r="BC2652">
        <v>6</v>
      </c>
      <c r="BD2652" t="s">
        <v>107</v>
      </c>
      <c r="BE2652">
        <v>1</v>
      </c>
      <c r="BF2652" t="s">
        <v>98</v>
      </c>
      <c r="BG2652" t="s">
        <v>108</v>
      </c>
      <c r="BH2652">
        <v>1976</v>
      </c>
      <c r="BI2652" t="s">
        <v>109</v>
      </c>
      <c r="BJ2652">
        <v>2</v>
      </c>
      <c r="BK2652">
        <v>460</v>
      </c>
      <c r="BL2652" t="s">
        <v>98</v>
      </c>
      <c r="BM2652" t="s">
        <v>98</v>
      </c>
      <c r="BN2652" t="s">
        <v>105</v>
      </c>
      <c r="BO2652">
        <v>0</v>
      </c>
      <c r="BP2652">
        <v>28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83</v>
      </c>
      <c r="BW2652" t="s">
        <v>83</v>
      </c>
      <c r="BX2652">
        <v>0</v>
      </c>
      <c r="BY2652">
        <v>7</v>
      </c>
      <c r="BZ2652">
        <v>2006</v>
      </c>
      <c r="CA2652" t="s">
        <v>110</v>
      </c>
      <c r="CB2652" t="s">
        <v>111</v>
      </c>
      <c r="CC2652">
        <v>168664.34682133599</v>
      </c>
    </row>
    <row r="2653" spans="1:81" x14ac:dyDescent="0.3">
      <c r="A2653">
        <v>2652</v>
      </c>
      <c r="B2653">
        <v>60</v>
      </c>
      <c r="C2653" t="s">
        <v>81</v>
      </c>
      <c r="D2653">
        <v>72</v>
      </c>
      <c r="E2653">
        <v>16387</v>
      </c>
      <c r="F2653" t="s">
        <v>82</v>
      </c>
      <c r="G2653" t="s">
        <v>83</v>
      </c>
      <c r="H2653" t="s">
        <v>120</v>
      </c>
      <c r="I2653" t="s">
        <v>85</v>
      </c>
      <c r="J2653" t="s">
        <v>86</v>
      </c>
      <c r="K2653" t="s">
        <v>87</v>
      </c>
      <c r="L2653" t="s">
        <v>88</v>
      </c>
      <c r="M2653" t="s">
        <v>154</v>
      </c>
      <c r="N2653" t="s">
        <v>90</v>
      </c>
      <c r="O2653" t="s">
        <v>90</v>
      </c>
      <c r="P2653" t="s">
        <v>91</v>
      </c>
      <c r="Q2653" t="s">
        <v>92</v>
      </c>
      <c r="R2653">
        <v>9</v>
      </c>
      <c r="S2653">
        <v>5</v>
      </c>
      <c r="T2653">
        <v>2006</v>
      </c>
      <c r="U2653">
        <v>2006</v>
      </c>
      <c r="V2653" t="s">
        <v>152</v>
      </c>
      <c r="W2653" t="s">
        <v>94</v>
      </c>
      <c r="X2653" t="s">
        <v>95</v>
      </c>
      <c r="Y2653" t="s">
        <v>95</v>
      </c>
      <c r="Z2653" t="s">
        <v>137</v>
      </c>
      <c r="AA2653">
        <v>215</v>
      </c>
      <c r="AB2653" t="s">
        <v>97</v>
      </c>
      <c r="AC2653" t="s">
        <v>98</v>
      </c>
      <c r="AD2653" t="s">
        <v>99</v>
      </c>
      <c r="AE2653" t="s">
        <v>104</v>
      </c>
      <c r="AF2653" t="s">
        <v>97</v>
      </c>
      <c r="AG2653" t="s">
        <v>100</v>
      </c>
      <c r="AH2653" t="s">
        <v>101</v>
      </c>
      <c r="AI2653">
        <v>1369</v>
      </c>
      <c r="AJ2653" t="s">
        <v>102</v>
      </c>
      <c r="AK2653">
        <v>0</v>
      </c>
      <c r="AL2653">
        <v>369</v>
      </c>
      <c r="AM2653">
        <v>1738</v>
      </c>
      <c r="AN2653" t="s">
        <v>103</v>
      </c>
      <c r="AO2653" t="s">
        <v>97</v>
      </c>
      <c r="AP2653" t="s">
        <v>105</v>
      </c>
      <c r="AQ2653" t="s">
        <v>106</v>
      </c>
      <c r="AR2653">
        <v>1738</v>
      </c>
      <c r="AS2653">
        <v>851</v>
      </c>
      <c r="AT2653">
        <v>0</v>
      </c>
      <c r="AU2653">
        <v>2589</v>
      </c>
      <c r="AV2653">
        <v>1</v>
      </c>
      <c r="AW2653">
        <v>0</v>
      </c>
      <c r="AX2653">
        <v>2</v>
      </c>
      <c r="AY2653">
        <v>1</v>
      </c>
      <c r="AZ2653">
        <v>4</v>
      </c>
      <c r="BA2653">
        <v>1</v>
      </c>
      <c r="BB2653" t="s">
        <v>104</v>
      </c>
      <c r="BC2653">
        <v>11</v>
      </c>
      <c r="BD2653" t="s">
        <v>107</v>
      </c>
      <c r="BE2653">
        <v>1</v>
      </c>
      <c r="BF2653" t="s">
        <v>97</v>
      </c>
      <c r="BG2653" t="s">
        <v>108</v>
      </c>
      <c r="BH2653">
        <v>2006</v>
      </c>
      <c r="BI2653" t="s">
        <v>109</v>
      </c>
      <c r="BJ2653">
        <v>3</v>
      </c>
      <c r="BK2653">
        <v>831</v>
      </c>
      <c r="BL2653" t="s">
        <v>98</v>
      </c>
      <c r="BM2653" t="s">
        <v>98</v>
      </c>
      <c r="BN2653" t="s">
        <v>105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8</v>
      </c>
      <c r="BZ2653">
        <v>2006</v>
      </c>
      <c r="CA2653" t="s">
        <v>158</v>
      </c>
      <c r="CB2653" t="s">
        <v>159</v>
      </c>
      <c r="CC2653">
        <v>211007.008292301</v>
      </c>
    </row>
    <row r="2654" spans="1:81" x14ac:dyDescent="0.3">
      <c r="A2654">
        <v>2653</v>
      </c>
      <c r="B2654">
        <v>20</v>
      </c>
      <c r="C2654" t="s">
        <v>81</v>
      </c>
      <c r="D2654">
        <v>110</v>
      </c>
      <c r="E2654">
        <v>16163</v>
      </c>
      <c r="F2654" t="s">
        <v>82</v>
      </c>
      <c r="G2654" t="s">
        <v>83</v>
      </c>
      <c r="H2654" t="s">
        <v>84</v>
      </c>
      <c r="I2654" t="s">
        <v>85</v>
      </c>
      <c r="J2654" t="s">
        <v>86</v>
      </c>
      <c r="K2654" t="s">
        <v>122</v>
      </c>
      <c r="L2654" t="s">
        <v>88</v>
      </c>
      <c r="M2654" t="s">
        <v>154</v>
      </c>
      <c r="N2654" t="s">
        <v>90</v>
      </c>
      <c r="O2654" t="s">
        <v>90</v>
      </c>
      <c r="P2654" t="s">
        <v>91</v>
      </c>
      <c r="Q2654" t="s">
        <v>115</v>
      </c>
      <c r="R2654">
        <v>8</v>
      </c>
      <c r="S2654">
        <v>5</v>
      </c>
      <c r="T2654">
        <v>2004</v>
      </c>
      <c r="U2654">
        <v>2004</v>
      </c>
      <c r="V2654" t="s">
        <v>93</v>
      </c>
      <c r="W2654" t="s">
        <v>94</v>
      </c>
      <c r="X2654" t="s">
        <v>95</v>
      </c>
      <c r="Y2654" t="s">
        <v>95</v>
      </c>
      <c r="Z2654" t="s">
        <v>96</v>
      </c>
      <c r="AA2654">
        <v>232</v>
      </c>
      <c r="AB2654" t="s">
        <v>97</v>
      </c>
      <c r="AC2654" t="s">
        <v>98</v>
      </c>
      <c r="AD2654" t="s">
        <v>99</v>
      </c>
      <c r="AE2654" t="s">
        <v>97</v>
      </c>
      <c r="AF2654" t="s">
        <v>98</v>
      </c>
      <c r="AG2654" t="s">
        <v>130</v>
      </c>
      <c r="AH2654" t="s">
        <v>102</v>
      </c>
      <c r="AI2654">
        <v>0</v>
      </c>
      <c r="AJ2654" t="s">
        <v>102</v>
      </c>
      <c r="AK2654">
        <v>0</v>
      </c>
      <c r="AL2654">
        <v>1618</v>
      </c>
      <c r="AM2654">
        <v>1618</v>
      </c>
      <c r="AN2654" t="s">
        <v>103</v>
      </c>
      <c r="AO2654" t="s">
        <v>104</v>
      </c>
      <c r="AP2654" t="s">
        <v>105</v>
      </c>
      <c r="AQ2654" t="s">
        <v>106</v>
      </c>
      <c r="AR2654">
        <v>1618</v>
      </c>
      <c r="AS2654">
        <v>0</v>
      </c>
      <c r="AT2654">
        <v>0</v>
      </c>
      <c r="AU2654">
        <v>1618</v>
      </c>
      <c r="AV2654">
        <v>0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97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2004</v>
      </c>
      <c r="BI2654" t="s">
        <v>157</v>
      </c>
      <c r="BJ2654">
        <v>3</v>
      </c>
      <c r="BK2654">
        <v>880</v>
      </c>
      <c r="BL2654" t="s">
        <v>98</v>
      </c>
      <c r="BM2654" t="s">
        <v>98</v>
      </c>
      <c r="BN2654" t="s">
        <v>105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7</v>
      </c>
      <c r="BZ2654">
        <v>2006</v>
      </c>
      <c r="CA2654" t="s">
        <v>110</v>
      </c>
      <c r="CB2654" t="s">
        <v>111</v>
      </c>
      <c r="CC2654">
        <v>182909.515032911</v>
      </c>
    </row>
    <row r="2655" spans="1:81" x14ac:dyDescent="0.3">
      <c r="A2655">
        <v>2654</v>
      </c>
      <c r="B2655">
        <v>20</v>
      </c>
      <c r="C2655" t="s">
        <v>81</v>
      </c>
      <c r="D2655">
        <v>108</v>
      </c>
      <c r="E2655">
        <v>12228</v>
      </c>
      <c r="F2655" t="s">
        <v>82</v>
      </c>
      <c r="G2655" t="s">
        <v>83</v>
      </c>
      <c r="H2655" t="s">
        <v>84</v>
      </c>
      <c r="I2655" t="s">
        <v>85</v>
      </c>
      <c r="J2655" t="s">
        <v>86</v>
      </c>
      <c r="K2655" t="s">
        <v>122</v>
      </c>
      <c r="L2655" t="s">
        <v>88</v>
      </c>
      <c r="M2655" t="s">
        <v>154</v>
      </c>
      <c r="N2655" t="s">
        <v>90</v>
      </c>
      <c r="O2655" t="s">
        <v>90</v>
      </c>
      <c r="P2655" t="s">
        <v>91</v>
      </c>
      <c r="Q2655" t="s">
        <v>115</v>
      </c>
      <c r="R2655">
        <v>7</v>
      </c>
      <c r="S2655">
        <v>5</v>
      </c>
      <c r="T2655">
        <v>2006</v>
      </c>
      <c r="U2655">
        <v>2006</v>
      </c>
      <c r="V2655" t="s">
        <v>152</v>
      </c>
      <c r="W2655" t="s">
        <v>94</v>
      </c>
      <c r="X2655" t="s">
        <v>95</v>
      </c>
      <c r="Y2655" t="s">
        <v>95</v>
      </c>
      <c r="Z2655" t="s">
        <v>137</v>
      </c>
      <c r="AA2655">
        <v>206</v>
      </c>
      <c r="AB2655" t="s">
        <v>97</v>
      </c>
      <c r="AC2655" t="s">
        <v>98</v>
      </c>
      <c r="AD2655" t="s">
        <v>99</v>
      </c>
      <c r="AE2655" t="s">
        <v>104</v>
      </c>
      <c r="AF2655" t="s">
        <v>97</v>
      </c>
      <c r="AG2655" t="s">
        <v>100</v>
      </c>
      <c r="AH2655" t="s">
        <v>102</v>
      </c>
      <c r="AI2655">
        <v>0</v>
      </c>
      <c r="AJ2655" t="s">
        <v>102</v>
      </c>
      <c r="AK2655">
        <v>0</v>
      </c>
      <c r="AL2655">
        <v>1721</v>
      </c>
      <c r="AM2655">
        <v>1721</v>
      </c>
      <c r="AN2655" t="s">
        <v>103</v>
      </c>
      <c r="AO2655" t="s">
        <v>104</v>
      </c>
      <c r="AP2655" t="s">
        <v>105</v>
      </c>
      <c r="AQ2655" t="s">
        <v>106</v>
      </c>
      <c r="AR2655">
        <v>1740</v>
      </c>
      <c r="AS2655">
        <v>0</v>
      </c>
      <c r="AT2655">
        <v>0</v>
      </c>
      <c r="AU2655">
        <v>1740</v>
      </c>
      <c r="AV2655">
        <v>0</v>
      </c>
      <c r="AW2655">
        <v>0</v>
      </c>
      <c r="AX2655">
        <v>2</v>
      </c>
      <c r="AY2655">
        <v>0</v>
      </c>
      <c r="AZ2655">
        <v>4</v>
      </c>
      <c r="BA2655">
        <v>1</v>
      </c>
      <c r="BB2655" t="s">
        <v>97</v>
      </c>
      <c r="BC2655">
        <v>8</v>
      </c>
      <c r="BD2655" t="s">
        <v>107</v>
      </c>
      <c r="BE2655">
        <v>0</v>
      </c>
      <c r="BF2655" t="s">
        <v>83</v>
      </c>
      <c r="BG2655" t="s">
        <v>108</v>
      </c>
      <c r="BH2655">
        <v>2006</v>
      </c>
      <c r="BI2655" t="s">
        <v>109</v>
      </c>
      <c r="BJ2655">
        <v>3</v>
      </c>
      <c r="BK2655">
        <v>874</v>
      </c>
      <c r="BL2655" t="s">
        <v>98</v>
      </c>
      <c r="BM2655" t="s">
        <v>98</v>
      </c>
      <c r="BN2655" t="s">
        <v>105</v>
      </c>
      <c r="BO2655">
        <v>0</v>
      </c>
      <c r="BP2655">
        <v>43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9</v>
      </c>
      <c r="BZ2655">
        <v>2006</v>
      </c>
      <c r="CA2655" t="s">
        <v>158</v>
      </c>
      <c r="CB2655" t="s">
        <v>159</v>
      </c>
      <c r="CC2655">
        <v>203926.82935330301</v>
      </c>
    </row>
    <row r="2656" spans="1:81" x14ac:dyDescent="0.3">
      <c r="A2656">
        <v>2655</v>
      </c>
      <c r="B2656">
        <v>20</v>
      </c>
      <c r="C2656" t="s">
        <v>81</v>
      </c>
      <c r="D2656">
        <v>120</v>
      </c>
      <c r="E2656">
        <v>14780</v>
      </c>
      <c r="F2656" t="s">
        <v>82</v>
      </c>
      <c r="G2656" t="s">
        <v>83</v>
      </c>
      <c r="H2656" t="s">
        <v>120</v>
      </c>
      <c r="I2656" t="s">
        <v>199</v>
      </c>
      <c r="J2656" t="s">
        <v>86</v>
      </c>
      <c r="K2656" t="s">
        <v>122</v>
      </c>
      <c r="L2656" t="s">
        <v>194</v>
      </c>
      <c r="M2656" t="s">
        <v>154</v>
      </c>
      <c r="N2656" t="s">
        <v>90</v>
      </c>
      <c r="O2656" t="s">
        <v>90</v>
      </c>
      <c r="P2656" t="s">
        <v>91</v>
      </c>
      <c r="Q2656" t="s">
        <v>115</v>
      </c>
      <c r="R2656">
        <v>9</v>
      </c>
      <c r="S2656">
        <v>5</v>
      </c>
      <c r="T2656">
        <v>2005</v>
      </c>
      <c r="U2656">
        <v>2005</v>
      </c>
      <c r="V2656" t="s">
        <v>152</v>
      </c>
      <c r="W2656" t="s">
        <v>94</v>
      </c>
      <c r="X2656" t="s">
        <v>95</v>
      </c>
      <c r="Y2656" t="s">
        <v>95</v>
      </c>
      <c r="Z2656" t="s">
        <v>96</v>
      </c>
      <c r="AA2656">
        <v>568</v>
      </c>
      <c r="AB2656" t="s">
        <v>104</v>
      </c>
      <c r="AC2656" t="s">
        <v>98</v>
      </c>
      <c r="AD2656" t="s">
        <v>99</v>
      </c>
      <c r="AE2656" t="s">
        <v>104</v>
      </c>
      <c r="AF2656" t="s">
        <v>98</v>
      </c>
      <c r="AG2656" t="s">
        <v>97</v>
      </c>
      <c r="AH2656" t="s">
        <v>101</v>
      </c>
      <c r="AI2656">
        <v>1505</v>
      </c>
      <c r="AJ2656" t="s">
        <v>102</v>
      </c>
      <c r="AK2656">
        <v>0</v>
      </c>
      <c r="AL2656">
        <v>363</v>
      </c>
      <c r="AM2656">
        <v>1868</v>
      </c>
      <c r="AN2656" t="s">
        <v>103</v>
      </c>
      <c r="AO2656" t="s">
        <v>104</v>
      </c>
      <c r="AP2656" t="s">
        <v>105</v>
      </c>
      <c r="AQ2656" t="s">
        <v>106</v>
      </c>
      <c r="AR2656">
        <v>1868</v>
      </c>
      <c r="AS2656">
        <v>0</v>
      </c>
      <c r="AT2656">
        <v>0</v>
      </c>
      <c r="AU2656">
        <v>1868</v>
      </c>
      <c r="AV2656">
        <v>1</v>
      </c>
      <c r="AW2656">
        <v>0</v>
      </c>
      <c r="AX2656">
        <v>2</v>
      </c>
      <c r="AY2656">
        <v>0</v>
      </c>
      <c r="AZ2656">
        <v>2</v>
      </c>
      <c r="BA2656">
        <v>1</v>
      </c>
      <c r="BB2656" t="s">
        <v>104</v>
      </c>
      <c r="BC2656">
        <v>7</v>
      </c>
      <c r="BD2656" t="s">
        <v>107</v>
      </c>
      <c r="BE2656">
        <v>1</v>
      </c>
      <c r="BF2656" t="s">
        <v>97</v>
      </c>
      <c r="BG2656" t="s">
        <v>108</v>
      </c>
      <c r="BH2656">
        <v>2005</v>
      </c>
      <c r="BI2656" t="s">
        <v>157</v>
      </c>
      <c r="BJ2656">
        <v>3</v>
      </c>
      <c r="BK2656">
        <v>1085</v>
      </c>
      <c r="BL2656" t="s">
        <v>98</v>
      </c>
      <c r="BM2656" t="s">
        <v>98</v>
      </c>
      <c r="BN2656" t="s">
        <v>105</v>
      </c>
      <c r="BO2656">
        <v>354</v>
      </c>
      <c r="BP2656">
        <v>56</v>
      </c>
      <c r="BQ2656">
        <v>0</v>
      </c>
      <c r="BR2656">
        <v>0</v>
      </c>
      <c r="BS2656">
        <v>156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6</v>
      </c>
      <c r="BZ2656">
        <v>2006</v>
      </c>
      <c r="CA2656" t="s">
        <v>110</v>
      </c>
      <c r="CB2656" t="s">
        <v>111</v>
      </c>
      <c r="CC2656">
        <v>179082.82544294401</v>
      </c>
    </row>
    <row r="2657" spans="1:81" x14ac:dyDescent="0.3">
      <c r="A2657">
        <v>2656</v>
      </c>
      <c r="B2657">
        <v>60</v>
      </c>
      <c r="C2657" t="s">
        <v>81</v>
      </c>
      <c r="D2657">
        <v>120</v>
      </c>
      <c r="E2657">
        <v>13975</v>
      </c>
      <c r="F2657" t="s">
        <v>82</v>
      </c>
      <c r="G2657" t="s">
        <v>83</v>
      </c>
      <c r="H2657" t="s">
        <v>120</v>
      </c>
      <c r="I2657" t="s">
        <v>85</v>
      </c>
      <c r="J2657" t="s">
        <v>86</v>
      </c>
      <c r="K2657" t="s">
        <v>122</v>
      </c>
      <c r="L2657" t="s">
        <v>88</v>
      </c>
      <c r="M2657" t="s">
        <v>154</v>
      </c>
      <c r="N2657" t="s">
        <v>90</v>
      </c>
      <c r="O2657" t="s">
        <v>90</v>
      </c>
      <c r="P2657" t="s">
        <v>91</v>
      </c>
      <c r="Q2657" t="s">
        <v>92</v>
      </c>
      <c r="R2657">
        <v>9</v>
      </c>
      <c r="S2657">
        <v>5</v>
      </c>
      <c r="T2657">
        <v>2005</v>
      </c>
      <c r="U2657">
        <v>2006</v>
      </c>
      <c r="V2657" t="s">
        <v>152</v>
      </c>
      <c r="W2657" t="s">
        <v>94</v>
      </c>
      <c r="X2657" t="s">
        <v>95</v>
      </c>
      <c r="Y2657" t="s">
        <v>95</v>
      </c>
      <c r="Z2657" t="s">
        <v>96</v>
      </c>
      <c r="AA2657">
        <v>525</v>
      </c>
      <c r="AB2657" t="s">
        <v>97</v>
      </c>
      <c r="AC2657" t="s">
        <v>98</v>
      </c>
      <c r="AD2657" t="s">
        <v>99</v>
      </c>
      <c r="AE2657" t="s">
        <v>97</v>
      </c>
      <c r="AF2657" t="s">
        <v>98</v>
      </c>
      <c r="AG2657" t="s">
        <v>130</v>
      </c>
      <c r="AH2657" t="s">
        <v>102</v>
      </c>
      <c r="AI2657">
        <v>0</v>
      </c>
      <c r="AJ2657" t="s">
        <v>102</v>
      </c>
      <c r="AK2657">
        <v>0</v>
      </c>
      <c r="AL2657">
        <v>1090</v>
      </c>
      <c r="AM2657">
        <v>1090</v>
      </c>
      <c r="AN2657" t="s">
        <v>103</v>
      </c>
      <c r="AO2657" t="s">
        <v>104</v>
      </c>
      <c r="AP2657" t="s">
        <v>105</v>
      </c>
      <c r="AQ2657" t="s">
        <v>106</v>
      </c>
      <c r="AR2657">
        <v>1117</v>
      </c>
      <c r="AS2657">
        <v>1089</v>
      </c>
      <c r="AT2657">
        <v>0</v>
      </c>
      <c r="AU2657">
        <v>2206</v>
      </c>
      <c r="AV2657">
        <v>0</v>
      </c>
      <c r="AW2657">
        <v>0</v>
      </c>
      <c r="AX2657">
        <v>2</v>
      </c>
      <c r="AY2657">
        <v>1</v>
      </c>
      <c r="AZ2657">
        <v>4</v>
      </c>
      <c r="BA2657">
        <v>1</v>
      </c>
      <c r="BB2657" t="s">
        <v>104</v>
      </c>
      <c r="BC2657">
        <v>10</v>
      </c>
      <c r="BD2657" t="s">
        <v>107</v>
      </c>
      <c r="BE2657">
        <v>1</v>
      </c>
      <c r="BF2657" t="s">
        <v>97</v>
      </c>
      <c r="BG2657" t="s">
        <v>156</v>
      </c>
      <c r="BH2657">
        <v>2005</v>
      </c>
      <c r="BI2657" t="s">
        <v>157</v>
      </c>
      <c r="BJ2657">
        <v>3</v>
      </c>
      <c r="BK2657">
        <v>670</v>
      </c>
      <c r="BL2657" t="s">
        <v>98</v>
      </c>
      <c r="BM2657" t="s">
        <v>98</v>
      </c>
      <c r="BN2657" t="s">
        <v>105</v>
      </c>
      <c r="BO2657">
        <v>148</v>
      </c>
      <c r="BP2657">
        <v>95</v>
      </c>
      <c r="BQ2657">
        <v>0</v>
      </c>
      <c r="BR2657">
        <v>0</v>
      </c>
      <c r="BS2657">
        <v>0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8</v>
      </c>
      <c r="BZ2657">
        <v>2006</v>
      </c>
      <c r="CA2657" t="s">
        <v>158</v>
      </c>
      <c r="CB2657" t="s">
        <v>159</v>
      </c>
      <c r="CC2657">
        <v>206260.099795032</v>
      </c>
    </row>
    <row r="2658" spans="1:81" x14ac:dyDescent="0.3">
      <c r="A2658">
        <v>2657</v>
      </c>
      <c r="B2658">
        <v>60</v>
      </c>
      <c r="C2658" t="s">
        <v>81</v>
      </c>
      <c r="D2658">
        <v>82</v>
      </c>
      <c r="E2658">
        <v>9942</v>
      </c>
      <c r="F2658" t="s">
        <v>82</v>
      </c>
      <c r="G2658" t="s">
        <v>83</v>
      </c>
      <c r="H2658" t="s">
        <v>120</v>
      </c>
      <c r="I2658" t="s">
        <v>85</v>
      </c>
      <c r="J2658" t="s">
        <v>86</v>
      </c>
      <c r="K2658" t="s">
        <v>87</v>
      </c>
      <c r="L2658" t="s">
        <v>88</v>
      </c>
      <c r="M2658" t="s">
        <v>154</v>
      </c>
      <c r="N2658" t="s">
        <v>90</v>
      </c>
      <c r="O2658" t="s">
        <v>90</v>
      </c>
      <c r="P2658" t="s">
        <v>91</v>
      </c>
      <c r="Q2658" t="s">
        <v>92</v>
      </c>
      <c r="R2658">
        <v>9</v>
      </c>
      <c r="S2658">
        <v>5</v>
      </c>
      <c r="T2658">
        <v>2005</v>
      </c>
      <c r="U2658">
        <v>2006</v>
      </c>
      <c r="V2658" t="s">
        <v>93</v>
      </c>
      <c r="W2658" t="s">
        <v>94</v>
      </c>
      <c r="X2658" t="s">
        <v>116</v>
      </c>
      <c r="Y2658" t="s">
        <v>116</v>
      </c>
      <c r="Z2658" t="s">
        <v>96</v>
      </c>
      <c r="AA2658">
        <v>385</v>
      </c>
      <c r="AB2658" t="s">
        <v>104</v>
      </c>
      <c r="AC2658" t="s">
        <v>98</v>
      </c>
      <c r="AD2658" t="s">
        <v>99</v>
      </c>
      <c r="AE2658" t="s">
        <v>104</v>
      </c>
      <c r="AF2658" t="s">
        <v>97</v>
      </c>
      <c r="AG2658" t="s">
        <v>130</v>
      </c>
      <c r="AH2658" t="s">
        <v>101</v>
      </c>
      <c r="AI2658">
        <v>1290</v>
      </c>
      <c r="AJ2658" t="s">
        <v>102</v>
      </c>
      <c r="AK2658">
        <v>0</v>
      </c>
      <c r="AL2658">
        <v>316</v>
      </c>
      <c r="AM2658">
        <v>1606</v>
      </c>
      <c r="AN2658" t="s">
        <v>103</v>
      </c>
      <c r="AO2658" t="s">
        <v>104</v>
      </c>
      <c r="AP2658" t="s">
        <v>105</v>
      </c>
      <c r="AQ2658" t="s">
        <v>106</v>
      </c>
      <c r="AR2658">
        <v>1625</v>
      </c>
      <c r="AS2658">
        <v>466</v>
      </c>
      <c r="AT2658">
        <v>0</v>
      </c>
      <c r="AU2658">
        <v>2091</v>
      </c>
      <c r="AV2658">
        <v>1</v>
      </c>
      <c r="AW2658">
        <v>0</v>
      </c>
      <c r="AX2658">
        <v>2</v>
      </c>
      <c r="AY2658">
        <v>1</v>
      </c>
      <c r="AZ2658">
        <v>3</v>
      </c>
      <c r="BA2658">
        <v>1</v>
      </c>
      <c r="BB2658" t="s">
        <v>104</v>
      </c>
      <c r="BC2658">
        <v>8</v>
      </c>
      <c r="BD2658" t="s">
        <v>107</v>
      </c>
      <c r="BE2658">
        <v>1</v>
      </c>
      <c r="BF2658" t="s">
        <v>97</v>
      </c>
      <c r="BG2658" t="s">
        <v>108</v>
      </c>
      <c r="BH2658">
        <v>2005</v>
      </c>
      <c r="BI2658" t="s">
        <v>109</v>
      </c>
      <c r="BJ2658">
        <v>2</v>
      </c>
      <c r="BK2658">
        <v>521</v>
      </c>
      <c r="BL2658" t="s">
        <v>98</v>
      </c>
      <c r="BM2658" t="s">
        <v>98</v>
      </c>
      <c r="BN2658" t="s">
        <v>105</v>
      </c>
      <c r="BO2658">
        <v>194</v>
      </c>
      <c r="BP2658">
        <v>84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5</v>
      </c>
      <c r="BZ2658">
        <v>2006</v>
      </c>
      <c r="CA2658" t="s">
        <v>158</v>
      </c>
      <c r="CB2658" t="s">
        <v>159</v>
      </c>
      <c r="CC2658">
        <v>181732.44341575701</v>
      </c>
    </row>
    <row r="2659" spans="1:81" x14ac:dyDescent="0.3">
      <c r="A2659">
        <v>2658</v>
      </c>
      <c r="B2659">
        <v>60</v>
      </c>
      <c r="C2659" t="s">
        <v>81</v>
      </c>
      <c r="D2659">
        <v>103</v>
      </c>
      <c r="E2659">
        <v>12867</v>
      </c>
      <c r="F2659" t="s">
        <v>82</v>
      </c>
      <c r="G2659" t="s">
        <v>83</v>
      </c>
      <c r="H2659" t="s">
        <v>120</v>
      </c>
      <c r="I2659" t="s">
        <v>85</v>
      </c>
      <c r="J2659" t="s">
        <v>86</v>
      </c>
      <c r="K2659" t="s">
        <v>122</v>
      </c>
      <c r="L2659" t="s">
        <v>88</v>
      </c>
      <c r="M2659" t="s">
        <v>154</v>
      </c>
      <c r="N2659" t="s">
        <v>90</v>
      </c>
      <c r="O2659" t="s">
        <v>90</v>
      </c>
      <c r="P2659" t="s">
        <v>91</v>
      </c>
      <c r="Q2659" t="s">
        <v>92</v>
      </c>
      <c r="R2659">
        <v>8</v>
      </c>
      <c r="S2659">
        <v>5</v>
      </c>
      <c r="T2659">
        <v>2005</v>
      </c>
      <c r="U2659">
        <v>2006</v>
      </c>
      <c r="V2659" t="s">
        <v>93</v>
      </c>
      <c r="W2659" t="s">
        <v>94</v>
      </c>
      <c r="X2659" t="s">
        <v>180</v>
      </c>
      <c r="Y2659" t="s">
        <v>181</v>
      </c>
      <c r="Z2659" t="s">
        <v>83</v>
      </c>
      <c r="AA2659" t="s">
        <v>83</v>
      </c>
      <c r="AB2659" t="s">
        <v>97</v>
      </c>
      <c r="AC2659" t="s">
        <v>98</v>
      </c>
      <c r="AD2659" t="s">
        <v>99</v>
      </c>
      <c r="AE2659" t="s">
        <v>104</v>
      </c>
      <c r="AF2659" t="s">
        <v>98</v>
      </c>
      <c r="AG2659" t="s">
        <v>130</v>
      </c>
      <c r="AH2659" t="s">
        <v>102</v>
      </c>
      <c r="AI2659">
        <v>0</v>
      </c>
      <c r="AJ2659" t="s">
        <v>102</v>
      </c>
      <c r="AK2659">
        <v>0</v>
      </c>
      <c r="AL2659">
        <v>1209</v>
      </c>
      <c r="AM2659">
        <v>1209</v>
      </c>
      <c r="AN2659" t="s">
        <v>103</v>
      </c>
      <c r="AO2659" t="s">
        <v>104</v>
      </c>
      <c r="AP2659" t="s">
        <v>105</v>
      </c>
      <c r="AQ2659" t="s">
        <v>106</v>
      </c>
      <c r="AR2659">
        <v>1209</v>
      </c>
      <c r="AS2659">
        <v>1044</v>
      </c>
      <c r="AT2659">
        <v>0</v>
      </c>
      <c r="AU2659">
        <v>2253</v>
      </c>
      <c r="AV2659">
        <v>0</v>
      </c>
      <c r="AW2659">
        <v>0</v>
      </c>
      <c r="AX2659">
        <v>2</v>
      </c>
      <c r="AY2659">
        <v>1</v>
      </c>
      <c r="AZ2659">
        <v>3</v>
      </c>
      <c r="BA2659">
        <v>1</v>
      </c>
      <c r="BB2659" t="s">
        <v>104</v>
      </c>
      <c r="BC2659">
        <v>8</v>
      </c>
      <c r="BD2659" t="s">
        <v>107</v>
      </c>
      <c r="BE2659">
        <v>1</v>
      </c>
      <c r="BF2659" t="s">
        <v>97</v>
      </c>
      <c r="BG2659" t="s">
        <v>108</v>
      </c>
      <c r="BH2659">
        <v>2005</v>
      </c>
      <c r="BI2659" t="s">
        <v>157</v>
      </c>
      <c r="BJ2659">
        <v>2</v>
      </c>
      <c r="BK2659">
        <v>575</v>
      </c>
      <c r="BL2659" t="s">
        <v>98</v>
      </c>
      <c r="BM2659" t="s">
        <v>98</v>
      </c>
      <c r="BN2659" t="s">
        <v>105</v>
      </c>
      <c r="BO2659">
        <v>243</v>
      </c>
      <c r="BP2659">
        <v>142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7</v>
      </c>
      <c r="BZ2659">
        <v>2006</v>
      </c>
      <c r="CA2659" t="s">
        <v>158</v>
      </c>
      <c r="CB2659" t="s">
        <v>159</v>
      </c>
      <c r="CC2659">
        <v>189698.74069314799</v>
      </c>
    </row>
    <row r="2660" spans="1:81" x14ac:dyDescent="0.3">
      <c r="A2660">
        <v>2659</v>
      </c>
      <c r="B2660">
        <v>60</v>
      </c>
      <c r="C2660" t="s">
        <v>81</v>
      </c>
      <c r="D2660">
        <v>82</v>
      </c>
      <c r="E2660">
        <v>10672</v>
      </c>
      <c r="F2660" t="s">
        <v>82</v>
      </c>
      <c r="G2660" t="s">
        <v>83</v>
      </c>
      <c r="H2660" t="s">
        <v>120</v>
      </c>
      <c r="I2660" t="s">
        <v>85</v>
      </c>
      <c r="J2660" t="s">
        <v>86</v>
      </c>
      <c r="K2660" t="s">
        <v>87</v>
      </c>
      <c r="L2660" t="s">
        <v>88</v>
      </c>
      <c r="M2660" t="s">
        <v>154</v>
      </c>
      <c r="N2660" t="s">
        <v>90</v>
      </c>
      <c r="O2660" t="s">
        <v>90</v>
      </c>
      <c r="P2660" t="s">
        <v>91</v>
      </c>
      <c r="Q2660" t="s">
        <v>92</v>
      </c>
      <c r="R2660">
        <v>8</v>
      </c>
      <c r="S2660">
        <v>5</v>
      </c>
      <c r="T2660">
        <v>2006</v>
      </c>
      <c r="U2660">
        <v>2006</v>
      </c>
      <c r="V2660" t="s">
        <v>93</v>
      </c>
      <c r="W2660" t="s">
        <v>94</v>
      </c>
      <c r="X2660" t="s">
        <v>95</v>
      </c>
      <c r="Y2660" t="s">
        <v>95</v>
      </c>
      <c r="Z2660" t="s">
        <v>117</v>
      </c>
      <c r="AA2660">
        <v>0</v>
      </c>
      <c r="AB2660" t="s">
        <v>97</v>
      </c>
      <c r="AC2660" t="s">
        <v>98</v>
      </c>
      <c r="AD2660" t="s">
        <v>99</v>
      </c>
      <c r="AE2660" t="s">
        <v>104</v>
      </c>
      <c r="AF2660" t="s">
        <v>98</v>
      </c>
      <c r="AG2660" t="s">
        <v>97</v>
      </c>
      <c r="AH2660" t="s">
        <v>102</v>
      </c>
      <c r="AI2660">
        <v>0</v>
      </c>
      <c r="AJ2660" t="s">
        <v>102</v>
      </c>
      <c r="AK2660">
        <v>0</v>
      </c>
      <c r="AL2660">
        <v>1054</v>
      </c>
      <c r="AM2660">
        <v>1054</v>
      </c>
      <c r="AN2660" t="s">
        <v>103</v>
      </c>
      <c r="AO2660" t="s">
        <v>97</v>
      </c>
      <c r="AP2660" t="s">
        <v>105</v>
      </c>
      <c r="AQ2660" t="s">
        <v>106</v>
      </c>
      <c r="AR2660">
        <v>1054</v>
      </c>
      <c r="AS2660">
        <v>1335</v>
      </c>
      <c r="AT2660">
        <v>0</v>
      </c>
      <c r="AU2660">
        <v>2389</v>
      </c>
      <c r="AV2660">
        <v>0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97</v>
      </c>
      <c r="BC2660">
        <v>10</v>
      </c>
      <c r="BD2660" t="s">
        <v>107</v>
      </c>
      <c r="BE2660">
        <v>1</v>
      </c>
      <c r="BF2660" t="s">
        <v>97</v>
      </c>
      <c r="BG2660" t="s">
        <v>156</v>
      </c>
      <c r="BH2660">
        <v>2006</v>
      </c>
      <c r="BI2660" t="s">
        <v>157</v>
      </c>
      <c r="BJ2660">
        <v>3</v>
      </c>
      <c r="BK2660">
        <v>672</v>
      </c>
      <c r="BL2660" t="s">
        <v>98</v>
      </c>
      <c r="BM2660" t="s">
        <v>98</v>
      </c>
      <c r="BN2660" t="s">
        <v>105</v>
      </c>
      <c r="BO2660">
        <v>176</v>
      </c>
      <c r="BP2660">
        <v>64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83</v>
      </c>
      <c r="BW2660" t="s">
        <v>83</v>
      </c>
      <c r="BX2660">
        <v>0</v>
      </c>
      <c r="BY2660">
        <v>11</v>
      </c>
      <c r="BZ2660">
        <v>2006</v>
      </c>
      <c r="CA2660" t="s">
        <v>158</v>
      </c>
      <c r="CB2660" t="s">
        <v>159</v>
      </c>
      <c r="CC2660">
        <v>203074.34678979</v>
      </c>
    </row>
    <row r="2661" spans="1:81" x14ac:dyDescent="0.3">
      <c r="A2661">
        <v>2660</v>
      </c>
      <c r="B2661">
        <v>60</v>
      </c>
      <c r="C2661" t="s">
        <v>81</v>
      </c>
      <c r="D2661">
        <v>82</v>
      </c>
      <c r="E2661">
        <v>11643</v>
      </c>
      <c r="F2661" t="s">
        <v>82</v>
      </c>
      <c r="G2661" t="s">
        <v>83</v>
      </c>
      <c r="H2661" t="s">
        <v>120</v>
      </c>
      <c r="I2661" t="s">
        <v>85</v>
      </c>
      <c r="J2661" t="s">
        <v>86</v>
      </c>
      <c r="K2661" t="s">
        <v>87</v>
      </c>
      <c r="L2661" t="s">
        <v>88</v>
      </c>
      <c r="M2661" t="s">
        <v>154</v>
      </c>
      <c r="N2661" t="s">
        <v>90</v>
      </c>
      <c r="O2661" t="s">
        <v>90</v>
      </c>
      <c r="P2661" t="s">
        <v>91</v>
      </c>
      <c r="Q2661" t="s">
        <v>92</v>
      </c>
      <c r="R2661">
        <v>8</v>
      </c>
      <c r="S2661">
        <v>5</v>
      </c>
      <c r="T2661">
        <v>2005</v>
      </c>
      <c r="U2661">
        <v>2006</v>
      </c>
      <c r="V2661" t="s">
        <v>152</v>
      </c>
      <c r="W2661" t="s">
        <v>94</v>
      </c>
      <c r="X2661" t="s">
        <v>116</v>
      </c>
      <c r="Y2661" t="s">
        <v>116</v>
      </c>
      <c r="Z2661" t="s">
        <v>96</v>
      </c>
      <c r="AA2661">
        <v>142</v>
      </c>
      <c r="AB2661" t="s">
        <v>97</v>
      </c>
      <c r="AC2661" t="s">
        <v>98</v>
      </c>
      <c r="AD2661" t="s">
        <v>99</v>
      </c>
      <c r="AE2661" t="s">
        <v>104</v>
      </c>
      <c r="AF2661" t="s">
        <v>98</v>
      </c>
      <c r="AG2661" t="s">
        <v>130</v>
      </c>
      <c r="AH2661" t="s">
        <v>101</v>
      </c>
      <c r="AI2661">
        <v>880</v>
      </c>
      <c r="AJ2661" t="s">
        <v>102</v>
      </c>
      <c r="AK2661">
        <v>0</v>
      </c>
      <c r="AL2661">
        <v>644</v>
      </c>
      <c r="AM2661">
        <v>1524</v>
      </c>
      <c r="AN2661" t="s">
        <v>103</v>
      </c>
      <c r="AO2661" t="s">
        <v>104</v>
      </c>
      <c r="AP2661" t="s">
        <v>105</v>
      </c>
      <c r="AQ2661" t="s">
        <v>106</v>
      </c>
      <c r="AR2661">
        <v>1544</v>
      </c>
      <c r="AS2661">
        <v>814</v>
      </c>
      <c r="AT2661">
        <v>0</v>
      </c>
      <c r="AU2661">
        <v>2358</v>
      </c>
      <c r="AV2661">
        <v>1</v>
      </c>
      <c r="AW2661">
        <v>0</v>
      </c>
      <c r="AX2661">
        <v>2</v>
      </c>
      <c r="AY2661">
        <v>1</v>
      </c>
      <c r="AZ2661">
        <v>4</v>
      </c>
      <c r="BA2661">
        <v>1</v>
      </c>
      <c r="BB2661" t="s">
        <v>104</v>
      </c>
      <c r="BC2661">
        <v>10</v>
      </c>
      <c r="BD2661" t="s">
        <v>107</v>
      </c>
      <c r="BE2661">
        <v>1</v>
      </c>
      <c r="BF2661" t="s">
        <v>97</v>
      </c>
      <c r="BG2661" t="s">
        <v>156</v>
      </c>
      <c r="BH2661">
        <v>2005</v>
      </c>
      <c r="BI2661" t="s">
        <v>157</v>
      </c>
      <c r="BJ2661">
        <v>3</v>
      </c>
      <c r="BK2661">
        <v>784</v>
      </c>
      <c r="BL2661" t="s">
        <v>98</v>
      </c>
      <c r="BM2661" t="s">
        <v>98</v>
      </c>
      <c r="BN2661" t="s">
        <v>105</v>
      </c>
      <c r="BO2661">
        <v>120</v>
      </c>
      <c r="BP2661">
        <v>34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8</v>
      </c>
      <c r="BZ2661">
        <v>2006</v>
      </c>
      <c r="CA2661" t="s">
        <v>158</v>
      </c>
      <c r="CB2661" t="s">
        <v>159</v>
      </c>
      <c r="CC2661">
        <v>201670.63436566599</v>
      </c>
    </row>
    <row r="2662" spans="1:81" x14ac:dyDescent="0.3">
      <c r="A2662">
        <v>2661</v>
      </c>
      <c r="B2662">
        <v>20</v>
      </c>
      <c r="C2662" t="s">
        <v>81</v>
      </c>
      <c r="D2662">
        <v>121</v>
      </c>
      <c r="E2662">
        <v>13758</v>
      </c>
      <c r="F2662" t="s">
        <v>82</v>
      </c>
      <c r="G2662" t="s">
        <v>83</v>
      </c>
      <c r="H2662" t="s">
        <v>120</v>
      </c>
      <c r="I2662" t="s">
        <v>85</v>
      </c>
      <c r="J2662" t="s">
        <v>86</v>
      </c>
      <c r="K2662" t="s">
        <v>87</v>
      </c>
      <c r="L2662" t="s">
        <v>88</v>
      </c>
      <c r="M2662" t="s">
        <v>154</v>
      </c>
      <c r="N2662" t="s">
        <v>90</v>
      </c>
      <c r="O2662" t="s">
        <v>90</v>
      </c>
      <c r="P2662" t="s">
        <v>91</v>
      </c>
      <c r="Q2662" t="s">
        <v>115</v>
      </c>
      <c r="R2662">
        <v>9</v>
      </c>
      <c r="S2662">
        <v>5</v>
      </c>
      <c r="T2662">
        <v>2005</v>
      </c>
      <c r="U2662">
        <v>2006</v>
      </c>
      <c r="V2662" t="s">
        <v>93</v>
      </c>
      <c r="W2662" t="s">
        <v>94</v>
      </c>
      <c r="X2662" t="s">
        <v>95</v>
      </c>
      <c r="Y2662" t="s">
        <v>95</v>
      </c>
      <c r="Z2662" t="s">
        <v>96</v>
      </c>
      <c r="AA2662">
        <v>430</v>
      </c>
      <c r="AB2662" t="s">
        <v>104</v>
      </c>
      <c r="AC2662" t="s">
        <v>98</v>
      </c>
      <c r="AD2662" t="s">
        <v>99</v>
      </c>
      <c r="AE2662" t="s">
        <v>104</v>
      </c>
      <c r="AF2662" t="s">
        <v>98</v>
      </c>
      <c r="AG2662" t="s">
        <v>97</v>
      </c>
      <c r="AH2662" t="s">
        <v>101</v>
      </c>
      <c r="AI2662">
        <v>1232</v>
      </c>
      <c r="AJ2662" t="s">
        <v>102</v>
      </c>
      <c r="AK2662">
        <v>0</v>
      </c>
      <c r="AL2662">
        <v>560</v>
      </c>
      <c r="AM2662">
        <v>1792</v>
      </c>
      <c r="AN2662" t="s">
        <v>103</v>
      </c>
      <c r="AO2662" t="s">
        <v>104</v>
      </c>
      <c r="AP2662" t="s">
        <v>105</v>
      </c>
      <c r="AQ2662" t="s">
        <v>106</v>
      </c>
      <c r="AR2662">
        <v>1792</v>
      </c>
      <c r="AS2662">
        <v>0</v>
      </c>
      <c r="AT2662">
        <v>0</v>
      </c>
      <c r="AU2662">
        <v>1792</v>
      </c>
      <c r="AV2662">
        <v>1</v>
      </c>
      <c r="AW2662">
        <v>0</v>
      </c>
      <c r="AX2662">
        <v>2</v>
      </c>
      <c r="AY2662">
        <v>0</v>
      </c>
      <c r="AZ2662">
        <v>2</v>
      </c>
      <c r="BA2662">
        <v>1</v>
      </c>
      <c r="BB2662" t="s">
        <v>97</v>
      </c>
      <c r="BC2662">
        <v>6</v>
      </c>
      <c r="BD2662" t="s">
        <v>107</v>
      </c>
      <c r="BE2662">
        <v>1</v>
      </c>
      <c r="BF2662" t="s">
        <v>97</v>
      </c>
      <c r="BG2662" t="s">
        <v>108</v>
      </c>
      <c r="BH2662">
        <v>2005</v>
      </c>
      <c r="BI2662" t="s">
        <v>109</v>
      </c>
      <c r="BJ2662">
        <v>3</v>
      </c>
      <c r="BK2662">
        <v>925</v>
      </c>
      <c r="BL2662" t="s">
        <v>98</v>
      </c>
      <c r="BM2662" t="s">
        <v>98</v>
      </c>
      <c r="BN2662" t="s">
        <v>105</v>
      </c>
      <c r="BO2662">
        <v>204</v>
      </c>
      <c r="BP2662">
        <v>49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83</v>
      </c>
      <c r="BW2662" t="s">
        <v>83</v>
      </c>
      <c r="BX2662">
        <v>0</v>
      </c>
      <c r="BY2662">
        <v>3</v>
      </c>
      <c r="BZ2662">
        <v>2006</v>
      </c>
      <c r="CA2662" t="s">
        <v>158</v>
      </c>
      <c r="CB2662" t="s">
        <v>159</v>
      </c>
      <c r="CC2662">
        <v>173756.81258969099</v>
      </c>
    </row>
    <row r="2663" spans="1:81" x14ac:dyDescent="0.3">
      <c r="A2663">
        <v>2662</v>
      </c>
      <c r="B2663">
        <v>20</v>
      </c>
      <c r="C2663" t="s">
        <v>81</v>
      </c>
      <c r="D2663">
        <v>131</v>
      </c>
      <c r="E2663">
        <v>14828</v>
      </c>
      <c r="F2663" t="s">
        <v>82</v>
      </c>
      <c r="G2663" t="s">
        <v>83</v>
      </c>
      <c r="H2663" t="s">
        <v>120</v>
      </c>
      <c r="I2663" t="s">
        <v>85</v>
      </c>
      <c r="J2663" t="s">
        <v>86</v>
      </c>
      <c r="K2663" t="s">
        <v>122</v>
      </c>
      <c r="L2663" t="s">
        <v>88</v>
      </c>
      <c r="M2663" t="s">
        <v>154</v>
      </c>
      <c r="N2663" t="s">
        <v>90</v>
      </c>
      <c r="O2663" t="s">
        <v>90</v>
      </c>
      <c r="P2663" t="s">
        <v>91</v>
      </c>
      <c r="Q2663" t="s">
        <v>115</v>
      </c>
      <c r="R2663">
        <v>9</v>
      </c>
      <c r="S2663">
        <v>5</v>
      </c>
      <c r="T2663">
        <v>2004</v>
      </c>
      <c r="U2663">
        <v>2005</v>
      </c>
      <c r="V2663" t="s">
        <v>152</v>
      </c>
      <c r="W2663" t="s">
        <v>94</v>
      </c>
      <c r="X2663" t="s">
        <v>116</v>
      </c>
      <c r="Y2663" t="s">
        <v>116</v>
      </c>
      <c r="Z2663" t="s">
        <v>96</v>
      </c>
      <c r="AA2663">
        <v>674</v>
      </c>
      <c r="AB2663" t="s">
        <v>104</v>
      </c>
      <c r="AC2663" t="s">
        <v>98</v>
      </c>
      <c r="AD2663" t="s">
        <v>99</v>
      </c>
      <c r="AE2663" t="s">
        <v>104</v>
      </c>
      <c r="AF2663" t="s">
        <v>98</v>
      </c>
      <c r="AG2663" t="s">
        <v>97</v>
      </c>
      <c r="AH2663" t="s">
        <v>101</v>
      </c>
      <c r="AI2663">
        <v>1383</v>
      </c>
      <c r="AJ2663" t="s">
        <v>102</v>
      </c>
      <c r="AK2663">
        <v>0</v>
      </c>
      <c r="AL2663">
        <v>397</v>
      </c>
      <c r="AM2663">
        <v>1780</v>
      </c>
      <c r="AN2663" t="s">
        <v>103</v>
      </c>
      <c r="AO2663" t="s">
        <v>104</v>
      </c>
      <c r="AP2663" t="s">
        <v>105</v>
      </c>
      <c r="AQ2663" t="s">
        <v>106</v>
      </c>
      <c r="AR2663">
        <v>1780</v>
      </c>
      <c r="AS2663">
        <v>0</v>
      </c>
      <c r="AT2663">
        <v>0</v>
      </c>
      <c r="AU2663">
        <v>1780</v>
      </c>
      <c r="AV2663">
        <v>1</v>
      </c>
      <c r="AW2663">
        <v>0</v>
      </c>
      <c r="AX2663">
        <v>2</v>
      </c>
      <c r="AY2663">
        <v>0</v>
      </c>
      <c r="AZ2663">
        <v>2</v>
      </c>
      <c r="BA2663">
        <v>1</v>
      </c>
      <c r="BB2663" t="s">
        <v>104</v>
      </c>
      <c r="BC2663">
        <v>7</v>
      </c>
      <c r="BD2663" t="s">
        <v>107</v>
      </c>
      <c r="BE2663">
        <v>1</v>
      </c>
      <c r="BF2663" t="s">
        <v>97</v>
      </c>
      <c r="BG2663" t="s">
        <v>108</v>
      </c>
      <c r="BH2663">
        <v>2004</v>
      </c>
      <c r="BI2663" t="s">
        <v>157</v>
      </c>
      <c r="BJ2663">
        <v>3</v>
      </c>
      <c r="BK2663">
        <v>816</v>
      </c>
      <c r="BL2663" t="s">
        <v>98</v>
      </c>
      <c r="BM2663" t="s">
        <v>98</v>
      </c>
      <c r="BN2663" t="s">
        <v>105</v>
      </c>
      <c r="BO2663">
        <v>144</v>
      </c>
      <c r="BP2663">
        <v>68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8</v>
      </c>
      <c r="BZ2663">
        <v>2006</v>
      </c>
      <c r="CA2663" t="s">
        <v>110</v>
      </c>
      <c r="CB2663" t="s">
        <v>111</v>
      </c>
      <c r="CC2663">
        <v>181387.076390881</v>
      </c>
    </row>
    <row r="2664" spans="1:81" x14ac:dyDescent="0.3">
      <c r="A2664">
        <v>2663</v>
      </c>
      <c r="B2664">
        <v>60</v>
      </c>
      <c r="C2664" t="s">
        <v>81</v>
      </c>
      <c r="D2664" t="s">
        <v>83</v>
      </c>
      <c r="E2664">
        <v>13215</v>
      </c>
      <c r="F2664" t="s">
        <v>82</v>
      </c>
      <c r="G2664" t="s">
        <v>83</v>
      </c>
      <c r="H2664" t="s">
        <v>120</v>
      </c>
      <c r="I2664" t="s">
        <v>85</v>
      </c>
      <c r="J2664" t="s">
        <v>86</v>
      </c>
      <c r="K2664" t="s">
        <v>122</v>
      </c>
      <c r="L2664" t="s">
        <v>88</v>
      </c>
      <c r="M2664" t="s">
        <v>154</v>
      </c>
      <c r="N2664" t="s">
        <v>90</v>
      </c>
      <c r="O2664" t="s">
        <v>90</v>
      </c>
      <c r="P2664" t="s">
        <v>91</v>
      </c>
      <c r="Q2664" t="s">
        <v>92</v>
      </c>
      <c r="R2664">
        <v>8</v>
      </c>
      <c r="S2664">
        <v>5</v>
      </c>
      <c r="T2664">
        <v>2004</v>
      </c>
      <c r="U2664">
        <v>2004</v>
      </c>
      <c r="V2664" t="s">
        <v>93</v>
      </c>
      <c r="W2664" t="s">
        <v>94</v>
      </c>
      <c r="X2664" t="s">
        <v>95</v>
      </c>
      <c r="Y2664" t="s">
        <v>95</v>
      </c>
      <c r="Z2664" t="s">
        <v>96</v>
      </c>
      <c r="AA2664">
        <v>112</v>
      </c>
      <c r="AB2664" t="s">
        <v>97</v>
      </c>
      <c r="AC2664" t="s">
        <v>98</v>
      </c>
      <c r="AD2664" t="s">
        <v>99</v>
      </c>
      <c r="AE2664" t="s">
        <v>97</v>
      </c>
      <c r="AF2664" t="s">
        <v>98</v>
      </c>
      <c r="AG2664" t="s">
        <v>100</v>
      </c>
      <c r="AH2664" t="s">
        <v>101</v>
      </c>
      <c r="AI2664">
        <v>994</v>
      </c>
      <c r="AJ2664" t="s">
        <v>102</v>
      </c>
      <c r="AK2664">
        <v>0</v>
      </c>
      <c r="AL2664">
        <v>426</v>
      </c>
      <c r="AM2664">
        <v>1420</v>
      </c>
      <c r="AN2664" t="s">
        <v>103</v>
      </c>
      <c r="AO2664" t="s">
        <v>104</v>
      </c>
      <c r="AP2664" t="s">
        <v>105</v>
      </c>
      <c r="AQ2664" t="s">
        <v>106</v>
      </c>
      <c r="AR2664">
        <v>1426</v>
      </c>
      <c r="AS2664">
        <v>488</v>
      </c>
      <c r="AT2664">
        <v>0</v>
      </c>
      <c r="AU2664">
        <v>1914</v>
      </c>
      <c r="AV2664">
        <v>1</v>
      </c>
      <c r="AW2664">
        <v>0</v>
      </c>
      <c r="AX2664">
        <v>2</v>
      </c>
      <c r="AY2664">
        <v>1</v>
      </c>
      <c r="AZ2664">
        <v>3</v>
      </c>
      <c r="BA2664">
        <v>1</v>
      </c>
      <c r="BB2664" t="s">
        <v>97</v>
      </c>
      <c r="BC2664">
        <v>9</v>
      </c>
      <c r="BD2664" t="s">
        <v>107</v>
      </c>
      <c r="BE2664">
        <v>1</v>
      </c>
      <c r="BF2664" t="s">
        <v>98</v>
      </c>
      <c r="BG2664" t="s">
        <v>156</v>
      </c>
      <c r="BH2664">
        <v>2004</v>
      </c>
      <c r="BI2664" t="s">
        <v>109</v>
      </c>
      <c r="BJ2664">
        <v>3</v>
      </c>
      <c r="BK2664">
        <v>746</v>
      </c>
      <c r="BL2664" t="s">
        <v>98</v>
      </c>
      <c r="BM2664" t="s">
        <v>98</v>
      </c>
      <c r="BN2664" t="s">
        <v>105</v>
      </c>
      <c r="BO2664">
        <v>168</v>
      </c>
      <c r="BP2664">
        <v>127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2</v>
      </c>
      <c r="BZ2664">
        <v>2006</v>
      </c>
      <c r="CA2664" t="s">
        <v>110</v>
      </c>
      <c r="CB2664" t="s">
        <v>111</v>
      </c>
      <c r="CC2664">
        <v>184859.155270535</v>
      </c>
    </row>
    <row r="2665" spans="1:81" x14ac:dyDescent="0.3">
      <c r="A2665">
        <v>2664</v>
      </c>
      <c r="B2665">
        <v>120</v>
      </c>
      <c r="C2665" t="s">
        <v>81</v>
      </c>
      <c r="D2665">
        <v>48</v>
      </c>
      <c r="E2665">
        <v>5911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154</v>
      </c>
      <c r="N2665" t="s">
        <v>90</v>
      </c>
      <c r="O2665" t="s">
        <v>90</v>
      </c>
      <c r="P2665" t="s">
        <v>179</v>
      </c>
      <c r="Q2665" t="s">
        <v>115</v>
      </c>
      <c r="R2665">
        <v>9</v>
      </c>
      <c r="S2665">
        <v>5</v>
      </c>
      <c r="T2665">
        <v>2005</v>
      </c>
      <c r="U2665">
        <v>2005</v>
      </c>
      <c r="V2665" t="s">
        <v>152</v>
      </c>
      <c r="W2665" t="s">
        <v>94</v>
      </c>
      <c r="X2665" t="s">
        <v>116</v>
      </c>
      <c r="Y2665" t="s">
        <v>116</v>
      </c>
      <c r="Z2665" t="s">
        <v>96</v>
      </c>
      <c r="AA2665">
        <v>278</v>
      </c>
      <c r="AB2665" t="s">
        <v>104</v>
      </c>
      <c r="AC2665" t="s">
        <v>98</v>
      </c>
      <c r="AD2665" t="s">
        <v>99</v>
      </c>
      <c r="AE2665" t="s">
        <v>104</v>
      </c>
      <c r="AF2665" t="s">
        <v>98</v>
      </c>
      <c r="AG2665" t="s">
        <v>100</v>
      </c>
      <c r="AH2665" t="s">
        <v>101</v>
      </c>
      <c r="AI2665">
        <v>472</v>
      </c>
      <c r="AJ2665" t="s">
        <v>102</v>
      </c>
      <c r="AK2665">
        <v>0</v>
      </c>
      <c r="AL2665">
        <v>1088</v>
      </c>
      <c r="AM2665">
        <v>1560</v>
      </c>
      <c r="AN2665" t="s">
        <v>103</v>
      </c>
      <c r="AO2665" t="s">
        <v>104</v>
      </c>
      <c r="AP2665" t="s">
        <v>105</v>
      </c>
      <c r="AQ2665" t="s">
        <v>106</v>
      </c>
      <c r="AR2665">
        <v>1565</v>
      </c>
      <c r="AS2665">
        <v>0</v>
      </c>
      <c r="AT2665">
        <v>0</v>
      </c>
      <c r="AU2665">
        <v>1565</v>
      </c>
      <c r="AV2665">
        <v>1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104</v>
      </c>
      <c r="BC2665">
        <v>6</v>
      </c>
      <c r="BD2665" t="s">
        <v>107</v>
      </c>
      <c r="BE2665">
        <v>1</v>
      </c>
      <c r="BF2665" t="s">
        <v>97</v>
      </c>
      <c r="BG2665" t="s">
        <v>108</v>
      </c>
      <c r="BH2665">
        <v>2005</v>
      </c>
      <c r="BI2665" t="s">
        <v>109</v>
      </c>
      <c r="BJ2665">
        <v>2</v>
      </c>
      <c r="BK2665">
        <v>556</v>
      </c>
      <c r="BL2665" t="s">
        <v>98</v>
      </c>
      <c r="BM2665" t="s">
        <v>98</v>
      </c>
      <c r="BN2665" t="s">
        <v>105</v>
      </c>
      <c r="BO2665">
        <v>196</v>
      </c>
      <c r="BP2665">
        <v>56</v>
      </c>
      <c r="BQ2665">
        <v>0</v>
      </c>
      <c r="BR2665">
        <v>0</v>
      </c>
      <c r="BS2665">
        <v>0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3</v>
      </c>
      <c r="BZ2665">
        <v>2006</v>
      </c>
      <c r="CA2665" t="s">
        <v>110</v>
      </c>
      <c r="CB2665" t="s">
        <v>111</v>
      </c>
      <c r="CC2665">
        <v>158313.61566677701</v>
      </c>
    </row>
    <row r="2666" spans="1:81" x14ac:dyDescent="0.3">
      <c r="A2666">
        <v>2665</v>
      </c>
      <c r="B2666">
        <v>20</v>
      </c>
      <c r="C2666" t="s">
        <v>81</v>
      </c>
      <c r="D2666">
        <v>61</v>
      </c>
      <c r="E2666">
        <v>7740</v>
      </c>
      <c r="F2666" t="s">
        <v>82</v>
      </c>
      <c r="G2666" t="s">
        <v>83</v>
      </c>
      <c r="H2666" t="s">
        <v>84</v>
      </c>
      <c r="I2666" t="s">
        <v>85</v>
      </c>
      <c r="J2666" t="s">
        <v>86</v>
      </c>
      <c r="K2666" t="s">
        <v>87</v>
      </c>
      <c r="L2666" t="s">
        <v>88</v>
      </c>
      <c r="M2666" t="s">
        <v>154</v>
      </c>
      <c r="N2666" t="s">
        <v>90</v>
      </c>
      <c r="O2666" t="s">
        <v>90</v>
      </c>
      <c r="P2666" t="s">
        <v>179</v>
      </c>
      <c r="Q2666" t="s">
        <v>115</v>
      </c>
      <c r="R2666">
        <v>9</v>
      </c>
      <c r="S2666">
        <v>5</v>
      </c>
      <c r="T2666">
        <v>2006</v>
      </c>
      <c r="U2666">
        <v>2006</v>
      </c>
      <c r="V2666" t="s">
        <v>152</v>
      </c>
      <c r="W2666" t="s">
        <v>94</v>
      </c>
      <c r="X2666" t="s">
        <v>116</v>
      </c>
      <c r="Y2666" t="s">
        <v>116</v>
      </c>
      <c r="Z2666" t="s">
        <v>96</v>
      </c>
      <c r="AA2666">
        <v>518</v>
      </c>
      <c r="AB2666" t="s">
        <v>97</v>
      </c>
      <c r="AC2666" t="s">
        <v>98</v>
      </c>
      <c r="AD2666" t="s">
        <v>99</v>
      </c>
      <c r="AE2666" t="s">
        <v>104</v>
      </c>
      <c r="AF2666" t="s">
        <v>97</v>
      </c>
      <c r="AG2666" t="s">
        <v>100</v>
      </c>
      <c r="AH2666" t="s">
        <v>101</v>
      </c>
      <c r="AI2666">
        <v>1023</v>
      </c>
      <c r="AJ2666" t="s">
        <v>102</v>
      </c>
      <c r="AK2666">
        <v>0</v>
      </c>
      <c r="AL2666">
        <v>663</v>
      </c>
      <c r="AM2666">
        <v>1686</v>
      </c>
      <c r="AN2666" t="s">
        <v>103</v>
      </c>
      <c r="AO2666" t="s">
        <v>104</v>
      </c>
      <c r="AP2666" t="s">
        <v>105</v>
      </c>
      <c r="AQ2666" t="s">
        <v>106</v>
      </c>
      <c r="AR2666">
        <v>1686</v>
      </c>
      <c r="AS2666">
        <v>0</v>
      </c>
      <c r="AT2666">
        <v>0</v>
      </c>
      <c r="AU2666">
        <v>1686</v>
      </c>
      <c r="AV2666">
        <v>1</v>
      </c>
      <c r="AW2666">
        <v>0</v>
      </c>
      <c r="AX2666">
        <v>2</v>
      </c>
      <c r="AY2666">
        <v>0</v>
      </c>
      <c r="AZ2666">
        <v>1</v>
      </c>
      <c r="BA2666">
        <v>1</v>
      </c>
      <c r="BB2666" t="s">
        <v>104</v>
      </c>
      <c r="BC2666">
        <v>6</v>
      </c>
      <c r="BD2666" t="s">
        <v>107</v>
      </c>
      <c r="BE2666">
        <v>1</v>
      </c>
      <c r="BF2666" t="s">
        <v>97</v>
      </c>
      <c r="BG2666" t="s">
        <v>108</v>
      </c>
      <c r="BH2666">
        <v>2006</v>
      </c>
      <c r="BI2666" t="s">
        <v>157</v>
      </c>
      <c r="BJ2666">
        <v>3</v>
      </c>
      <c r="BK2666">
        <v>899</v>
      </c>
      <c r="BL2666" t="s">
        <v>98</v>
      </c>
      <c r="BM2666" t="s">
        <v>98</v>
      </c>
      <c r="BN2666" t="s">
        <v>105</v>
      </c>
      <c r="BO2666">
        <v>266</v>
      </c>
      <c r="BP2666">
        <v>100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6</v>
      </c>
      <c r="BZ2666">
        <v>2006</v>
      </c>
      <c r="CA2666" t="s">
        <v>158</v>
      </c>
      <c r="CB2666" t="s">
        <v>159</v>
      </c>
      <c r="CC2666">
        <v>151951.955409666</v>
      </c>
    </row>
    <row r="2667" spans="1:81" x14ac:dyDescent="0.3">
      <c r="A2667">
        <v>2666</v>
      </c>
      <c r="B2667">
        <v>120</v>
      </c>
      <c r="C2667" t="s">
        <v>81</v>
      </c>
      <c r="D2667">
        <v>48</v>
      </c>
      <c r="E2667">
        <v>6373</v>
      </c>
      <c r="F2667" t="s">
        <v>82</v>
      </c>
      <c r="G2667" t="s">
        <v>83</v>
      </c>
      <c r="H2667" t="s">
        <v>84</v>
      </c>
      <c r="I2667" t="s">
        <v>85</v>
      </c>
      <c r="J2667" t="s">
        <v>86</v>
      </c>
      <c r="K2667" t="s">
        <v>87</v>
      </c>
      <c r="L2667" t="s">
        <v>88</v>
      </c>
      <c r="M2667" t="s">
        <v>154</v>
      </c>
      <c r="N2667" t="s">
        <v>90</v>
      </c>
      <c r="O2667" t="s">
        <v>90</v>
      </c>
      <c r="P2667" t="s">
        <v>179</v>
      </c>
      <c r="Q2667" t="s">
        <v>115</v>
      </c>
      <c r="R2667">
        <v>9</v>
      </c>
      <c r="S2667">
        <v>5</v>
      </c>
      <c r="T2667">
        <v>2006</v>
      </c>
      <c r="U2667">
        <v>2006</v>
      </c>
      <c r="V2667" t="s">
        <v>152</v>
      </c>
      <c r="W2667" t="s">
        <v>94</v>
      </c>
      <c r="X2667" t="s">
        <v>116</v>
      </c>
      <c r="Y2667" t="s">
        <v>116</v>
      </c>
      <c r="Z2667" t="s">
        <v>96</v>
      </c>
      <c r="AA2667">
        <v>572</v>
      </c>
      <c r="AB2667" t="s">
        <v>104</v>
      </c>
      <c r="AC2667" t="s">
        <v>98</v>
      </c>
      <c r="AD2667" t="s">
        <v>99</v>
      </c>
      <c r="AE2667" t="s">
        <v>104</v>
      </c>
      <c r="AF2667" t="s">
        <v>97</v>
      </c>
      <c r="AG2667" t="s">
        <v>100</v>
      </c>
      <c r="AH2667" t="s">
        <v>101</v>
      </c>
      <c r="AI2667">
        <v>415</v>
      </c>
      <c r="AJ2667" t="s">
        <v>102</v>
      </c>
      <c r="AK2667">
        <v>0</v>
      </c>
      <c r="AL2667">
        <v>1251</v>
      </c>
      <c r="AM2667">
        <v>1666</v>
      </c>
      <c r="AN2667" t="s">
        <v>103</v>
      </c>
      <c r="AO2667" t="s">
        <v>104</v>
      </c>
      <c r="AP2667" t="s">
        <v>105</v>
      </c>
      <c r="AQ2667" t="s">
        <v>106</v>
      </c>
      <c r="AR2667">
        <v>1666</v>
      </c>
      <c r="AS2667">
        <v>0</v>
      </c>
      <c r="AT2667">
        <v>0</v>
      </c>
      <c r="AU2667">
        <v>1666</v>
      </c>
      <c r="AV2667">
        <v>1</v>
      </c>
      <c r="AW2667">
        <v>0</v>
      </c>
      <c r="AX2667">
        <v>2</v>
      </c>
      <c r="AY2667">
        <v>0</v>
      </c>
      <c r="AZ2667">
        <v>2</v>
      </c>
      <c r="BA2667">
        <v>1</v>
      </c>
      <c r="BB2667" t="s">
        <v>97</v>
      </c>
      <c r="BC2667">
        <v>6</v>
      </c>
      <c r="BD2667" t="s">
        <v>107</v>
      </c>
      <c r="BE2667">
        <v>1</v>
      </c>
      <c r="BF2667" t="s">
        <v>97</v>
      </c>
      <c r="BG2667" t="s">
        <v>108</v>
      </c>
      <c r="BH2667">
        <v>2006</v>
      </c>
      <c r="BI2667" t="s">
        <v>109</v>
      </c>
      <c r="BJ2667">
        <v>2</v>
      </c>
      <c r="BK2667">
        <v>575</v>
      </c>
      <c r="BL2667" t="s">
        <v>98</v>
      </c>
      <c r="BM2667" t="s">
        <v>98</v>
      </c>
      <c r="BN2667" t="s">
        <v>105</v>
      </c>
      <c r="BO2667">
        <v>228</v>
      </c>
      <c r="BP2667">
        <v>75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6</v>
      </c>
      <c r="BZ2667">
        <v>2006</v>
      </c>
      <c r="CA2667" t="s">
        <v>158</v>
      </c>
      <c r="CB2667" t="s">
        <v>159</v>
      </c>
      <c r="CC2667">
        <v>162537.52704471</v>
      </c>
    </row>
    <row r="2668" spans="1:81" x14ac:dyDescent="0.3">
      <c r="A2668">
        <v>2667</v>
      </c>
      <c r="B2668">
        <v>60</v>
      </c>
      <c r="C2668" t="s">
        <v>81</v>
      </c>
      <c r="D2668">
        <v>65</v>
      </c>
      <c r="E2668">
        <v>10237</v>
      </c>
      <c r="F2668" t="s">
        <v>82</v>
      </c>
      <c r="G2668" t="s">
        <v>83</v>
      </c>
      <c r="H2668" t="s">
        <v>84</v>
      </c>
      <c r="I2668" t="s">
        <v>85</v>
      </c>
      <c r="J2668" t="s">
        <v>86</v>
      </c>
      <c r="K2668" t="s">
        <v>87</v>
      </c>
      <c r="L2668" t="s">
        <v>88</v>
      </c>
      <c r="M2668" t="s">
        <v>193</v>
      </c>
      <c r="N2668" t="s">
        <v>202</v>
      </c>
      <c r="O2668" t="s">
        <v>90</v>
      </c>
      <c r="P2668" t="s">
        <v>91</v>
      </c>
      <c r="Q2668" t="s">
        <v>92</v>
      </c>
      <c r="R2668">
        <v>6</v>
      </c>
      <c r="S2668">
        <v>5</v>
      </c>
      <c r="T2668">
        <v>2005</v>
      </c>
      <c r="U2668">
        <v>2006</v>
      </c>
      <c r="V2668" t="s">
        <v>93</v>
      </c>
      <c r="W2668" t="s">
        <v>94</v>
      </c>
      <c r="X2668" t="s">
        <v>95</v>
      </c>
      <c r="Y2668" t="s">
        <v>95</v>
      </c>
      <c r="Z2668" t="s">
        <v>117</v>
      </c>
      <c r="AA2668">
        <v>0</v>
      </c>
      <c r="AB2668" t="s">
        <v>97</v>
      </c>
      <c r="AC2668" t="s">
        <v>98</v>
      </c>
      <c r="AD2668" t="s">
        <v>99</v>
      </c>
      <c r="AE2668" t="s">
        <v>97</v>
      </c>
      <c r="AF2668" t="s">
        <v>98</v>
      </c>
      <c r="AG2668" t="s">
        <v>100</v>
      </c>
      <c r="AH2668" t="s">
        <v>102</v>
      </c>
      <c r="AI2668">
        <v>0</v>
      </c>
      <c r="AJ2668" t="s">
        <v>102</v>
      </c>
      <c r="AK2668">
        <v>0</v>
      </c>
      <c r="AL2668">
        <v>728</v>
      </c>
      <c r="AM2668">
        <v>728</v>
      </c>
      <c r="AN2668" t="s">
        <v>103</v>
      </c>
      <c r="AO2668" t="s">
        <v>104</v>
      </c>
      <c r="AP2668" t="s">
        <v>105</v>
      </c>
      <c r="AQ2668" t="s">
        <v>106</v>
      </c>
      <c r="AR2668">
        <v>728</v>
      </c>
      <c r="AS2668">
        <v>728</v>
      </c>
      <c r="AT2668">
        <v>0</v>
      </c>
      <c r="AU2668">
        <v>1456</v>
      </c>
      <c r="AV2668">
        <v>0</v>
      </c>
      <c r="AW2668">
        <v>0</v>
      </c>
      <c r="AX2668">
        <v>2</v>
      </c>
      <c r="AY2668">
        <v>1</v>
      </c>
      <c r="AZ2668">
        <v>3</v>
      </c>
      <c r="BA2668">
        <v>1</v>
      </c>
      <c r="BB2668" t="s">
        <v>97</v>
      </c>
      <c r="BC2668">
        <v>8</v>
      </c>
      <c r="BD2668" t="s">
        <v>107</v>
      </c>
      <c r="BE2668">
        <v>1</v>
      </c>
      <c r="BF2668" t="s">
        <v>97</v>
      </c>
      <c r="BG2668" t="s">
        <v>108</v>
      </c>
      <c r="BH2668">
        <v>2005</v>
      </c>
      <c r="BI2668" t="s">
        <v>157</v>
      </c>
      <c r="BJ2668">
        <v>2</v>
      </c>
      <c r="BK2668">
        <v>390</v>
      </c>
      <c r="BL2668" t="s">
        <v>98</v>
      </c>
      <c r="BM2668" t="s">
        <v>98</v>
      </c>
      <c r="BN2668" t="s">
        <v>105</v>
      </c>
      <c r="BO2668">
        <v>0</v>
      </c>
      <c r="BP2668">
        <v>24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2</v>
      </c>
      <c r="BZ2668">
        <v>2006</v>
      </c>
      <c r="CA2668" t="s">
        <v>158</v>
      </c>
      <c r="CB2668" t="s">
        <v>159</v>
      </c>
      <c r="CC2668">
        <v>178998.33706785401</v>
      </c>
    </row>
    <row r="2669" spans="1:81" x14ac:dyDescent="0.3">
      <c r="A2669">
        <v>2668</v>
      </c>
      <c r="B2669">
        <v>60</v>
      </c>
      <c r="C2669" t="s">
        <v>81</v>
      </c>
      <c r="D2669">
        <v>65</v>
      </c>
      <c r="E2669">
        <v>10237</v>
      </c>
      <c r="F2669" t="s">
        <v>82</v>
      </c>
      <c r="G2669" t="s">
        <v>83</v>
      </c>
      <c r="H2669" t="s">
        <v>84</v>
      </c>
      <c r="I2669" t="s">
        <v>85</v>
      </c>
      <c r="J2669" t="s">
        <v>86</v>
      </c>
      <c r="K2669" t="s">
        <v>87</v>
      </c>
      <c r="L2669" t="s">
        <v>88</v>
      </c>
      <c r="M2669" t="s">
        <v>193</v>
      </c>
      <c r="N2669" t="s">
        <v>202</v>
      </c>
      <c r="O2669" t="s">
        <v>90</v>
      </c>
      <c r="P2669" t="s">
        <v>91</v>
      </c>
      <c r="Q2669" t="s">
        <v>92</v>
      </c>
      <c r="R2669">
        <v>7</v>
      </c>
      <c r="S2669">
        <v>5</v>
      </c>
      <c r="T2669">
        <v>2006</v>
      </c>
      <c r="U2669">
        <v>2006</v>
      </c>
      <c r="V2669" t="s">
        <v>93</v>
      </c>
      <c r="W2669" t="s">
        <v>94</v>
      </c>
      <c r="X2669" t="s">
        <v>95</v>
      </c>
      <c r="Y2669" t="s">
        <v>95</v>
      </c>
      <c r="Z2669" t="s">
        <v>117</v>
      </c>
      <c r="AA2669">
        <v>0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100</v>
      </c>
      <c r="AH2669" t="s">
        <v>102</v>
      </c>
      <c r="AI2669">
        <v>0</v>
      </c>
      <c r="AJ2669" t="s">
        <v>102</v>
      </c>
      <c r="AK2669">
        <v>0</v>
      </c>
      <c r="AL2669">
        <v>738</v>
      </c>
      <c r="AM2669">
        <v>738</v>
      </c>
      <c r="AN2669" t="s">
        <v>103</v>
      </c>
      <c r="AO2669" t="s">
        <v>104</v>
      </c>
      <c r="AP2669" t="s">
        <v>105</v>
      </c>
      <c r="AQ2669" t="s">
        <v>106</v>
      </c>
      <c r="AR2669">
        <v>738</v>
      </c>
      <c r="AS2669">
        <v>754</v>
      </c>
      <c r="AT2669">
        <v>0</v>
      </c>
      <c r="AU2669">
        <v>1492</v>
      </c>
      <c r="AV2669">
        <v>0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97</v>
      </c>
      <c r="BC2669">
        <v>8</v>
      </c>
      <c r="BD2669" t="s">
        <v>107</v>
      </c>
      <c r="BE2669">
        <v>0</v>
      </c>
      <c r="BF2669" t="s">
        <v>83</v>
      </c>
      <c r="BG2669" t="s">
        <v>108</v>
      </c>
      <c r="BH2669">
        <v>2006</v>
      </c>
      <c r="BI2669" t="s">
        <v>157</v>
      </c>
      <c r="BJ2669">
        <v>2</v>
      </c>
      <c r="BK2669">
        <v>440</v>
      </c>
      <c r="BL2669" t="s">
        <v>98</v>
      </c>
      <c r="BM2669" t="s">
        <v>98</v>
      </c>
      <c r="BN2669" t="s">
        <v>105</v>
      </c>
      <c r="BO2669">
        <v>0</v>
      </c>
      <c r="BP2669">
        <v>32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9</v>
      </c>
      <c r="BZ2669">
        <v>2006</v>
      </c>
      <c r="CA2669" t="s">
        <v>158</v>
      </c>
      <c r="CB2669" t="s">
        <v>159</v>
      </c>
      <c r="CC2669">
        <v>186732.584943041</v>
      </c>
    </row>
    <row r="2670" spans="1:81" x14ac:dyDescent="0.3">
      <c r="A2670">
        <v>2669</v>
      </c>
      <c r="B2670">
        <v>20</v>
      </c>
      <c r="C2670" t="s">
        <v>81</v>
      </c>
      <c r="D2670">
        <v>102</v>
      </c>
      <c r="E2670">
        <v>11660</v>
      </c>
      <c r="F2670" t="s">
        <v>82</v>
      </c>
      <c r="G2670" t="s">
        <v>83</v>
      </c>
      <c r="H2670" t="s">
        <v>120</v>
      </c>
      <c r="I2670" t="s">
        <v>85</v>
      </c>
      <c r="J2670" t="s">
        <v>86</v>
      </c>
      <c r="K2670" t="s">
        <v>87</v>
      </c>
      <c r="L2670" t="s">
        <v>88</v>
      </c>
      <c r="M2670" t="s">
        <v>193</v>
      </c>
      <c r="N2670" t="s">
        <v>90</v>
      </c>
      <c r="O2670" t="s">
        <v>90</v>
      </c>
      <c r="P2670" t="s">
        <v>91</v>
      </c>
      <c r="Q2670" t="s">
        <v>115</v>
      </c>
      <c r="R2670">
        <v>6</v>
      </c>
      <c r="S2670">
        <v>5</v>
      </c>
      <c r="T2670">
        <v>2006</v>
      </c>
      <c r="U2670">
        <v>2006</v>
      </c>
      <c r="V2670" t="s">
        <v>93</v>
      </c>
      <c r="W2670" t="s">
        <v>94</v>
      </c>
      <c r="X2670" t="s">
        <v>95</v>
      </c>
      <c r="Y2670" t="s">
        <v>95</v>
      </c>
      <c r="Z2670" t="s">
        <v>117</v>
      </c>
      <c r="AA2670">
        <v>0</v>
      </c>
      <c r="AB2670" t="s">
        <v>97</v>
      </c>
      <c r="AC2670" t="s">
        <v>98</v>
      </c>
      <c r="AD2670" t="s">
        <v>99</v>
      </c>
      <c r="AE2670" t="s">
        <v>97</v>
      </c>
      <c r="AF2670" t="s">
        <v>98</v>
      </c>
      <c r="AG2670" t="s">
        <v>130</v>
      </c>
      <c r="AH2670" t="s">
        <v>102</v>
      </c>
      <c r="AI2670">
        <v>0</v>
      </c>
      <c r="AJ2670" t="s">
        <v>102</v>
      </c>
      <c r="AK2670">
        <v>0</v>
      </c>
      <c r="AL2670">
        <v>1326</v>
      </c>
      <c r="AM2670">
        <v>1326</v>
      </c>
      <c r="AN2670" t="s">
        <v>103</v>
      </c>
      <c r="AO2670" t="s">
        <v>104</v>
      </c>
      <c r="AP2670" t="s">
        <v>105</v>
      </c>
      <c r="AQ2670" t="s">
        <v>106</v>
      </c>
      <c r="AR2670">
        <v>1326</v>
      </c>
      <c r="AS2670">
        <v>0</v>
      </c>
      <c r="AT2670">
        <v>0</v>
      </c>
      <c r="AU2670">
        <v>1326</v>
      </c>
      <c r="AV2670">
        <v>0</v>
      </c>
      <c r="AW2670">
        <v>0</v>
      </c>
      <c r="AX2670">
        <v>2</v>
      </c>
      <c r="AY2670">
        <v>0</v>
      </c>
      <c r="AZ2670">
        <v>3</v>
      </c>
      <c r="BA2670">
        <v>1</v>
      </c>
      <c r="BB2670" t="s">
        <v>97</v>
      </c>
      <c r="BC2670">
        <v>6</v>
      </c>
      <c r="BD2670" t="s">
        <v>107</v>
      </c>
      <c r="BE2670">
        <v>0</v>
      </c>
      <c r="BF2670" t="s">
        <v>83</v>
      </c>
      <c r="BG2670" t="s">
        <v>108</v>
      </c>
      <c r="BH2670">
        <v>2006</v>
      </c>
      <c r="BI2670" t="s">
        <v>157</v>
      </c>
      <c r="BJ2670">
        <v>2</v>
      </c>
      <c r="BK2670">
        <v>427</v>
      </c>
      <c r="BL2670" t="s">
        <v>98</v>
      </c>
      <c r="BM2670" t="s">
        <v>98</v>
      </c>
      <c r="BN2670" t="s">
        <v>105</v>
      </c>
      <c r="BO2670">
        <v>100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83</v>
      </c>
      <c r="BW2670" t="s">
        <v>83</v>
      </c>
      <c r="BX2670">
        <v>0</v>
      </c>
      <c r="BY2670">
        <v>7</v>
      </c>
      <c r="BZ2670">
        <v>2006</v>
      </c>
      <c r="CA2670" t="s">
        <v>158</v>
      </c>
      <c r="CB2670" t="s">
        <v>159</v>
      </c>
      <c r="CC2670">
        <v>187323.318406165</v>
      </c>
    </row>
    <row r="2671" spans="1:81" x14ac:dyDescent="0.3">
      <c r="A2671">
        <v>2670</v>
      </c>
      <c r="B2671">
        <v>60</v>
      </c>
      <c r="C2671" t="s">
        <v>81</v>
      </c>
      <c r="D2671">
        <v>96</v>
      </c>
      <c r="E2671">
        <v>11631</v>
      </c>
      <c r="F2671" t="s">
        <v>82</v>
      </c>
      <c r="G2671" t="s">
        <v>83</v>
      </c>
      <c r="H2671" t="s">
        <v>120</v>
      </c>
      <c r="I2671" t="s">
        <v>85</v>
      </c>
      <c r="J2671" t="s">
        <v>86</v>
      </c>
      <c r="K2671" t="s">
        <v>122</v>
      </c>
      <c r="L2671" t="s">
        <v>88</v>
      </c>
      <c r="M2671" t="s">
        <v>193</v>
      </c>
      <c r="N2671" t="s">
        <v>90</v>
      </c>
      <c r="O2671" t="s">
        <v>90</v>
      </c>
      <c r="P2671" t="s">
        <v>91</v>
      </c>
      <c r="Q2671" t="s">
        <v>92</v>
      </c>
      <c r="R2671">
        <v>8</v>
      </c>
      <c r="S2671">
        <v>5</v>
      </c>
      <c r="T2671">
        <v>2004</v>
      </c>
      <c r="U2671">
        <v>2005</v>
      </c>
      <c r="V2671" t="s">
        <v>93</v>
      </c>
      <c r="W2671" t="s">
        <v>94</v>
      </c>
      <c r="X2671" t="s">
        <v>95</v>
      </c>
      <c r="Y2671" t="s">
        <v>95</v>
      </c>
      <c r="Z2671" t="s">
        <v>96</v>
      </c>
      <c r="AA2671">
        <v>236</v>
      </c>
      <c r="AB2671" t="s">
        <v>97</v>
      </c>
      <c r="AC2671" t="s">
        <v>98</v>
      </c>
      <c r="AD2671" t="s">
        <v>99</v>
      </c>
      <c r="AE2671" t="s">
        <v>97</v>
      </c>
      <c r="AF2671" t="s">
        <v>98</v>
      </c>
      <c r="AG2671" t="s">
        <v>130</v>
      </c>
      <c r="AH2671" t="s">
        <v>102</v>
      </c>
      <c r="AI2671">
        <v>0</v>
      </c>
      <c r="AJ2671" t="s">
        <v>102</v>
      </c>
      <c r="AK2671">
        <v>0</v>
      </c>
      <c r="AL2671">
        <v>1052</v>
      </c>
      <c r="AM2671">
        <v>1052</v>
      </c>
      <c r="AN2671" t="s">
        <v>103</v>
      </c>
      <c r="AO2671" t="s">
        <v>104</v>
      </c>
      <c r="AP2671" t="s">
        <v>105</v>
      </c>
      <c r="AQ2671" t="s">
        <v>106</v>
      </c>
      <c r="AR2671">
        <v>1052</v>
      </c>
      <c r="AS2671">
        <v>1321</v>
      </c>
      <c r="AT2671">
        <v>0</v>
      </c>
      <c r="AU2671">
        <v>2373</v>
      </c>
      <c r="AV2671">
        <v>0</v>
      </c>
      <c r="AW2671">
        <v>0</v>
      </c>
      <c r="AX2671">
        <v>2</v>
      </c>
      <c r="AY2671">
        <v>1</v>
      </c>
      <c r="AZ2671">
        <v>4</v>
      </c>
      <c r="BA2671">
        <v>1</v>
      </c>
      <c r="BB2671" t="s">
        <v>97</v>
      </c>
      <c r="BC2671">
        <v>9</v>
      </c>
      <c r="BD2671" t="s">
        <v>107</v>
      </c>
      <c r="BE2671">
        <v>1</v>
      </c>
      <c r="BF2671" t="s">
        <v>97</v>
      </c>
      <c r="BG2671" t="s">
        <v>156</v>
      </c>
      <c r="BH2671">
        <v>2004</v>
      </c>
      <c r="BI2671" t="s">
        <v>157</v>
      </c>
      <c r="BJ2671">
        <v>3</v>
      </c>
      <c r="BK2671">
        <v>632</v>
      </c>
      <c r="BL2671" t="s">
        <v>98</v>
      </c>
      <c r="BM2671" t="s">
        <v>98</v>
      </c>
      <c r="BN2671" t="s">
        <v>105</v>
      </c>
      <c r="BO2671">
        <v>120</v>
      </c>
      <c r="BP2671">
        <v>46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6</v>
      </c>
      <c r="BZ2671">
        <v>2006</v>
      </c>
      <c r="CA2671" t="s">
        <v>158</v>
      </c>
      <c r="CB2671" t="s">
        <v>159</v>
      </c>
      <c r="CC2671">
        <v>199437.23279828401</v>
      </c>
    </row>
    <row r="2672" spans="1:81" x14ac:dyDescent="0.3">
      <c r="A2672">
        <v>2671</v>
      </c>
      <c r="B2672">
        <v>60</v>
      </c>
      <c r="C2672" t="s">
        <v>81</v>
      </c>
      <c r="D2672">
        <v>75</v>
      </c>
      <c r="E2672">
        <v>9073</v>
      </c>
      <c r="F2672" t="s">
        <v>82</v>
      </c>
      <c r="G2672" t="s">
        <v>83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193</v>
      </c>
      <c r="N2672" t="s">
        <v>90</v>
      </c>
      <c r="O2672" t="s">
        <v>90</v>
      </c>
      <c r="P2672" t="s">
        <v>91</v>
      </c>
      <c r="Q2672" t="s">
        <v>92</v>
      </c>
      <c r="R2672">
        <v>7</v>
      </c>
      <c r="S2672">
        <v>5</v>
      </c>
      <c r="T2672">
        <v>2006</v>
      </c>
      <c r="U2672">
        <v>2006</v>
      </c>
      <c r="V2672" t="s">
        <v>93</v>
      </c>
      <c r="W2672" t="s">
        <v>94</v>
      </c>
      <c r="X2672" t="s">
        <v>95</v>
      </c>
      <c r="Y2672" t="s">
        <v>95</v>
      </c>
      <c r="Z2672" t="s">
        <v>117</v>
      </c>
      <c r="AA2672">
        <v>0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100</v>
      </c>
      <c r="AH2672" t="s">
        <v>102</v>
      </c>
      <c r="AI2672">
        <v>0</v>
      </c>
      <c r="AJ2672" t="s">
        <v>102</v>
      </c>
      <c r="AK2672">
        <v>0</v>
      </c>
      <c r="AL2672">
        <v>738</v>
      </c>
      <c r="AM2672">
        <v>738</v>
      </c>
      <c r="AN2672" t="s">
        <v>103</v>
      </c>
      <c r="AO2672" t="s">
        <v>104</v>
      </c>
      <c r="AP2672" t="s">
        <v>105</v>
      </c>
      <c r="AQ2672" t="s">
        <v>106</v>
      </c>
      <c r="AR2672">
        <v>738</v>
      </c>
      <c r="AS2672">
        <v>754</v>
      </c>
      <c r="AT2672">
        <v>0</v>
      </c>
      <c r="AU2672">
        <v>1492</v>
      </c>
      <c r="AV2672">
        <v>0</v>
      </c>
      <c r="AW2672">
        <v>0</v>
      </c>
      <c r="AX2672">
        <v>2</v>
      </c>
      <c r="AY2672">
        <v>1</v>
      </c>
      <c r="AZ2672">
        <v>3</v>
      </c>
      <c r="BA2672">
        <v>1</v>
      </c>
      <c r="BB2672" t="s">
        <v>97</v>
      </c>
      <c r="BC2672">
        <v>8</v>
      </c>
      <c r="BD2672" t="s">
        <v>107</v>
      </c>
      <c r="BE2672">
        <v>0</v>
      </c>
      <c r="BF2672" t="s">
        <v>83</v>
      </c>
      <c r="BG2672" t="s">
        <v>108</v>
      </c>
      <c r="BH2672">
        <v>2006</v>
      </c>
      <c r="BI2672" t="s">
        <v>157</v>
      </c>
      <c r="BJ2672">
        <v>2</v>
      </c>
      <c r="BK2672">
        <v>440</v>
      </c>
      <c r="BL2672" t="s">
        <v>98</v>
      </c>
      <c r="BM2672" t="s">
        <v>98</v>
      </c>
      <c r="BN2672" t="s">
        <v>105</v>
      </c>
      <c r="BO2672">
        <v>100</v>
      </c>
      <c r="BP2672">
        <v>32</v>
      </c>
      <c r="BQ2672">
        <v>0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10</v>
      </c>
      <c r="BZ2672">
        <v>2006</v>
      </c>
      <c r="CA2672" t="s">
        <v>158</v>
      </c>
      <c r="CB2672" t="s">
        <v>159</v>
      </c>
      <c r="CC2672">
        <v>185546.68085865301</v>
      </c>
    </row>
    <row r="2673" spans="1:81" x14ac:dyDescent="0.3">
      <c r="A2673">
        <v>2672</v>
      </c>
      <c r="B2673">
        <v>120</v>
      </c>
      <c r="C2673" t="s">
        <v>81</v>
      </c>
      <c r="D2673">
        <v>43</v>
      </c>
      <c r="E2673">
        <v>3087</v>
      </c>
      <c r="F2673" t="s">
        <v>82</v>
      </c>
      <c r="G2673" t="s">
        <v>83</v>
      </c>
      <c r="H2673" t="s">
        <v>84</v>
      </c>
      <c r="I2673" t="s">
        <v>85</v>
      </c>
      <c r="J2673" t="s">
        <v>86</v>
      </c>
      <c r="K2673" t="s">
        <v>87</v>
      </c>
      <c r="L2673" t="s">
        <v>88</v>
      </c>
      <c r="M2673" t="s">
        <v>227</v>
      </c>
      <c r="N2673" t="s">
        <v>90</v>
      </c>
      <c r="O2673" t="s">
        <v>90</v>
      </c>
      <c r="P2673" t="s">
        <v>179</v>
      </c>
      <c r="Q2673" t="s">
        <v>115</v>
      </c>
      <c r="R2673">
        <v>7</v>
      </c>
      <c r="S2673">
        <v>5</v>
      </c>
      <c r="T2673">
        <v>2006</v>
      </c>
      <c r="U2673">
        <v>2006</v>
      </c>
      <c r="V2673" t="s">
        <v>93</v>
      </c>
      <c r="W2673" t="s">
        <v>94</v>
      </c>
      <c r="X2673" t="s">
        <v>95</v>
      </c>
      <c r="Y2673" t="s">
        <v>95</v>
      </c>
      <c r="Z2673" t="s">
        <v>96</v>
      </c>
      <c r="AA2673">
        <v>14</v>
      </c>
      <c r="AB2673" t="s">
        <v>97</v>
      </c>
      <c r="AC2673" t="s">
        <v>98</v>
      </c>
      <c r="AD2673" t="s">
        <v>99</v>
      </c>
      <c r="AE2673" t="s">
        <v>97</v>
      </c>
      <c r="AF2673" t="s">
        <v>98</v>
      </c>
      <c r="AG2673" t="s">
        <v>130</v>
      </c>
      <c r="AH2673" t="s">
        <v>101</v>
      </c>
      <c r="AI2673">
        <v>453</v>
      </c>
      <c r="AJ2673" t="s">
        <v>102</v>
      </c>
      <c r="AK2673">
        <v>0</v>
      </c>
      <c r="AL2673">
        <v>767</v>
      </c>
      <c r="AM2673">
        <v>1220</v>
      </c>
      <c r="AN2673" t="s">
        <v>103</v>
      </c>
      <c r="AO2673" t="s">
        <v>104</v>
      </c>
      <c r="AP2673" t="s">
        <v>105</v>
      </c>
      <c r="AQ2673" t="s">
        <v>106</v>
      </c>
      <c r="AR2673">
        <v>1364</v>
      </c>
      <c r="AS2673">
        <v>0</v>
      </c>
      <c r="AT2673">
        <v>0</v>
      </c>
      <c r="AU2673">
        <v>1364</v>
      </c>
      <c r="AV2673">
        <v>1</v>
      </c>
      <c r="AW2673">
        <v>0</v>
      </c>
      <c r="AX2673">
        <v>2</v>
      </c>
      <c r="AY2673">
        <v>0</v>
      </c>
      <c r="AZ2673">
        <v>2</v>
      </c>
      <c r="BA2673">
        <v>1</v>
      </c>
      <c r="BB2673" t="s">
        <v>97</v>
      </c>
      <c r="BC2673">
        <v>6</v>
      </c>
      <c r="BD2673" t="s">
        <v>107</v>
      </c>
      <c r="BE2673">
        <v>1</v>
      </c>
      <c r="BF2673" t="s">
        <v>97</v>
      </c>
      <c r="BG2673" t="s">
        <v>108</v>
      </c>
      <c r="BH2673">
        <v>2006</v>
      </c>
      <c r="BI2673" t="s">
        <v>157</v>
      </c>
      <c r="BJ2673">
        <v>2</v>
      </c>
      <c r="BK2673">
        <v>437</v>
      </c>
      <c r="BL2673" t="s">
        <v>98</v>
      </c>
      <c r="BM2673" t="s">
        <v>98</v>
      </c>
      <c r="BN2673" t="s">
        <v>105</v>
      </c>
      <c r="BO2673">
        <v>100</v>
      </c>
      <c r="BP2673">
        <v>16</v>
      </c>
      <c r="BQ2673">
        <v>0</v>
      </c>
      <c r="BR2673">
        <v>0</v>
      </c>
      <c r="BS2673">
        <v>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11</v>
      </c>
      <c r="BZ2673">
        <v>2006</v>
      </c>
      <c r="CA2673" t="s">
        <v>158</v>
      </c>
      <c r="CB2673" t="s">
        <v>159</v>
      </c>
      <c r="CC2673">
        <v>161595.015798593</v>
      </c>
    </row>
    <row r="2674" spans="1:81" x14ac:dyDescent="0.3">
      <c r="A2674">
        <v>2673</v>
      </c>
      <c r="B2674">
        <v>120</v>
      </c>
      <c r="C2674" t="s">
        <v>81</v>
      </c>
      <c r="D2674" t="s">
        <v>83</v>
      </c>
      <c r="E2674">
        <v>2938</v>
      </c>
      <c r="F2674" t="s">
        <v>82</v>
      </c>
      <c r="G2674" t="s">
        <v>83</v>
      </c>
      <c r="H2674" t="s">
        <v>84</v>
      </c>
      <c r="I2674" t="s">
        <v>85</v>
      </c>
      <c r="J2674" t="s">
        <v>86</v>
      </c>
      <c r="K2674" t="s">
        <v>87</v>
      </c>
      <c r="L2674" t="s">
        <v>88</v>
      </c>
      <c r="M2674" t="s">
        <v>227</v>
      </c>
      <c r="N2674" t="s">
        <v>90</v>
      </c>
      <c r="O2674" t="s">
        <v>90</v>
      </c>
      <c r="P2674" t="s">
        <v>179</v>
      </c>
      <c r="Q2674" t="s">
        <v>115</v>
      </c>
      <c r="R2674">
        <v>7</v>
      </c>
      <c r="S2674">
        <v>5</v>
      </c>
      <c r="T2674">
        <v>2002</v>
      </c>
      <c r="U2674">
        <v>2002</v>
      </c>
      <c r="V2674" t="s">
        <v>93</v>
      </c>
      <c r="W2674" t="s">
        <v>94</v>
      </c>
      <c r="X2674" t="s">
        <v>95</v>
      </c>
      <c r="Y2674" t="s">
        <v>95</v>
      </c>
      <c r="Z2674" t="s">
        <v>96</v>
      </c>
      <c r="AA2674">
        <v>40</v>
      </c>
      <c r="AB2674" t="s">
        <v>97</v>
      </c>
      <c r="AC2674" t="s">
        <v>98</v>
      </c>
      <c r="AD2674" t="s">
        <v>99</v>
      </c>
      <c r="AE2674" t="s">
        <v>97</v>
      </c>
      <c r="AF2674" t="s">
        <v>98</v>
      </c>
      <c r="AG2674" t="s">
        <v>130</v>
      </c>
      <c r="AH2674" t="s">
        <v>101</v>
      </c>
      <c r="AI2674">
        <v>1038</v>
      </c>
      <c r="AJ2674" t="s">
        <v>102</v>
      </c>
      <c r="AK2674">
        <v>0</v>
      </c>
      <c r="AL2674">
        <v>330</v>
      </c>
      <c r="AM2674">
        <v>1368</v>
      </c>
      <c r="AN2674" t="s">
        <v>103</v>
      </c>
      <c r="AO2674" t="s">
        <v>104</v>
      </c>
      <c r="AP2674" t="s">
        <v>105</v>
      </c>
      <c r="AQ2674" t="s">
        <v>106</v>
      </c>
      <c r="AR2674">
        <v>1511</v>
      </c>
      <c r="AS2674">
        <v>0</v>
      </c>
      <c r="AT2674">
        <v>0</v>
      </c>
      <c r="AU2674">
        <v>1511</v>
      </c>
      <c r="AV2674">
        <v>1</v>
      </c>
      <c r="AW2674">
        <v>0</v>
      </c>
      <c r="AX2674">
        <v>2</v>
      </c>
      <c r="AY2674">
        <v>0</v>
      </c>
      <c r="AZ2674">
        <v>2</v>
      </c>
      <c r="BA2674">
        <v>1</v>
      </c>
      <c r="BB2674" t="s">
        <v>97</v>
      </c>
      <c r="BC2674">
        <v>5</v>
      </c>
      <c r="BD2674" t="s">
        <v>107</v>
      </c>
      <c r="BE2674">
        <v>1</v>
      </c>
      <c r="BF2674" t="s">
        <v>98</v>
      </c>
      <c r="BG2674" t="s">
        <v>108</v>
      </c>
      <c r="BH2674">
        <v>2002</v>
      </c>
      <c r="BI2674" t="s">
        <v>157</v>
      </c>
      <c r="BJ2674">
        <v>2</v>
      </c>
      <c r="BK2674">
        <v>398</v>
      </c>
      <c r="BL2674" t="s">
        <v>98</v>
      </c>
      <c r="BM2674" t="s">
        <v>98</v>
      </c>
      <c r="BN2674" t="s">
        <v>105</v>
      </c>
      <c r="BO2674">
        <v>130</v>
      </c>
      <c r="BP2674">
        <v>30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83</v>
      </c>
      <c r="BW2674" t="s">
        <v>83</v>
      </c>
      <c r="BX2674">
        <v>0</v>
      </c>
      <c r="BY2674">
        <v>5</v>
      </c>
      <c r="BZ2674">
        <v>2006</v>
      </c>
      <c r="CA2674" t="s">
        <v>110</v>
      </c>
      <c r="CB2674" t="s">
        <v>111</v>
      </c>
      <c r="CC2674">
        <v>154672.42276303601</v>
      </c>
    </row>
    <row r="2675" spans="1:81" x14ac:dyDescent="0.3">
      <c r="A2675">
        <v>2674</v>
      </c>
      <c r="B2675">
        <v>120</v>
      </c>
      <c r="C2675" t="s">
        <v>142</v>
      </c>
      <c r="D2675" t="s">
        <v>83</v>
      </c>
      <c r="E2675">
        <v>3072</v>
      </c>
      <c r="F2675" t="s">
        <v>82</v>
      </c>
      <c r="G2675" t="s">
        <v>83</v>
      </c>
      <c r="H2675" t="s">
        <v>84</v>
      </c>
      <c r="I2675" t="s">
        <v>85</v>
      </c>
      <c r="J2675" t="s">
        <v>86</v>
      </c>
      <c r="K2675" t="s">
        <v>87</v>
      </c>
      <c r="L2675" t="s">
        <v>88</v>
      </c>
      <c r="M2675" t="s">
        <v>227</v>
      </c>
      <c r="N2675" t="s">
        <v>90</v>
      </c>
      <c r="O2675" t="s">
        <v>90</v>
      </c>
      <c r="P2675" t="s">
        <v>179</v>
      </c>
      <c r="Q2675" t="s">
        <v>115</v>
      </c>
      <c r="R2675">
        <v>7</v>
      </c>
      <c r="S2675">
        <v>5</v>
      </c>
      <c r="T2675">
        <v>2004</v>
      </c>
      <c r="U2675">
        <v>2004</v>
      </c>
      <c r="V2675" t="s">
        <v>152</v>
      </c>
      <c r="W2675" t="s">
        <v>94</v>
      </c>
      <c r="X2675" t="s">
        <v>95</v>
      </c>
      <c r="Y2675" t="s">
        <v>95</v>
      </c>
      <c r="Z2675" t="s">
        <v>96</v>
      </c>
      <c r="AA2675">
        <v>18</v>
      </c>
      <c r="AB2675" t="s">
        <v>97</v>
      </c>
      <c r="AC2675" t="s">
        <v>98</v>
      </c>
      <c r="AD2675" t="s">
        <v>99</v>
      </c>
      <c r="AE2675" t="s">
        <v>97</v>
      </c>
      <c r="AF2675" t="s">
        <v>98</v>
      </c>
      <c r="AG2675" t="s">
        <v>100</v>
      </c>
      <c r="AH2675" t="s">
        <v>101</v>
      </c>
      <c r="AI2675">
        <v>1059</v>
      </c>
      <c r="AJ2675" t="s">
        <v>102</v>
      </c>
      <c r="AK2675">
        <v>0</v>
      </c>
      <c r="AL2675">
        <v>306</v>
      </c>
      <c r="AM2675">
        <v>1365</v>
      </c>
      <c r="AN2675" t="s">
        <v>103</v>
      </c>
      <c r="AO2675" t="s">
        <v>104</v>
      </c>
      <c r="AP2675" t="s">
        <v>105</v>
      </c>
      <c r="AQ2675" t="s">
        <v>106</v>
      </c>
      <c r="AR2675">
        <v>1548</v>
      </c>
      <c r="AS2675">
        <v>0</v>
      </c>
      <c r="AT2675">
        <v>0</v>
      </c>
      <c r="AU2675">
        <v>1548</v>
      </c>
      <c r="AV2675">
        <v>1</v>
      </c>
      <c r="AW2675">
        <v>0</v>
      </c>
      <c r="AX2675">
        <v>2</v>
      </c>
      <c r="AY2675">
        <v>0</v>
      </c>
      <c r="AZ2675">
        <v>2</v>
      </c>
      <c r="BA2675">
        <v>1</v>
      </c>
      <c r="BB2675" t="s">
        <v>97</v>
      </c>
      <c r="BC2675">
        <v>7</v>
      </c>
      <c r="BD2675" t="s">
        <v>107</v>
      </c>
      <c r="BE2675">
        <v>1</v>
      </c>
      <c r="BF2675" t="s">
        <v>98</v>
      </c>
      <c r="BG2675" t="s">
        <v>108</v>
      </c>
      <c r="BH2675">
        <v>2004</v>
      </c>
      <c r="BI2675" t="s">
        <v>157</v>
      </c>
      <c r="BJ2675">
        <v>2</v>
      </c>
      <c r="BK2675">
        <v>388</v>
      </c>
      <c r="BL2675" t="s">
        <v>98</v>
      </c>
      <c r="BM2675" t="s">
        <v>98</v>
      </c>
      <c r="BN2675" t="s">
        <v>105</v>
      </c>
      <c r="BO2675">
        <v>143</v>
      </c>
      <c r="BP2675">
        <v>20</v>
      </c>
      <c r="BQ2675">
        <v>0</v>
      </c>
      <c r="BR2675">
        <v>0</v>
      </c>
      <c r="BS2675">
        <v>0</v>
      </c>
      <c r="BT2675">
        <v>0</v>
      </c>
      <c r="BU2675" t="s">
        <v>83</v>
      </c>
      <c r="BV2675" t="s">
        <v>83</v>
      </c>
      <c r="BW2675" t="s">
        <v>83</v>
      </c>
      <c r="BX2675">
        <v>0</v>
      </c>
      <c r="BY2675">
        <v>9</v>
      </c>
      <c r="BZ2675">
        <v>2006</v>
      </c>
      <c r="CA2675" t="s">
        <v>110</v>
      </c>
      <c r="CB2675" t="s">
        <v>111</v>
      </c>
      <c r="CC2675">
        <v>159355.71011616499</v>
      </c>
    </row>
    <row r="2676" spans="1:81" x14ac:dyDescent="0.3">
      <c r="A2676">
        <v>2675</v>
      </c>
      <c r="B2676">
        <v>120</v>
      </c>
      <c r="C2676" t="s">
        <v>81</v>
      </c>
      <c r="D2676">
        <v>43</v>
      </c>
      <c r="E2676">
        <v>3010</v>
      </c>
      <c r="F2676" t="s">
        <v>82</v>
      </c>
      <c r="G2676" t="s">
        <v>83</v>
      </c>
      <c r="H2676" t="s">
        <v>84</v>
      </c>
      <c r="I2676" t="s">
        <v>85</v>
      </c>
      <c r="J2676" t="s">
        <v>86</v>
      </c>
      <c r="K2676" t="s">
        <v>87</v>
      </c>
      <c r="L2676" t="s">
        <v>88</v>
      </c>
      <c r="M2676" t="s">
        <v>227</v>
      </c>
      <c r="N2676" t="s">
        <v>90</v>
      </c>
      <c r="O2676" t="s">
        <v>90</v>
      </c>
      <c r="P2676" t="s">
        <v>179</v>
      </c>
      <c r="Q2676" t="s">
        <v>115</v>
      </c>
      <c r="R2676">
        <v>7</v>
      </c>
      <c r="S2676">
        <v>5</v>
      </c>
      <c r="T2676">
        <v>2005</v>
      </c>
      <c r="U2676">
        <v>2006</v>
      </c>
      <c r="V2676" t="s">
        <v>93</v>
      </c>
      <c r="W2676" t="s">
        <v>94</v>
      </c>
      <c r="X2676" t="s">
        <v>95</v>
      </c>
      <c r="Y2676" t="s">
        <v>95</v>
      </c>
      <c r="Z2676" t="s">
        <v>96</v>
      </c>
      <c r="AA2676">
        <v>14</v>
      </c>
      <c r="AB2676" t="s">
        <v>97</v>
      </c>
      <c r="AC2676" t="s">
        <v>98</v>
      </c>
      <c r="AD2676" t="s">
        <v>99</v>
      </c>
      <c r="AE2676" t="s">
        <v>97</v>
      </c>
      <c r="AF2676" t="s">
        <v>98</v>
      </c>
      <c r="AG2676" t="s">
        <v>97</v>
      </c>
      <c r="AH2676" t="s">
        <v>101</v>
      </c>
      <c r="AI2676">
        <v>16</v>
      </c>
      <c r="AJ2676" t="s">
        <v>102</v>
      </c>
      <c r="AK2676">
        <v>0</v>
      </c>
      <c r="AL2676">
        <v>1126</v>
      </c>
      <c r="AM2676">
        <v>1142</v>
      </c>
      <c r="AN2676" t="s">
        <v>103</v>
      </c>
      <c r="AO2676" t="s">
        <v>104</v>
      </c>
      <c r="AP2676" t="s">
        <v>105</v>
      </c>
      <c r="AQ2676" t="s">
        <v>106</v>
      </c>
      <c r="AR2676">
        <v>1142</v>
      </c>
      <c r="AS2676">
        <v>0</v>
      </c>
      <c r="AT2676">
        <v>0</v>
      </c>
      <c r="AU2676">
        <v>1142</v>
      </c>
      <c r="AV2676">
        <v>0</v>
      </c>
      <c r="AW2676">
        <v>0</v>
      </c>
      <c r="AX2676">
        <v>2</v>
      </c>
      <c r="AY2676">
        <v>0</v>
      </c>
      <c r="AZ2676">
        <v>2</v>
      </c>
      <c r="BA2676">
        <v>1</v>
      </c>
      <c r="BB2676" t="s">
        <v>97</v>
      </c>
      <c r="BC2676">
        <v>6</v>
      </c>
      <c r="BD2676" t="s">
        <v>107</v>
      </c>
      <c r="BE2676">
        <v>0</v>
      </c>
      <c r="BF2676" t="s">
        <v>83</v>
      </c>
      <c r="BG2676" t="s">
        <v>108</v>
      </c>
      <c r="BH2676">
        <v>2005</v>
      </c>
      <c r="BI2676" t="s">
        <v>157</v>
      </c>
      <c r="BJ2676">
        <v>2</v>
      </c>
      <c r="BK2676">
        <v>440</v>
      </c>
      <c r="BL2676" t="s">
        <v>98</v>
      </c>
      <c r="BM2676" t="s">
        <v>98</v>
      </c>
      <c r="BN2676" t="s">
        <v>105</v>
      </c>
      <c r="BO2676">
        <v>90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6</v>
      </c>
      <c r="BZ2676">
        <v>2006</v>
      </c>
      <c r="CA2676" t="s">
        <v>158</v>
      </c>
      <c r="CB2676" t="s">
        <v>159</v>
      </c>
      <c r="CC2676">
        <v>155919.01407774599</v>
      </c>
    </row>
    <row r="2677" spans="1:81" x14ac:dyDescent="0.3">
      <c r="A2677">
        <v>2676</v>
      </c>
      <c r="B2677">
        <v>60</v>
      </c>
      <c r="C2677" t="s">
        <v>81</v>
      </c>
      <c r="D2677">
        <v>59</v>
      </c>
      <c r="E2677">
        <v>9171</v>
      </c>
      <c r="F2677" t="s">
        <v>82</v>
      </c>
      <c r="G2677" t="s">
        <v>83</v>
      </c>
      <c r="H2677" t="s">
        <v>120</v>
      </c>
      <c r="I2677" t="s">
        <v>85</v>
      </c>
      <c r="J2677" t="s">
        <v>86</v>
      </c>
      <c r="K2677" t="s">
        <v>87</v>
      </c>
      <c r="L2677" t="s">
        <v>88</v>
      </c>
      <c r="M2677" t="s">
        <v>193</v>
      </c>
      <c r="N2677" t="s">
        <v>90</v>
      </c>
      <c r="O2677" t="s">
        <v>90</v>
      </c>
      <c r="P2677" t="s">
        <v>91</v>
      </c>
      <c r="Q2677" t="s">
        <v>92</v>
      </c>
      <c r="R2677">
        <v>7</v>
      </c>
      <c r="S2677">
        <v>5</v>
      </c>
      <c r="T2677">
        <v>2004</v>
      </c>
      <c r="U2677">
        <v>2005</v>
      </c>
      <c r="V2677" t="s">
        <v>93</v>
      </c>
      <c r="W2677" t="s">
        <v>94</v>
      </c>
      <c r="X2677" t="s">
        <v>95</v>
      </c>
      <c r="Y2677" t="s">
        <v>95</v>
      </c>
      <c r="Z2677" t="s">
        <v>117</v>
      </c>
      <c r="AA2677">
        <v>0</v>
      </c>
      <c r="AB2677" t="s">
        <v>97</v>
      </c>
      <c r="AC2677" t="s">
        <v>98</v>
      </c>
      <c r="AD2677" t="s">
        <v>99</v>
      </c>
      <c r="AE2677" t="s">
        <v>97</v>
      </c>
      <c r="AF2677" t="s">
        <v>98</v>
      </c>
      <c r="AG2677" t="s">
        <v>130</v>
      </c>
      <c r="AH2677" t="s">
        <v>102</v>
      </c>
      <c r="AI2677">
        <v>0</v>
      </c>
      <c r="AJ2677" t="s">
        <v>102</v>
      </c>
      <c r="AK2677">
        <v>0</v>
      </c>
      <c r="AL2677">
        <v>848</v>
      </c>
      <c r="AM2677">
        <v>848</v>
      </c>
      <c r="AN2677" t="s">
        <v>103</v>
      </c>
      <c r="AO2677" t="s">
        <v>104</v>
      </c>
      <c r="AP2677" t="s">
        <v>105</v>
      </c>
      <c r="AQ2677" t="s">
        <v>106</v>
      </c>
      <c r="AR2677">
        <v>848</v>
      </c>
      <c r="AS2677">
        <v>750</v>
      </c>
      <c r="AT2677">
        <v>0</v>
      </c>
      <c r="AU2677">
        <v>1598</v>
      </c>
      <c r="AV2677">
        <v>0</v>
      </c>
      <c r="AW2677">
        <v>0</v>
      </c>
      <c r="AX2677">
        <v>2</v>
      </c>
      <c r="AY2677">
        <v>1</v>
      </c>
      <c r="AZ2677">
        <v>3</v>
      </c>
      <c r="BA2677">
        <v>1</v>
      </c>
      <c r="BB2677" t="s">
        <v>97</v>
      </c>
      <c r="BC2677">
        <v>7</v>
      </c>
      <c r="BD2677" t="s">
        <v>107</v>
      </c>
      <c r="BE2677">
        <v>1</v>
      </c>
      <c r="BF2677" t="s">
        <v>97</v>
      </c>
      <c r="BG2677" t="s">
        <v>108</v>
      </c>
      <c r="BH2677">
        <v>2004</v>
      </c>
      <c r="BI2677" t="s">
        <v>157</v>
      </c>
      <c r="BJ2677">
        <v>2</v>
      </c>
      <c r="BK2677">
        <v>433</v>
      </c>
      <c r="BL2677" t="s">
        <v>98</v>
      </c>
      <c r="BM2677" t="s">
        <v>98</v>
      </c>
      <c r="BN2677" t="s">
        <v>105</v>
      </c>
      <c r="BO2677">
        <v>100</v>
      </c>
      <c r="BP2677">
        <v>48</v>
      </c>
      <c r="BQ2677">
        <v>0</v>
      </c>
      <c r="BR2677">
        <v>0</v>
      </c>
      <c r="BS2677">
        <v>0</v>
      </c>
      <c r="BT2677">
        <v>0</v>
      </c>
      <c r="BU2677" t="s">
        <v>83</v>
      </c>
      <c r="BV2677" t="s">
        <v>83</v>
      </c>
      <c r="BW2677" t="s">
        <v>83</v>
      </c>
      <c r="BX2677">
        <v>0</v>
      </c>
      <c r="BY2677">
        <v>7</v>
      </c>
      <c r="BZ2677">
        <v>2006</v>
      </c>
      <c r="CA2677" t="s">
        <v>110</v>
      </c>
      <c r="CB2677" t="s">
        <v>111</v>
      </c>
      <c r="CC2677">
        <v>182424.87095603999</v>
      </c>
    </row>
    <row r="2678" spans="1:81" x14ac:dyDescent="0.3">
      <c r="A2678">
        <v>2677</v>
      </c>
      <c r="B2678">
        <v>60</v>
      </c>
      <c r="C2678" t="s">
        <v>81</v>
      </c>
      <c r="D2678" t="s">
        <v>83</v>
      </c>
      <c r="E2678">
        <v>8658</v>
      </c>
      <c r="F2678" t="s">
        <v>82</v>
      </c>
      <c r="G2678" t="s">
        <v>83</v>
      </c>
      <c r="H2678" t="s">
        <v>120</v>
      </c>
      <c r="I2678" t="s">
        <v>85</v>
      </c>
      <c r="J2678" t="s">
        <v>86</v>
      </c>
      <c r="K2678" t="s">
        <v>87</v>
      </c>
      <c r="L2678" t="s">
        <v>88</v>
      </c>
      <c r="M2678" t="s">
        <v>193</v>
      </c>
      <c r="N2678" t="s">
        <v>90</v>
      </c>
      <c r="O2678" t="s">
        <v>90</v>
      </c>
      <c r="P2678" t="s">
        <v>91</v>
      </c>
      <c r="Q2678" t="s">
        <v>92</v>
      </c>
      <c r="R2678">
        <v>6</v>
      </c>
      <c r="S2678">
        <v>5</v>
      </c>
      <c r="T2678">
        <v>2000</v>
      </c>
      <c r="U2678">
        <v>2000</v>
      </c>
      <c r="V2678" t="s">
        <v>93</v>
      </c>
      <c r="W2678" t="s">
        <v>94</v>
      </c>
      <c r="X2678" t="s">
        <v>95</v>
      </c>
      <c r="Y2678" t="s">
        <v>95</v>
      </c>
      <c r="Z2678" t="s">
        <v>117</v>
      </c>
      <c r="AA2678">
        <v>0</v>
      </c>
      <c r="AB2678" t="s">
        <v>98</v>
      </c>
      <c r="AC2678" t="s">
        <v>98</v>
      </c>
      <c r="AD2678" t="s">
        <v>99</v>
      </c>
      <c r="AE2678" t="s">
        <v>97</v>
      </c>
      <c r="AF2678" t="s">
        <v>98</v>
      </c>
      <c r="AG2678" t="s">
        <v>100</v>
      </c>
      <c r="AH2678" t="s">
        <v>119</v>
      </c>
      <c r="AI2678">
        <v>732</v>
      </c>
      <c r="AJ2678" t="s">
        <v>102</v>
      </c>
      <c r="AK2678">
        <v>0</v>
      </c>
      <c r="AL2678">
        <v>250</v>
      </c>
      <c r="AM2678">
        <v>982</v>
      </c>
      <c r="AN2678" t="s">
        <v>103</v>
      </c>
      <c r="AO2678" t="s">
        <v>104</v>
      </c>
      <c r="AP2678" t="s">
        <v>105</v>
      </c>
      <c r="AQ2678" t="s">
        <v>106</v>
      </c>
      <c r="AR2678">
        <v>1008</v>
      </c>
      <c r="AS2678">
        <v>881</v>
      </c>
      <c r="AT2678">
        <v>0</v>
      </c>
      <c r="AU2678">
        <v>1889</v>
      </c>
      <c r="AV2678">
        <v>0</v>
      </c>
      <c r="AW2678">
        <v>0</v>
      </c>
      <c r="AX2678">
        <v>2</v>
      </c>
      <c r="AY2678">
        <v>1</v>
      </c>
      <c r="AZ2678">
        <v>3</v>
      </c>
      <c r="BA2678">
        <v>1</v>
      </c>
      <c r="BB2678" t="s">
        <v>98</v>
      </c>
      <c r="BC2678">
        <v>9</v>
      </c>
      <c r="BD2678" t="s">
        <v>107</v>
      </c>
      <c r="BE2678">
        <v>1</v>
      </c>
      <c r="BF2678" t="s">
        <v>98</v>
      </c>
      <c r="BG2678" t="s">
        <v>108</v>
      </c>
      <c r="BH2678">
        <v>2000</v>
      </c>
      <c r="BI2678" t="s">
        <v>157</v>
      </c>
      <c r="BJ2678">
        <v>2</v>
      </c>
      <c r="BK2678">
        <v>431</v>
      </c>
      <c r="BL2678" t="s">
        <v>98</v>
      </c>
      <c r="BM2678" t="s">
        <v>98</v>
      </c>
      <c r="BN2678" t="s">
        <v>105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4</v>
      </c>
      <c r="BZ2678">
        <v>2006</v>
      </c>
      <c r="CA2678" t="s">
        <v>110</v>
      </c>
      <c r="CB2678" t="s">
        <v>111</v>
      </c>
      <c r="CC2678">
        <v>178100.58962231901</v>
      </c>
    </row>
    <row r="2679" spans="1:81" x14ac:dyDescent="0.3">
      <c r="A2679">
        <v>2678</v>
      </c>
      <c r="B2679">
        <v>60</v>
      </c>
      <c r="C2679" t="s">
        <v>81</v>
      </c>
      <c r="D2679" t="s">
        <v>83</v>
      </c>
      <c r="E2679">
        <v>12104</v>
      </c>
      <c r="F2679" t="s">
        <v>82</v>
      </c>
      <c r="G2679" t="s">
        <v>83</v>
      </c>
      <c r="H2679" t="s">
        <v>120</v>
      </c>
      <c r="I2679" t="s">
        <v>85</v>
      </c>
      <c r="J2679" t="s">
        <v>86</v>
      </c>
      <c r="K2679" t="s">
        <v>238</v>
      </c>
      <c r="L2679" t="s">
        <v>88</v>
      </c>
      <c r="M2679" t="s">
        <v>193</v>
      </c>
      <c r="N2679" t="s">
        <v>90</v>
      </c>
      <c r="O2679" t="s">
        <v>90</v>
      </c>
      <c r="P2679" t="s">
        <v>91</v>
      </c>
      <c r="Q2679" t="s">
        <v>92</v>
      </c>
      <c r="R2679">
        <v>7</v>
      </c>
      <c r="S2679">
        <v>5</v>
      </c>
      <c r="T2679">
        <v>2006</v>
      </c>
      <c r="U2679">
        <v>2006</v>
      </c>
      <c r="V2679" t="s">
        <v>93</v>
      </c>
      <c r="W2679" t="s">
        <v>94</v>
      </c>
      <c r="X2679" t="s">
        <v>95</v>
      </c>
      <c r="Y2679" t="s">
        <v>95</v>
      </c>
      <c r="Z2679" t="s">
        <v>117</v>
      </c>
      <c r="AA2679">
        <v>0</v>
      </c>
      <c r="AB2679" t="s">
        <v>97</v>
      </c>
      <c r="AC2679" t="s">
        <v>98</v>
      </c>
      <c r="AD2679" t="s">
        <v>99</v>
      </c>
      <c r="AE2679" t="s">
        <v>97</v>
      </c>
      <c r="AF2679" t="s">
        <v>98</v>
      </c>
      <c r="AG2679" t="s">
        <v>100</v>
      </c>
      <c r="AH2679" t="s">
        <v>102</v>
      </c>
      <c r="AI2679">
        <v>0</v>
      </c>
      <c r="AJ2679" t="s">
        <v>102</v>
      </c>
      <c r="AK2679">
        <v>0</v>
      </c>
      <c r="AL2679">
        <v>1035</v>
      </c>
      <c r="AM2679">
        <v>1035</v>
      </c>
      <c r="AN2679" t="s">
        <v>103</v>
      </c>
      <c r="AO2679" t="s">
        <v>97</v>
      </c>
      <c r="AP2679" t="s">
        <v>105</v>
      </c>
      <c r="AQ2679" t="s">
        <v>106</v>
      </c>
      <c r="AR2679">
        <v>1082</v>
      </c>
      <c r="AS2679">
        <v>1240</v>
      </c>
      <c r="AT2679">
        <v>0</v>
      </c>
      <c r="AU2679">
        <v>2322</v>
      </c>
      <c r="AV2679">
        <v>0</v>
      </c>
      <c r="AW2679">
        <v>0</v>
      </c>
      <c r="AX2679">
        <v>3</v>
      </c>
      <c r="AY2679">
        <v>1</v>
      </c>
      <c r="AZ2679">
        <v>4</v>
      </c>
      <c r="BA2679">
        <v>1</v>
      </c>
      <c r="BB2679" t="s">
        <v>97</v>
      </c>
      <c r="BC2679">
        <v>8</v>
      </c>
      <c r="BD2679" t="s">
        <v>107</v>
      </c>
      <c r="BE2679">
        <v>0</v>
      </c>
      <c r="BF2679" t="s">
        <v>83</v>
      </c>
      <c r="BG2679" t="s">
        <v>108</v>
      </c>
      <c r="BH2679">
        <v>2006</v>
      </c>
      <c r="BI2679" t="s">
        <v>109</v>
      </c>
      <c r="BJ2679">
        <v>3</v>
      </c>
      <c r="BK2679">
        <v>617</v>
      </c>
      <c r="BL2679" t="s">
        <v>98</v>
      </c>
      <c r="BM2679" t="s">
        <v>98</v>
      </c>
      <c r="BN2679" t="s">
        <v>105</v>
      </c>
      <c r="BO2679">
        <v>400</v>
      </c>
      <c r="BP2679">
        <v>45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8</v>
      </c>
      <c r="BZ2679">
        <v>2006</v>
      </c>
      <c r="CA2679" t="s">
        <v>158</v>
      </c>
      <c r="CB2679" t="s">
        <v>159</v>
      </c>
      <c r="CC2679">
        <v>202577.90004445601</v>
      </c>
    </row>
    <row r="2680" spans="1:81" x14ac:dyDescent="0.3">
      <c r="A2680">
        <v>2679</v>
      </c>
      <c r="B2680">
        <v>60</v>
      </c>
      <c r="C2680" t="s">
        <v>81</v>
      </c>
      <c r="D2680">
        <v>84</v>
      </c>
      <c r="E2680">
        <v>9660</v>
      </c>
      <c r="F2680" t="s">
        <v>82</v>
      </c>
      <c r="G2680" t="s">
        <v>83</v>
      </c>
      <c r="H2680" t="s">
        <v>120</v>
      </c>
      <c r="I2680" t="s">
        <v>85</v>
      </c>
      <c r="J2680" t="s">
        <v>86</v>
      </c>
      <c r="K2680" t="s">
        <v>87</v>
      </c>
      <c r="L2680" t="s">
        <v>88</v>
      </c>
      <c r="M2680" t="s">
        <v>129</v>
      </c>
      <c r="N2680" t="s">
        <v>90</v>
      </c>
      <c r="O2680" t="s">
        <v>90</v>
      </c>
      <c r="P2680" t="s">
        <v>91</v>
      </c>
      <c r="Q2680" t="s">
        <v>92</v>
      </c>
      <c r="R2680">
        <v>8</v>
      </c>
      <c r="S2680">
        <v>5</v>
      </c>
      <c r="T2680">
        <v>1998</v>
      </c>
      <c r="U2680">
        <v>1998</v>
      </c>
      <c r="V2680" t="s">
        <v>93</v>
      </c>
      <c r="W2680" t="s">
        <v>94</v>
      </c>
      <c r="X2680" t="s">
        <v>95</v>
      </c>
      <c r="Y2680" t="s">
        <v>95</v>
      </c>
      <c r="Z2680" t="s">
        <v>96</v>
      </c>
      <c r="AA2680">
        <v>242</v>
      </c>
      <c r="AB2680" t="s">
        <v>97</v>
      </c>
      <c r="AC2680" t="s">
        <v>98</v>
      </c>
      <c r="AD2680" t="s">
        <v>99</v>
      </c>
      <c r="AE2680" t="s">
        <v>97</v>
      </c>
      <c r="AF2680" t="s">
        <v>98</v>
      </c>
      <c r="AG2680" t="s">
        <v>100</v>
      </c>
      <c r="AH2680" t="s">
        <v>101</v>
      </c>
      <c r="AI2680">
        <v>791</v>
      </c>
      <c r="AJ2680" t="s">
        <v>102</v>
      </c>
      <c r="AK2680">
        <v>0</v>
      </c>
      <c r="AL2680">
        <v>253</v>
      </c>
      <c r="AM2680">
        <v>1044</v>
      </c>
      <c r="AN2680" t="s">
        <v>103</v>
      </c>
      <c r="AO2680" t="s">
        <v>104</v>
      </c>
      <c r="AP2680" t="s">
        <v>105</v>
      </c>
      <c r="AQ2680" t="s">
        <v>106</v>
      </c>
      <c r="AR2680">
        <v>1079</v>
      </c>
      <c r="AS2680">
        <v>897</v>
      </c>
      <c r="AT2680">
        <v>0</v>
      </c>
      <c r="AU2680">
        <v>1976</v>
      </c>
      <c r="AV2680">
        <v>1</v>
      </c>
      <c r="AW2680">
        <v>0</v>
      </c>
      <c r="AX2680">
        <v>2</v>
      </c>
      <c r="AY2680">
        <v>1</v>
      </c>
      <c r="AZ2680">
        <v>3</v>
      </c>
      <c r="BA2680">
        <v>1</v>
      </c>
      <c r="BB2680" t="s">
        <v>97</v>
      </c>
      <c r="BC2680">
        <v>7</v>
      </c>
      <c r="BD2680" t="s">
        <v>107</v>
      </c>
      <c r="BE2680">
        <v>1</v>
      </c>
      <c r="BF2680" t="s">
        <v>104</v>
      </c>
      <c r="BG2680" t="s">
        <v>108</v>
      </c>
      <c r="BH2680">
        <v>1998</v>
      </c>
      <c r="BI2680" t="s">
        <v>157</v>
      </c>
      <c r="BJ2680">
        <v>3</v>
      </c>
      <c r="BK2680">
        <v>885</v>
      </c>
      <c r="BL2680" t="s">
        <v>98</v>
      </c>
      <c r="BM2680" t="s">
        <v>98</v>
      </c>
      <c r="BN2680" t="s">
        <v>105</v>
      </c>
      <c r="BO2680">
        <v>210</v>
      </c>
      <c r="BP2680">
        <v>31</v>
      </c>
      <c r="BQ2680">
        <v>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2</v>
      </c>
      <c r="BZ2680">
        <v>2006</v>
      </c>
      <c r="CA2680" t="s">
        <v>110</v>
      </c>
      <c r="CB2680" t="s">
        <v>111</v>
      </c>
      <c r="CC2680">
        <v>177862.778940605</v>
      </c>
    </row>
    <row r="2681" spans="1:81" x14ac:dyDescent="0.3">
      <c r="A2681">
        <v>2680</v>
      </c>
      <c r="B2681">
        <v>60</v>
      </c>
      <c r="C2681" t="s">
        <v>81</v>
      </c>
      <c r="D2681">
        <v>83</v>
      </c>
      <c r="E2681">
        <v>9545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122</v>
      </c>
      <c r="L2681" t="s">
        <v>88</v>
      </c>
      <c r="M2681" t="s">
        <v>129</v>
      </c>
      <c r="N2681" t="s">
        <v>90</v>
      </c>
      <c r="O2681" t="s">
        <v>90</v>
      </c>
      <c r="P2681" t="s">
        <v>91</v>
      </c>
      <c r="Q2681" t="s">
        <v>92</v>
      </c>
      <c r="R2681">
        <v>8</v>
      </c>
      <c r="S2681">
        <v>5</v>
      </c>
      <c r="T2681">
        <v>2000</v>
      </c>
      <c r="U2681">
        <v>2000</v>
      </c>
      <c r="V2681" t="s">
        <v>93</v>
      </c>
      <c r="W2681" t="s">
        <v>94</v>
      </c>
      <c r="X2681" t="s">
        <v>95</v>
      </c>
      <c r="Y2681" t="s">
        <v>95</v>
      </c>
      <c r="Z2681" t="s">
        <v>96</v>
      </c>
      <c r="AA2681">
        <v>322</v>
      </c>
      <c r="AB2681" t="s">
        <v>97</v>
      </c>
      <c r="AC2681" t="s">
        <v>98</v>
      </c>
      <c r="AD2681" t="s">
        <v>99</v>
      </c>
      <c r="AE2681" t="s">
        <v>97</v>
      </c>
      <c r="AF2681" t="s">
        <v>98</v>
      </c>
      <c r="AG2681" t="s">
        <v>121</v>
      </c>
      <c r="AH2681" t="s">
        <v>101</v>
      </c>
      <c r="AI2681">
        <v>505</v>
      </c>
      <c r="AJ2681" t="s">
        <v>102</v>
      </c>
      <c r="AK2681">
        <v>0</v>
      </c>
      <c r="AL2681">
        <v>655</v>
      </c>
      <c r="AM2681">
        <v>1160</v>
      </c>
      <c r="AN2681" t="s">
        <v>103</v>
      </c>
      <c r="AO2681" t="s">
        <v>104</v>
      </c>
      <c r="AP2681" t="s">
        <v>105</v>
      </c>
      <c r="AQ2681" t="s">
        <v>106</v>
      </c>
      <c r="AR2681">
        <v>1205</v>
      </c>
      <c r="AS2681">
        <v>1029</v>
      </c>
      <c r="AT2681">
        <v>0</v>
      </c>
      <c r="AU2681">
        <v>2234</v>
      </c>
      <c r="AV2681">
        <v>1</v>
      </c>
      <c r="AW2681">
        <v>0</v>
      </c>
      <c r="AX2681">
        <v>2</v>
      </c>
      <c r="AY2681">
        <v>1</v>
      </c>
      <c r="AZ2681">
        <v>3</v>
      </c>
      <c r="BA2681">
        <v>1</v>
      </c>
      <c r="BB2681" t="s">
        <v>97</v>
      </c>
      <c r="BC2681">
        <v>7</v>
      </c>
      <c r="BD2681" t="s">
        <v>107</v>
      </c>
      <c r="BE2681">
        <v>1</v>
      </c>
      <c r="BF2681" t="s">
        <v>98</v>
      </c>
      <c r="BG2681" t="s">
        <v>156</v>
      </c>
      <c r="BH2681">
        <v>2000</v>
      </c>
      <c r="BI2681" t="s">
        <v>109</v>
      </c>
      <c r="BJ2681">
        <v>3</v>
      </c>
      <c r="BK2681">
        <v>768</v>
      </c>
      <c r="BL2681" t="s">
        <v>98</v>
      </c>
      <c r="BM2681" t="s">
        <v>98</v>
      </c>
      <c r="BN2681" t="s">
        <v>105</v>
      </c>
      <c r="BO2681">
        <v>0</v>
      </c>
      <c r="BP2681">
        <v>50</v>
      </c>
      <c r="BQ2681">
        <v>0</v>
      </c>
      <c r="BR2681">
        <v>0</v>
      </c>
      <c r="BS2681">
        <v>0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6</v>
      </c>
      <c r="BZ2681">
        <v>2006</v>
      </c>
      <c r="CA2681" t="s">
        <v>110</v>
      </c>
      <c r="CB2681" t="s">
        <v>111</v>
      </c>
      <c r="CC2681">
        <v>182056.02474488699</v>
      </c>
    </row>
    <row r="2682" spans="1:81" x14ac:dyDescent="0.3">
      <c r="A2682">
        <v>2681</v>
      </c>
      <c r="B2682">
        <v>60</v>
      </c>
      <c r="C2682" t="s">
        <v>81</v>
      </c>
      <c r="D2682" t="s">
        <v>83</v>
      </c>
      <c r="E2682">
        <v>9233</v>
      </c>
      <c r="F2682" t="s">
        <v>82</v>
      </c>
      <c r="G2682" t="s">
        <v>83</v>
      </c>
      <c r="H2682" t="s">
        <v>120</v>
      </c>
      <c r="I2682" t="s">
        <v>85</v>
      </c>
      <c r="J2682" t="s">
        <v>86</v>
      </c>
      <c r="K2682" t="s">
        <v>87</v>
      </c>
      <c r="L2682" t="s">
        <v>88</v>
      </c>
      <c r="M2682" t="s">
        <v>129</v>
      </c>
      <c r="N2682" t="s">
        <v>90</v>
      </c>
      <c r="O2682" t="s">
        <v>90</v>
      </c>
      <c r="P2682" t="s">
        <v>91</v>
      </c>
      <c r="Q2682" t="s">
        <v>92</v>
      </c>
      <c r="R2682">
        <v>9</v>
      </c>
      <c r="S2682">
        <v>5</v>
      </c>
      <c r="T2682">
        <v>2000</v>
      </c>
      <c r="U2682">
        <v>2000</v>
      </c>
      <c r="V2682" t="s">
        <v>93</v>
      </c>
      <c r="W2682" t="s">
        <v>94</v>
      </c>
      <c r="X2682" t="s">
        <v>95</v>
      </c>
      <c r="Y2682" t="s">
        <v>95</v>
      </c>
      <c r="Z2682" t="s">
        <v>96</v>
      </c>
      <c r="AA2682">
        <v>877</v>
      </c>
      <c r="AB2682" t="s">
        <v>97</v>
      </c>
      <c r="AC2682" t="s">
        <v>98</v>
      </c>
      <c r="AD2682" t="s">
        <v>99</v>
      </c>
      <c r="AE2682" t="s">
        <v>104</v>
      </c>
      <c r="AF2682" t="s">
        <v>98</v>
      </c>
      <c r="AG2682" t="s">
        <v>130</v>
      </c>
      <c r="AH2682" t="s">
        <v>101</v>
      </c>
      <c r="AI2682">
        <v>1182</v>
      </c>
      <c r="AJ2682" t="s">
        <v>102</v>
      </c>
      <c r="AK2682">
        <v>0</v>
      </c>
      <c r="AL2682">
        <v>358</v>
      </c>
      <c r="AM2682">
        <v>1540</v>
      </c>
      <c r="AN2682" t="s">
        <v>103</v>
      </c>
      <c r="AO2682" t="s">
        <v>104</v>
      </c>
      <c r="AP2682" t="s">
        <v>105</v>
      </c>
      <c r="AQ2682" t="s">
        <v>106</v>
      </c>
      <c r="AR2682">
        <v>1540</v>
      </c>
      <c r="AS2682">
        <v>1315</v>
      </c>
      <c r="AT2682">
        <v>0</v>
      </c>
      <c r="AU2682">
        <v>2855</v>
      </c>
      <c r="AV2682">
        <v>1</v>
      </c>
      <c r="AW2682">
        <v>0</v>
      </c>
      <c r="AX2682">
        <v>2</v>
      </c>
      <c r="AY2682">
        <v>1</v>
      </c>
      <c r="AZ2682">
        <v>4</v>
      </c>
      <c r="BA2682">
        <v>1</v>
      </c>
      <c r="BB2682" t="s">
        <v>104</v>
      </c>
      <c r="BC2682">
        <v>9</v>
      </c>
      <c r="BD2682" t="s">
        <v>107</v>
      </c>
      <c r="BE2682">
        <v>1</v>
      </c>
      <c r="BF2682" t="s">
        <v>98</v>
      </c>
      <c r="BG2682" t="s">
        <v>108</v>
      </c>
      <c r="BH2682">
        <v>2000</v>
      </c>
      <c r="BI2682" t="s">
        <v>109</v>
      </c>
      <c r="BJ2682">
        <v>3</v>
      </c>
      <c r="BK2682">
        <v>774</v>
      </c>
      <c r="BL2682" t="s">
        <v>98</v>
      </c>
      <c r="BM2682" t="s">
        <v>98</v>
      </c>
      <c r="BN2682" t="s">
        <v>105</v>
      </c>
      <c r="BO2682">
        <v>247</v>
      </c>
      <c r="BP2682">
        <v>55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3</v>
      </c>
      <c r="BZ2682">
        <v>2006</v>
      </c>
      <c r="CA2682" t="s">
        <v>110</v>
      </c>
      <c r="CB2682" t="s">
        <v>111</v>
      </c>
      <c r="CC2682">
        <v>191403.19917710399</v>
      </c>
    </row>
    <row r="2683" spans="1:81" x14ac:dyDescent="0.3">
      <c r="A2683">
        <v>2682</v>
      </c>
      <c r="B2683">
        <v>60</v>
      </c>
      <c r="C2683" t="s">
        <v>81</v>
      </c>
      <c r="D2683">
        <v>83</v>
      </c>
      <c r="E2683">
        <v>10019</v>
      </c>
      <c r="F2683" t="s">
        <v>82</v>
      </c>
      <c r="G2683" t="s">
        <v>83</v>
      </c>
      <c r="H2683" t="s">
        <v>120</v>
      </c>
      <c r="I2683" t="s">
        <v>85</v>
      </c>
      <c r="J2683" t="s">
        <v>86</v>
      </c>
      <c r="K2683" t="s">
        <v>87</v>
      </c>
      <c r="L2683" t="s">
        <v>88</v>
      </c>
      <c r="M2683" t="s">
        <v>129</v>
      </c>
      <c r="N2683" t="s">
        <v>90</v>
      </c>
      <c r="O2683" t="s">
        <v>90</v>
      </c>
      <c r="P2683" t="s">
        <v>91</v>
      </c>
      <c r="Q2683" t="s">
        <v>92</v>
      </c>
      <c r="R2683">
        <v>8</v>
      </c>
      <c r="S2683">
        <v>5</v>
      </c>
      <c r="T2683">
        <v>1995</v>
      </c>
      <c r="U2683">
        <v>1995</v>
      </c>
      <c r="V2683" t="s">
        <v>152</v>
      </c>
      <c r="W2683" t="s">
        <v>94</v>
      </c>
      <c r="X2683" t="s">
        <v>95</v>
      </c>
      <c r="Y2683" t="s">
        <v>95</v>
      </c>
      <c r="Z2683" t="s">
        <v>96</v>
      </c>
      <c r="AA2683">
        <v>397</v>
      </c>
      <c r="AB2683" t="s">
        <v>97</v>
      </c>
      <c r="AC2683" t="s">
        <v>98</v>
      </c>
      <c r="AD2683" t="s">
        <v>99</v>
      </c>
      <c r="AE2683" t="s">
        <v>97</v>
      </c>
      <c r="AF2683" t="s">
        <v>98</v>
      </c>
      <c r="AG2683" t="s">
        <v>100</v>
      </c>
      <c r="AH2683" t="s">
        <v>119</v>
      </c>
      <c r="AI2683">
        <v>527</v>
      </c>
      <c r="AJ2683" t="s">
        <v>102</v>
      </c>
      <c r="AK2683">
        <v>0</v>
      </c>
      <c r="AL2683">
        <v>815</v>
      </c>
      <c r="AM2683">
        <v>1342</v>
      </c>
      <c r="AN2683" t="s">
        <v>103</v>
      </c>
      <c r="AO2683" t="s">
        <v>104</v>
      </c>
      <c r="AP2683" t="s">
        <v>105</v>
      </c>
      <c r="AQ2683" t="s">
        <v>106</v>
      </c>
      <c r="AR2683">
        <v>1358</v>
      </c>
      <c r="AS2683">
        <v>1368</v>
      </c>
      <c r="AT2683">
        <v>0</v>
      </c>
      <c r="AU2683">
        <v>2726</v>
      </c>
      <c r="AV2683">
        <v>0</v>
      </c>
      <c r="AW2683">
        <v>0</v>
      </c>
      <c r="AX2683">
        <v>2</v>
      </c>
      <c r="AY2683">
        <v>1</v>
      </c>
      <c r="AZ2683">
        <v>4</v>
      </c>
      <c r="BA2683">
        <v>1</v>
      </c>
      <c r="BB2683" t="s">
        <v>97</v>
      </c>
      <c r="BC2683">
        <v>9</v>
      </c>
      <c r="BD2683" t="s">
        <v>107</v>
      </c>
      <c r="BE2683">
        <v>1</v>
      </c>
      <c r="BF2683" t="s">
        <v>104</v>
      </c>
      <c r="BG2683" t="s">
        <v>108</v>
      </c>
      <c r="BH2683">
        <v>1995</v>
      </c>
      <c r="BI2683" t="s">
        <v>109</v>
      </c>
      <c r="BJ2683">
        <v>3</v>
      </c>
      <c r="BK2683">
        <v>725</v>
      </c>
      <c r="BL2683" t="s">
        <v>98</v>
      </c>
      <c r="BM2683" t="s">
        <v>98</v>
      </c>
      <c r="BN2683" t="s">
        <v>105</v>
      </c>
      <c r="BO2683">
        <v>307</v>
      </c>
      <c r="BP2683">
        <v>169</v>
      </c>
      <c r="BQ2683">
        <v>168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83</v>
      </c>
      <c r="BX2683">
        <v>0</v>
      </c>
      <c r="BY2683">
        <v>6</v>
      </c>
      <c r="BZ2683">
        <v>2006</v>
      </c>
      <c r="CA2683" t="s">
        <v>110</v>
      </c>
      <c r="CB2683" t="s">
        <v>111</v>
      </c>
      <c r="CC2683">
        <v>196264.75498004301</v>
      </c>
    </row>
    <row r="2684" spans="1:81" x14ac:dyDescent="0.3">
      <c r="A2684">
        <v>2683</v>
      </c>
      <c r="B2684">
        <v>60</v>
      </c>
      <c r="C2684" t="s">
        <v>81</v>
      </c>
      <c r="D2684">
        <v>114</v>
      </c>
      <c r="E2684">
        <v>17242</v>
      </c>
      <c r="F2684" t="s">
        <v>82</v>
      </c>
      <c r="G2684" t="s">
        <v>83</v>
      </c>
      <c r="H2684" t="s">
        <v>120</v>
      </c>
      <c r="I2684" t="s">
        <v>85</v>
      </c>
      <c r="J2684" t="s">
        <v>86</v>
      </c>
      <c r="K2684" t="s">
        <v>87</v>
      </c>
      <c r="L2684" t="s">
        <v>88</v>
      </c>
      <c r="M2684" t="s">
        <v>129</v>
      </c>
      <c r="N2684" t="s">
        <v>90</v>
      </c>
      <c r="O2684" t="s">
        <v>90</v>
      </c>
      <c r="P2684" t="s">
        <v>91</v>
      </c>
      <c r="Q2684" t="s">
        <v>92</v>
      </c>
      <c r="R2684">
        <v>9</v>
      </c>
      <c r="S2684">
        <v>5</v>
      </c>
      <c r="T2684">
        <v>1993</v>
      </c>
      <c r="U2684">
        <v>1994</v>
      </c>
      <c r="V2684" t="s">
        <v>152</v>
      </c>
      <c r="W2684" t="s">
        <v>94</v>
      </c>
      <c r="X2684" t="s">
        <v>116</v>
      </c>
      <c r="Y2684" t="s">
        <v>116</v>
      </c>
      <c r="Z2684" t="s">
        <v>96</v>
      </c>
      <c r="AA2684">
        <v>738</v>
      </c>
      <c r="AB2684" t="s">
        <v>97</v>
      </c>
      <c r="AC2684" t="s">
        <v>97</v>
      </c>
      <c r="AD2684" t="s">
        <v>99</v>
      </c>
      <c r="AE2684" t="s">
        <v>104</v>
      </c>
      <c r="AF2684" t="s">
        <v>98</v>
      </c>
      <c r="AG2684" t="s">
        <v>97</v>
      </c>
      <c r="AH2684" t="s">
        <v>153</v>
      </c>
      <c r="AI2684">
        <v>292</v>
      </c>
      <c r="AJ2684" t="s">
        <v>101</v>
      </c>
      <c r="AK2684">
        <v>1393</v>
      </c>
      <c r="AL2684">
        <v>48</v>
      </c>
      <c r="AM2684">
        <v>1733</v>
      </c>
      <c r="AN2684" t="s">
        <v>103</v>
      </c>
      <c r="AO2684" t="s">
        <v>104</v>
      </c>
      <c r="AP2684" t="s">
        <v>105</v>
      </c>
      <c r="AQ2684" t="s">
        <v>106</v>
      </c>
      <c r="AR2684">
        <v>1933</v>
      </c>
      <c r="AS2684">
        <v>1567</v>
      </c>
      <c r="AT2684">
        <v>0</v>
      </c>
      <c r="AU2684">
        <v>3500</v>
      </c>
      <c r="AV2684">
        <v>1</v>
      </c>
      <c r="AW2684">
        <v>0</v>
      </c>
      <c r="AX2684">
        <v>3</v>
      </c>
      <c r="AY2684">
        <v>1</v>
      </c>
      <c r="AZ2684">
        <v>4</v>
      </c>
      <c r="BA2684">
        <v>1</v>
      </c>
      <c r="BB2684" t="s">
        <v>104</v>
      </c>
      <c r="BC2684">
        <v>11</v>
      </c>
      <c r="BD2684" t="s">
        <v>107</v>
      </c>
      <c r="BE2684">
        <v>1</v>
      </c>
      <c r="BF2684" t="s">
        <v>98</v>
      </c>
      <c r="BG2684" t="s">
        <v>108</v>
      </c>
      <c r="BH2684">
        <v>1993</v>
      </c>
      <c r="BI2684" t="s">
        <v>109</v>
      </c>
      <c r="BJ2684">
        <v>3</v>
      </c>
      <c r="BK2684">
        <v>959</v>
      </c>
      <c r="BL2684" t="s">
        <v>98</v>
      </c>
      <c r="BM2684" t="s">
        <v>98</v>
      </c>
      <c r="BN2684" t="s">
        <v>105</v>
      </c>
      <c r="BO2684">
        <v>870</v>
      </c>
      <c r="BP2684">
        <v>86</v>
      </c>
      <c r="BQ2684">
        <v>0</v>
      </c>
      <c r="BR2684">
        <v>0</v>
      </c>
      <c r="BS2684">
        <v>210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5</v>
      </c>
      <c r="BZ2684">
        <v>2006</v>
      </c>
      <c r="CA2684" t="s">
        <v>110</v>
      </c>
      <c r="CB2684" t="s">
        <v>111</v>
      </c>
      <c r="CC2684">
        <v>209375.00341971801</v>
      </c>
    </row>
    <row r="2685" spans="1:81" x14ac:dyDescent="0.3">
      <c r="A2685">
        <v>2684</v>
      </c>
      <c r="B2685">
        <v>60</v>
      </c>
      <c r="C2685" t="s">
        <v>81</v>
      </c>
      <c r="D2685" t="s">
        <v>83</v>
      </c>
      <c r="E2685">
        <v>10236</v>
      </c>
      <c r="F2685" t="s">
        <v>82</v>
      </c>
      <c r="G2685" t="s">
        <v>83</v>
      </c>
      <c r="H2685" t="s">
        <v>120</v>
      </c>
      <c r="I2685" t="s">
        <v>85</v>
      </c>
      <c r="J2685" t="s">
        <v>86</v>
      </c>
      <c r="K2685" t="s">
        <v>87</v>
      </c>
      <c r="L2685" t="s">
        <v>88</v>
      </c>
      <c r="M2685" t="s">
        <v>129</v>
      </c>
      <c r="N2685" t="s">
        <v>90</v>
      </c>
      <c r="O2685" t="s">
        <v>90</v>
      </c>
      <c r="P2685" t="s">
        <v>91</v>
      </c>
      <c r="Q2685" t="s">
        <v>92</v>
      </c>
      <c r="R2685">
        <v>8</v>
      </c>
      <c r="S2685">
        <v>5</v>
      </c>
      <c r="T2685">
        <v>1994</v>
      </c>
      <c r="U2685">
        <v>1995</v>
      </c>
      <c r="V2685" t="s">
        <v>93</v>
      </c>
      <c r="W2685" t="s">
        <v>94</v>
      </c>
      <c r="X2685" t="s">
        <v>95</v>
      </c>
      <c r="Y2685" t="s">
        <v>95</v>
      </c>
      <c r="Z2685" t="s">
        <v>96</v>
      </c>
      <c r="AA2685">
        <v>501</v>
      </c>
      <c r="AB2685" t="s">
        <v>97</v>
      </c>
      <c r="AC2685" t="s">
        <v>98</v>
      </c>
      <c r="AD2685" t="s">
        <v>99</v>
      </c>
      <c r="AE2685" t="s">
        <v>97</v>
      </c>
      <c r="AF2685" t="s">
        <v>98</v>
      </c>
      <c r="AG2685" t="s">
        <v>97</v>
      </c>
      <c r="AH2685" t="s">
        <v>101</v>
      </c>
      <c r="AI2685">
        <v>380</v>
      </c>
      <c r="AJ2685" t="s">
        <v>141</v>
      </c>
      <c r="AK2685">
        <v>168</v>
      </c>
      <c r="AL2685">
        <v>742</v>
      </c>
      <c r="AM2685">
        <v>1290</v>
      </c>
      <c r="AN2685" t="s">
        <v>103</v>
      </c>
      <c r="AO2685" t="s">
        <v>104</v>
      </c>
      <c r="AP2685" t="s">
        <v>105</v>
      </c>
      <c r="AQ2685" t="s">
        <v>106</v>
      </c>
      <c r="AR2685">
        <v>1305</v>
      </c>
      <c r="AS2685">
        <v>1189</v>
      </c>
      <c r="AT2685">
        <v>0</v>
      </c>
      <c r="AU2685">
        <v>2494</v>
      </c>
      <c r="AV2685">
        <v>1</v>
      </c>
      <c r="AW2685">
        <v>0</v>
      </c>
      <c r="AX2685">
        <v>2</v>
      </c>
      <c r="AY2685">
        <v>1</v>
      </c>
      <c r="AZ2685">
        <v>4</v>
      </c>
      <c r="BA2685">
        <v>1</v>
      </c>
      <c r="BB2685" t="s">
        <v>97</v>
      </c>
      <c r="BC2685">
        <v>9</v>
      </c>
      <c r="BD2685" t="s">
        <v>107</v>
      </c>
      <c r="BE2685">
        <v>1</v>
      </c>
      <c r="BF2685" t="s">
        <v>98</v>
      </c>
      <c r="BG2685" t="s">
        <v>108</v>
      </c>
      <c r="BH2685">
        <v>1994</v>
      </c>
      <c r="BI2685" t="s">
        <v>157</v>
      </c>
      <c r="BJ2685">
        <v>3</v>
      </c>
      <c r="BK2685">
        <v>803</v>
      </c>
      <c r="BL2685" t="s">
        <v>98</v>
      </c>
      <c r="BM2685" t="s">
        <v>98</v>
      </c>
      <c r="BN2685" t="s">
        <v>105</v>
      </c>
      <c r="BO2685">
        <v>200</v>
      </c>
      <c r="BP2685">
        <v>95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165</v>
      </c>
      <c r="BW2685" t="s">
        <v>83</v>
      </c>
      <c r="BX2685">
        <v>0</v>
      </c>
      <c r="BY2685">
        <v>6</v>
      </c>
      <c r="BZ2685">
        <v>2006</v>
      </c>
      <c r="CA2685" t="s">
        <v>110</v>
      </c>
      <c r="CB2685" t="s">
        <v>111</v>
      </c>
      <c r="CC2685">
        <v>196691.81930172999</v>
      </c>
    </row>
    <row r="2686" spans="1:81" x14ac:dyDescent="0.3">
      <c r="A2686">
        <v>2685</v>
      </c>
      <c r="B2686">
        <v>60</v>
      </c>
      <c r="C2686" t="s">
        <v>81</v>
      </c>
      <c r="D2686" t="s">
        <v>83</v>
      </c>
      <c r="E2686">
        <v>12585</v>
      </c>
      <c r="F2686" t="s">
        <v>82</v>
      </c>
      <c r="G2686" t="s">
        <v>83</v>
      </c>
      <c r="H2686" t="s">
        <v>120</v>
      </c>
      <c r="I2686" t="s">
        <v>85</v>
      </c>
      <c r="J2686" t="s">
        <v>86</v>
      </c>
      <c r="K2686" t="s">
        <v>87</v>
      </c>
      <c r="L2686" t="s">
        <v>88</v>
      </c>
      <c r="M2686" t="s">
        <v>129</v>
      </c>
      <c r="N2686" t="s">
        <v>90</v>
      </c>
      <c r="O2686" t="s">
        <v>90</v>
      </c>
      <c r="P2686" t="s">
        <v>91</v>
      </c>
      <c r="Q2686" t="s">
        <v>92</v>
      </c>
      <c r="R2686">
        <v>8</v>
      </c>
      <c r="S2686">
        <v>5</v>
      </c>
      <c r="T2686">
        <v>1993</v>
      </c>
      <c r="U2686">
        <v>1993</v>
      </c>
      <c r="V2686" t="s">
        <v>93</v>
      </c>
      <c r="W2686" t="s">
        <v>94</v>
      </c>
      <c r="X2686" t="s">
        <v>140</v>
      </c>
      <c r="Y2686" t="s">
        <v>234</v>
      </c>
      <c r="Z2686" t="s">
        <v>96</v>
      </c>
      <c r="AA2686">
        <v>420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100</v>
      </c>
      <c r="AH2686" t="s">
        <v>172</v>
      </c>
      <c r="AI2686">
        <v>247</v>
      </c>
      <c r="AJ2686" t="s">
        <v>101</v>
      </c>
      <c r="AK2686">
        <v>1039</v>
      </c>
      <c r="AL2686">
        <v>0</v>
      </c>
      <c r="AM2686">
        <v>1286</v>
      </c>
      <c r="AN2686" t="s">
        <v>103</v>
      </c>
      <c r="AO2686" t="s">
        <v>104</v>
      </c>
      <c r="AP2686" t="s">
        <v>105</v>
      </c>
      <c r="AQ2686" t="s">
        <v>106</v>
      </c>
      <c r="AR2686">
        <v>1565</v>
      </c>
      <c r="AS2686">
        <v>1234</v>
      </c>
      <c r="AT2686">
        <v>0</v>
      </c>
      <c r="AU2686">
        <v>2799</v>
      </c>
      <c r="AV2686">
        <v>1</v>
      </c>
      <c r="AW2686">
        <v>0</v>
      </c>
      <c r="AX2686">
        <v>2</v>
      </c>
      <c r="AY2686">
        <v>1</v>
      </c>
      <c r="AZ2686">
        <v>3</v>
      </c>
      <c r="BA2686">
        <v>1</v>
      </c>
      <c r="BB2686" t="s">
        <v>97</v>
      </c>
      <c r="BC2686">
        <v>8</v>
      </c>
      <c r="BD2686" t="s">
        <v>107</v>
      </c>
      <c r="BE2686">
        <v>1</v>
      </c>
      <c r="BF2686" t="s">
        <v>98</v>
      </c>
      <c r="BG2686" t="s">
        <v>108</v>
      </c>
      <c r="BH2686">
        <v>1993</v>
      </c>
      <c r="BI2686" t="s">
        <v>157</v>
      </c>
      <c r="BJ2686">
        <v>3</v>
      </c>
      <c r="BK2686">
        <v>704</v>
      </c>
      <c r="BL2686" t="s">
        <v>98</v>
      </c>
      <c r="BM2686" t="s">
        <v>98</v>
      </c>
      <c r="BN2686" t="s">
        <v>105</v>
      </c>
      <c r="BO2686">
        <v>432</v>
      </c>
      <c r="BP2686">
        <v>136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10</v>
      </c>
      <c r="BZ2686">
        <v>2006</v>
      </c>
      <c r="CA2686" t="s">
        <v>110</v>
      </c>
      <c r="CB2686" t="s">
        <v>111</v>
      </c>
      <c r="CC2686">
        <v>192458.431539585</v>
      </c>
    </row>
    <row r="2687" spans="1:81" x14ac:dyDescent="0.3">
      <c r="A2687">
        <v>2686</v>
      </c>
      <c r="B2687">
        <v>60</v>
      </c>
      <c r="C2687" t="s">
        <v>81</v>
      </c>
      <c r="D2687">
        <v>75</v>
      </c>
      <c r="E2687">
        <v>12447</v>
      </c>
      <c r="F2687" t="s">
        <v>82</v>
      </c>
      <c r="G2687" t="s">
        <v>83</v>
      </c>
      <c r="H2687" t="s">
        <v>120</v>
      </c>
      <c r="I2687" t="s">
        <v>85</v>
      </c>
      <c r="J2687" t="s">
        <v>86</v>
      </c>
      <c r="K2687" t="s">
        <v>87</v>
      </c>
      <c r="L2687" t="s">
        <v>88</v>
      </c>
      <c r="M2687" t="s">
        <v>136</v>
      </c>
      <c r="N2687" t="s">
        <v>202</v>
      </c>
      <c r="O2687" t="s">
        <v>90</v>
      </c>
      <c r="P2687" t="s">
        <v>91</v>
      </c>
      <c r="Q2687" t="s">
        <v>92</v>
      </c>
      <c r="R2687">
        <v>8</v>
      </c>
      <c r="S2687">
        <v>5</v>
      </c>
      <c r="T2687">
        <v>2005</v>
      </c>
      <c r="U2687">
        <v>2006</v>
      </c>
      <c r="V2687" t="s">
        <v>93</v>
      </c>
      <c r="W2687" t="s">
        <v>94</v>
      </c>
      <c r="X2687" t="s">
        <v>180</v>
      </c>
      <c r="Y2687" t="s">
        <v>181</v>
      </c>
      <c r="Z2687" t="s">
        <v>137</v>
      </c>
      <c r="AA2687">
        <v>192</v>
      </c>
      <c r="AB2687" t="s">
        <v>97</v>
      </c>
      <c r="AC2687" t="s">
        <v>98</v>
      </c>
      <c r="AD2687" t="s">
        <v>99</v>
      </c>
      <c r="AE2687" t="s">
        <v>97</v>
      </c>
      <c r="AF2687" t="s">
        <v>97</v>
      </c>
      <c r="AG2687" t="s">
        <v>100</v>
      </c>
      <c r="AH2687" t="s">
        <v>102</v>
      </c>
      <c r="AI2687">
        <v>0</v>
      </c>
      <c r="AJ2687" t="s">
        <v>102</v>
      </c>
      <c r="AK2687">
        <v>0</v>
      </c>
      <c r="AL2687">
        <v>1100</v>
      </c>
      <c r="AM2687">
        <v>1100</v>
      </c>
      <c r="AN2687" t="s">
        <v>103</v>
      </c>
      <c r="AO2687" t="s">
        <v>104</v>
      </c>
      <c r="AP2687" t="s">
        <v>105</v>
      </c>
      <c r="AQ2687" t="s">
        <v>106</v>
      </c>
      <c r="AR2687">
        <v>1116</v>
      </c>
      <c r="AS2687">
        <v>848</v>
      </c>
      <c r="AT2687">
        <v>0</v>
      </c>
      <c r="AU2687">
        <v>1964</v>
      </c>
      <c r="AV2687">
        <v>0</v>
      </c>
      <c r="AW2687">
        <v>0</v>
      </c>
      <c r="AX2687">
        <v>2</v>
      </c>
      <c r="AY2687">
        <v>1</v>
      </c>
      <c r="AZ2687">
        <v>3</v>
      </c>
      <c r="BA2687">
        <v>1</v>
      </c>
      <c r="BB2687" t="s">
        <v>97</v>
      </c>
      <c r="BC2687">
        <v>8</v>
      </c>
      <c r="BD2687" t="s">
        <v>107</v>
      </c>
      <c r="BE2687">
        <v>1</v>
      </c>
      <c r="BF2687" t="s">
        <v>97</v>
      </c>
      <c r="BG2687" t="s">
        <v>156</v>
      </c>
      <c r="BH2687">
        <v>2005</v>
      </c>
      <c r="BI2687" t="s">
        <v>157</v>
      </c>
      <c r="BJ2687">
        <v>2</v>
      </c>
      <c r="BK2687">
        <v>760</v>
      </c>
      <c r="BL2687" t="s">
        <v>98</v>
      </c>
      <c r="BM2687" t="s">
        <v>98</v>
      </c>
      <c r="BN2687" t="s">
        <v>105</v>
      </c>
      <c r="BO2687">
        <v>200</v>
      </c>
      <c r="BP2687">
        <v>70</v>
      </c>
      <c r="BQ2687">
        <v>0</v>
      </c>
      <c r="BR2687">
        <v>0</v>
      </c>
      <c r="BS2687">
        <v>0</v>
      </c>
      <c r="BT2687">
        <v>0</v>
      </c>
      <c r="BU2687" t="s">
        <v>83</v>
      </c>
      <c r="BV2687" t="s">
        <v>83</v>
      </c>
      <c r="BW2687" t="s">
        <v>83</v>
      </c>
      <c r="BX2687">
        <v>0</v>
      </c>
      <c r="BY2687">
        <v>1</v>
      </c>
      <c r="BZ2687">
        <v>2006</v>
      </c>
      <c r="CA2687" t="s">
        <v>158</v>
      </c>
      <c r="CB2687" t="s">
        <v>159</v>
      </c>
      <c r="CC2687">
        <v>182242.80926507001</v>
      </c>
    </row>
    <row r="2688" spans="1:81" x14ac:dyDescent="0.3">
      <c r="A2688">
        <v>2687</v>
      </c>
      <c r="B2688">
        <v>20</v>
      </c>
      <c r="C2688" t="s">
        <v>81</v>
      </c>
      <c r="D2688">
        <v>49</v>
      </c>
      <c r="E2688">
        <v>15218</v>
      </c>
      <c r="F2688" t="s">
        <v>82</v>
      </c>
      <c r="G2688" t="s">
        <v>83</v>
      </c>
      <c r="H2688" t="s">
        <v>120</v>
      </c>
      <c r="I2688" t="s">
        <v>85</v>
      </c>
      <c r="J2688" t="s">
        <v>86</v>
      </c>
      <c r="K2688" t="s">
        <v>166</v>
      </c>
      <c r="L2688" t="s">
        <v>88</v>
      </c>
      <c r="M2688" t="s">
        <v>136</v>
      </c>
      <c r="N2688" t="s">
        <v>202</v>
      </c>
      <c r="O2688" t="s">
        <v>90</v>
      </c>
      <c r="P2688" t="s">
        <v>91</v>
      </c>
      <c r="Q2688" t="s">
        <v>115</v>
      </c>
      <c r="R2688">
        <v>8</v>
      </c>
      <c r="S2688">
        <v>5</v>
      </c>
      <c r="T2688">
        <v>2006</v>
      </c>
      <c r="U2688">
        <v>2006</v>
      </c>
      <c r="V2688" t="s">
        <v>93</v>
      </c>
      <c r="W2688" t="s">
        <v>94</v>
      </c>
      <c r="X2688" t="s">
        <v>95</v>
      </c>
      <c r="Y2688" t="s">
        <v>95</v>
      </c>
      <c r="Z2688" t="s">
        <v>83</v>
      </c>
      <c r="AA2688" t="s">
        <v>83</v>
      </c>
      <c r="AB2688" t="s">
        <v>97</v>
      </c>
      <c r="AC2688" t="s">
        <v>98</v>
      </c>
      <c r="AD2688" t="s">
        <v>99</v>
      </c>
      <c r="AE2688" t="s">
        <v>104</v>
      </c>
      <c r="AF2688" t="s">
        <v>97</v>
      </c>
      <c r="AG2688" t="s">
        <v>100</v>
      </c>
      <c r="AH2688" t="s">
        <v>101</v>
      </c>
      <c r="AI2688">
        <v>1562</v>
      </c>
      <c r="AJ2688" t="s">
        <v>102</v>
      </c>
      <c r="AK2688">
        <v>0</v>
      </c>
      <c r="AL2688">
        <v>108</v>
      </c>
      <c r="AM2688">
        <v>1670</v>
      </c>
      <c r="AN2688" t="s">
        <v>103</v>
      </c>
      <c r="AO2688" t="s">
        <v>104</v>
      </c>
      <c r="AP2688" t="s">
        <v>105</v>
      </c>
      <c r="AQ2688" t="s">
        <v>106</v>
      </c>
      <c r="AR2688">
        <v>1670</v>
      </c>
      <c r="AS2688">
        <v>0</v>
      </c>
      <c r="AT2688">
        <v>0</v>
      </c>
      <c r="AU2688">
        <v>1670</v>
      </c>
      <c r="AV2688">
        <v>1</v>
      </c>
      <c r="AW2688">
        <v>0</v>
      </c>
      <c r="AX2688">
        <v>2</v>
      </c>
      <c r="AY2688">
        <v>1</v>
      </c>
      <c r="AZ2688">
        <v>2</v>
      </c>
      <c r="BA2688">
        <v>1</v>
      </c>
      <c r="BB2688" t="s">
        <v>97</v>
      </c>
      <c r="BC2688">
        <v>6</v>
      </c>
      <c r="BD2688" t="s">
        <v>107</v>
      </c>
      <c r="BE2688">
        <v>1</v>
      </c>
      <c r="BF2688" t="s">
        <v>97</v>
      </c>
      <c r="BG2688" t="s">
        <v>108</v>
      </c>
      <c r="BH2688">
        <v>2006</v>
      </c>
      <c r="BI2688" t="s">
        <v>109</v>
      </c>
      <c r="BJ2688">
        <v>3</v>
      </c>
      <c r="BK2688">
        <v>928</v>
      </c>
      <c r="BL2688" t="s">
        <v>98</v>
      </c>
      <c r="BM2688" t="s">
        <v>98</v>
      </c>
      <c r="BN2688" t="s">
        <v>105</v>
      </c>
      <c r="BO2688">
        <v>0</v>
      </c>
      <c r="BP2688">
        <v>240</v>
      </c>
      <c r="BQ2688">
        <v>200</v>
      </c>
      <c r="BR2688">
        <v>0</v>
      </c>
      <c r="BS2688">
        <v>0</v>
      </c>
      <c r="BT2688">
        <v>0</v>
      </c>
      <c r="BU2688" t="s">
        <v>83</v>
      </c>
      <c r="BV2688" t="s">
        <v>83</v>
      </c>
      <c r="BW2688" t="s">
        <v>83</v>
      </c>
      <c r="BX2688">
        <v>0</v>
      </c>
      <c r="BY2688">
        <v>9</v>
      </c>
      <c r="BZ2688">
        <v>2006</v>
      </c>
      <c r="CA2688" t="s">
        <v>158</v>
      </c>
      <c r="CB2688" t="s">
        <v>159</v>
      </c>
      <c r="CC2688">
        <v>183259.50390050601</v>
      </c>
    </row>
    <row r="2689" spans="1:81" x14ac:dyDescent="0.3">
      <c r="A2689">
        <v>2688</v>
      </c>
      <c r="B2689">
        <v>20</v>
      </c>
      <c r="C2689" t="s">
        <v>81</v>
      </c>
      <c r="D2689">
        <v>85</v>
      </c>
      <c r="E2689">
        <v>10936</v>
      </c>
      <c r="F2689" t="s">
        <v>82</v>
      </c>
      <c r="G2689" t="s">
        <v>83</v>
      </c>
      <c r="H2689" t="s">
        <v>84</v>
      </c>
      <c r="I2689" t="s">
        <v>85</v>
      </c>
      <c r="J2689" t="s">
        <v>86</v>
      </c>
      <c r="K2689" t="s">
        <v>122</v>
      </c>
      <c r="L2689" t="s">
        <v>88</v>
      </c>
      <c r="M2689" t="s">
        <v>136</v>
      </c>
      <c r="N2689" t="s">
        <v>114</v>
      </c>
      <c r="O2689" t="s">
        <v>90</v>
      </c>
      <c r="P2689" t="s">
        <v>91</v>
      </c>
      <c r="Q2689" t="s">
        <v>115</v>
      </c>
      <c r="R2689">
        <v>8</v>
      </c>
      <c r="S2689">
        <v>5</v>
      </c>
      <c r="T2689">
        <v>2006</v>
      </c>
      <c r="U2689">
        <v>2006</v>
      </c>
      <c r="V2689" t="s">
        <v>93</v>
      </c>
      <c r="W2689" t="s">
        <v>94</v>
      </c>
      <c r="X2689" t="s">
        <v>95</v>
      </c>
      <c r="Y2689" t="s">
        <v>95</v>
      </c>
      <c r="Z2689" t="s">
        <v>96</v>
      </c>
      <c r="AA2689">
        <v>60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102</v>
      </c>
      <c r="AI2689">
        <v>0</v>
      </c>
      <c r="AJ2689" t="s">
        <v>102</v>
      </c>
      <c r="AK2689">
        <v>0</v>
      </c>
      <c r="AL2689">
        <v>1504</v>
      </c>
      <c r="AM2689">
        <v>1504</v>
      </c>
      <c r="AN2689" t="s">
        <v>103</v>
      </c>
      <c r="AO2689" t="s">
        <v>104</v>
      </c>
      <c r="AP2689" t="s">
        <v>105</v>
      </c>
      <c r="AQ2689" t="s">
        <v>106</v>
      </c>
      <c r="AR2689">
        <v>1504</v>
      </c>
      <c r="AS2689">
        <v>0</v>
      </c>
      <c r="AT2689">
        <v>0</v>
      </c>
      <c r="AU2689">
        <v>1504</v>
      </c>
      <c r="AV2689">
        <v>0</v>
      </c>
      <c r="AW2689">
        <v>0</v>
      </c>
      <c r="AX2689">
        <v>2</v>
      </c>
      <c r="AY2689">
        <v>0</v>
      </c>
      <c r="AZ2689">
        <v>3</v>
      </c>
      <c r="BA2689">
        <v>1</v>
      </c>
      <c r="BB2689" t="s">
        <v>97</v>
      </c>
      <c r="BC2689">
        <v>7</v>
      </c>
      <c r="BD2689" t="s">
        <v>107</v>
      </c>
      <c r="BE2689">
        <v>0</v>
      </c>
      <c r="BF2689" t="s">
        <v>83</v>
      </c>
      <c r="BG2689" t="s">
        <v>108</v>
      </c>
      <c r="BH2689">
        <v>2006</v>
      </c>
      <c r="BI2689" t="s">
        <v>157</v>
      </c>
      <c r="BJ2689">
        <v>2</v>
      </c>
      <c r="BK2689">
        <v>510</v>
      </c>
      <c r="BL2689" t="s">
        <v>98</v>
      </c>
      <c r="BM2689" t="s">
        <v>98</v>
      </c>
      <c r="BN2689" t="s">
        <v>105</v>
      </c>
      <c r="BO2689">
        <v>144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83</v>
      </c>
      <c r="BW2689" t="s">
        <v>83</v>
      </c>
      <c r="BX2689">
        <v>0</v>
      </c>
      <c r="BY2689">
        <v>9</v>
      </c>
      <c r="BZ2689">
        <v>2006</v>
      </c>
      <c r="CA2689" t="s">
        <v>158</v>
      </c>
      <c r="CB2689" t="s">
        <v>159</v>
      </c>
      <c r="CC2689">
        <v>188108.24374884099</v>
      </c>
    </row>
    <row r="2690" spans="1:81" x14ac:dyDescent="0.3">
      <c r="A2690">
        <v>2689</v>
      </c>
      <c r="B2690">
        <v>20</v>
      </c>
      <c r="C2690" t="s">
        <v>192</v>
      </c>
      <c r="D2690">
        <v>72</v>
      </c>
      <c r="E2690">
        <v>8640</v>
      </c>
      <c r="F2690" t="s">
        <v>82</v>
      </c>
      <c r="G2690" t="s">
        <v>83</v>
      </c>
      <c r="H2690" t="s">
        <v>84</v>
      </c>
      <c r="I2690" t="s">
        <v>85</v>
      </c>
      <c r="J2690" t="s">
        <v>86</v>
      </c>
      <c r="K2690" t="s">
        <v>87</v>
      </c>
      <c r="L2690" t="s">
        <v>88</v>
      </c>
      <c r="M2690" t="s">
        <v>136</v>
      </c>
      <c r="N2690" t="s">
        <v>90</v>
      </c>
      <c r="O2690" t="s">
        <v>90</v>
      </c>
      <c r="P2690" t="s">
        <v>91</v>
      </c>
      <c r="Q2690" t="s">
        <v>115</v>
      </c>
      <c r="R2690">
        <v>8</v>
      </c>
      <c r="S2690">
        <v>5</v>
      </c>
      <c r="T2690">
        <v>2006</v>
      </c>
      <c r="U2690">
        <v>2006</v>
      </c>
      <c r="V2690" t="s">
        <v>93</v>
      </c>
      <c r="W2690" t="s">
        <v>94</v>
      </c>
      <c r="X2690" t="s">
        <v>95</v>
      </c>
      <c r="Y2690" t="s">
        <v>95</v>
      </c>
      <c r="Z2690" t="s">
        <v>117</v>
      </c>
      <c r="AA2690">
        <v>0</v>
      </c>
      <c r="AB2690" t="s">
        <v>97</v>
      </c>
      <c r="AC2690" t="s">
        <v>98</v>
      </c>
      <c r="AD2690" t="s">
        <v>99</v>
      </c>
      <c r="AE2690" t="s">
        <v>97</v>
      </c>
      <c r="AF2690" t="s">
        <v>98</v>
      </c>
      <c r="AG2690" t="s">
        <v>100</v>
      </c>
      <c r="AH2690" t="s">
        <v>101</v>
      </c>
      <c r="AI2690">
        <v>24</v>
      </c>
      <c r="AJ2690" t="s">
        <v>102</v>
      </c>
      <c r="AK2690">
        <v>0</v>
      </c>
      <c r="AL2690">
        <v>1254</v>
      </c>
      <c r="AM2690">
        <v>1278</v>
      </c>
      <c r="AN2690" t="s">
        <v>103</v>
      </c>
      <c r="AO2690" t="s">
        <v>104</v>
      </c>
      <c r="AP2690" t="s">
        <v>105</v>
      </c>
      <c r="AQ2690" t="s">
        <v>106</v>
      </c>
      <c r="AR2690">
        <v>1278</v>
      </c>
      <c r="AS2690">
        <v>0</v>
      </c>
      <c r="AT2690">
        <v>0</v>
      </c>
      <c r="AU2690">
        <v>1278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 t="s">
        <v>97</v>
      </c>
      <c r="BC2690">
        <v>5</v>
      </c>
      <c r="BD2690" t="s">
        <v>107</v>
      </c>
      <c r="BE2690">
        <v>0</v>
      </c>
      <c r="BF2690" t="s">
        <v>83</v>
      </c>
      <c r="BG2690" t="s">
        <v>108</v>
      </c>
      <c r="BH2690">
        <v>2006</v>
      </c>
      <c r="BI2690" t="s">
        <v>109</v>
      </c>
      <c r="BJ2690">
        <v>2</v>
      </c>
      <c r="BK2690">
        <v>584</v>
      </c>
      <c r="BL2690" t="s">
        <v>98</v>
      </c>
      <c r="BM2690" t="s">
        <v>98</v>
      </c>
      <c r="BN2690" t="s">
        <v>105</v>
      </c>
      <c r="BO2690">
        <v>0</v>
      </c>
      <c r="BP2690">
        <v>60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83</v>
      </c>
      <c r="BW2690" t="s">
        <v>83</v>
      </c>
      <c r="BX2690">
        <v>0</v>
      </c>
      <c r="BY2690">
        <v>10</v>
      </c>
      <c r="BZ2690">
        <v>2006</v>
      </c>
      <c r="CA2690" t="s">
        <v>158</v>
      </c>
      <c r="CB2690" t="s">
        <v>159</v>
      </c>
      <c r="CC2690">
        <v>171418.64019579699</v>
      </c>
    </row>
    <row r="2691" spans="1:81" x14ac:dyDescent="0.3">
      <c r="A2691">
        <v>2690</v>
      </c>
      <c r="B2691">
        <v>60</v>
      </c>
      <c r="C2691" t="s">
        <v>192</v>
      </c>
      <c r="D2691">
        <v>100</v>
      </c>
      <c r="E2691">
        <v>13162</v>
      </c>
      <c r="F2691" t="s">
        <v>82</v>
      </c>
      <c r="G2691" t="s">
        <v>83</v>
      </c>
      <c r="H2691" t="s">
        <v>84</v>
      </c>
      <c r="I2691" t="s">
        <v>85</v>
      </c>
      <c r="J2691" t="s">
        <v>86</v>
      </c>
      <c r="K2691" t="s">
        <v>122</v>
      </c>
      <c r="L2691" t="s">
        <v>88</v>
      </c>
      <c r="M2691" t="s">
        <v>136</v>
      </c>
      <c r="N2691" t="s">
        <v>114</v>
      </c>
      <c r="O2691" t="s">
        <v>90</v>
      </c>
      <c r="P2691" t="s">
        <v>91</v>
      </c>
      <c r="Q2691" t="s">
        <v>92</v>
      </c>
      <c r="R2691">
        <v>9</v>
      </c>
      <c r="S2691">
        <v>5</v>
      </c>
      <c r="T2691">
        <v>2006</v>
      </c>
      <c r="U2691">
        <v>2006</v>
      </c>
      <c r="V2691" t="s">
        <v>93</v>
      </c>
      <c r="W2691" t="s">
        <v>94</v>
      </c>
      <c r="X2691" t="s">
        <v>95</v>
      </c>
      <c r="Y2691" t="s">
        <v>95</v>
      </c>
      <c r="Z2691" t="s">
        <v>117</v>
      </c>
      <c r="AA2691">
        <v>0</v>
      </c>
      <c r="AB2691" t="s">
        <v>97</v>
      </c>
      <c r="AC2691" t="s">
        <v>98</v>
      </c>
      <c r="AD2691" t="s">
        <v>99</v>
      </c>
      <c r="AE2691" t="s">
        <v>104</v>
      </c>
      <c r="AF2691" t="s">
        <v>98</v>
      </c>
      <c r="AG2691" t="s">
        <v>100</v>
      </c>
      <c r="AH2691" t="s">
        <v>101</v>
      </c>
      <c r="AI2691">
        <v>1836</v>
      </c>
      <c r="AJ2691" t="s">
        <v>102</v>
      </c>
      <c r="AK2691">
        <v>0</v>
      </c>
      <c r="AL2691">
        <v>200</v>
      </c>
      <c r="AM2691">
        <v>2036</v>
      </c>
      <c r="AN2691" t="s">
        <v>103</v>
      </c>
      <c r="AO2691" t="s">
        <v>104</v>
      </c>
      <c r="AP2691" t="s">
        <v>105</v>
      </c>
      <c r="AQ2691" t="s">
        <v>106</v>
      </c>
      <c r="AR2691">
        <v>2036</v>
      </c>
      <c r="AS2691">
        <v>604</v>
      </c>
      <c r="AT2691">
        <v>0</v>
      </c>
      <c r="AU2691">
        <v>2640</v>
      </c>
      <c r="AV2691">
        <v>1</v>
      </c>
      <c r="AW2691">
        <v>0</v>
      </c>
      <c r="AX2691">
        <v>3</v>
      </c>
      <c r="AY2691">
        <v>1</v>
      </c>
      <c r="AZ2691">
        <v>3</v>
      </c>
      <c r="BA2691">
        <v>1</v>
      </c>
      <c r="BB2691" t="s">
        <v>104</v>
      </c>
      <c r="BC2691">
        <v>11</v>
      </c>
      <c r="BD2691" t="s">
        <v>107</v>
      </c>
      <c r="BE2691">
        <v>1</v>
      </c>
      <c r="BF2691" t="s">
        <v>97</v>
      </c>
      <c r="BG2691" t="s">
        <v>108</v>
      </c>
      <c r="BH2691">
        <v>2006</v>
      </c>
      <c r="BI2691" t="s">
        <v>109</v>
      </c>
      <c r="BJ2691">
        <v>3</v>
      </c>
      <c r="BK2691">
        <v>792</v>
      </c>
      <c r="BL2691" t="s">
        <v>98</v>
      </c>
      <c r="BM2691" t="s">
        <v>98</v>
      </c>
      <c r="BN2691" t="s">
        <v>105</v>
      </c>
      <c r="BO2691">
        <v>0</v>
      </c>
      <c r="BP2691">
        <v>265</v>
      </c>
      <c r="BQ2691">
        <v>0</v>
      </c>
      <c r="BR2691">
        <v>0</v>
      </c>
      <c r="BS2691">
        <v>0</v>
      </c>
      <c r="BT2691">
        <v>0</v>
      </c>
      <c r="BU2691" t="s">
        <v>83</v>
      </c>
      <c r="BV2691" t="s">
        <v>83</v>
      </c>
      <c r="BW2691" t="s">
        <v>83</v>
      </c>
      <c r="BX2691">
        <v>0</v>
      </c>
      <c r="BY2691">
        <v>11</v>
      </c>
      <c r="BZ2691">
        <v>2006</v>
      </c>
      <c r="CA2691" t="s">
        <v>158</v>
      </c>
      <c r="CB2691" t="s">
        <v>159</v>
      </c>
      <c r="CC2691">
        <v>194698.88222043199</v>
      </c>
    </row>
    <row r="2692" spans="1:81" x14ac:dyDescent="0.3">
      <c r="A2692">
        <v>2691</v>
      </c>
      <c r="B2692">
        <v>60</v>
      </c>
      <c r="C2692" t="s">
        <v>192</v>
      </c>
      <c r="D2692">
        <v>65</v>
      </c>
      <c r="E2692">
        <v>8125</v>
      </c>
      <c r="F2692" t="s">
        <v>82</v>
      </c>
      <c r="G2692" t="s">
        <v>83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136</v>
      </c>
      <c r="N2692" t="s">
        <v>90</v>
      </c>
      <c r="O2692" t="s">
        <v>90</v>
      </c>
      <c r="P2692" t="s">
        <v>91</v>
      </c>
      <c r="Q2692" t="s">
        <v>92</v>
      </c>
      <c r="R2692">
        <v>6</v>
      </c>
      <c r="S2692">
        <v>5</v>
      </c>
      <c r="T2692">
        <v>2005</v>
      </c>
      <c r="U2692">
        <v>2005</v>
      </c>
      <c r="V2692" t="s">
        <v>93</v>
      </c>
      <c r="W2692" t="s">
        <v>94</v>
      </c>
      <c r="X2692" t="s">
        <v>95</v>
      </c>
      <c r="Y2692" t="s">
        <v>95</v>
      </c>
      <c r="Z2692" t="s">
        <v>117</v>
      </c>
      <c r="AA2692">
        <v>0</v>
      </c>
      <c r="AB2692" t="s">
        <v>97</v>
      </c>
      <c r="AC2692" t="s">
        <v>98</v>
      </c>
      <c r="AD2692" t="s">
        <v>99</v>
      </c>
      <c r="AE2692" t="s">
        <v>97</v>
      </c>
      <c r="AF2692" t="s">
        <v>98</v>
      </c>
      <c r="AG2692" t="s">
        <v>100</v>
      </c>
      <c r="AH2692" t="s">
        <v>102</v>
      </c>
      <c r="AI2692">
        <v>0</v>
      </c>
      <c r="AJ2692" t="s">
        <v>102</v>
      </c>
      <c r="AK2692">
        <v>0</v>
      </c>
      <c r="AL2692">
        <v>858</v>
      </c>
      <c r="AM2692">
        <v>858</v>
      </c>
      <c r="AN2692" t="s">
        <v>103</v>
      </c>
      <c r="AO2692" t="s">
        <v>104</v>
      </c>
      <c r="AP2692" t="s">
        <v>105</v>
      </c>
      <c r="AQ2692" t="s">
        <v>106</v>
      </c>
      <c r="AR2692">
        <v>858</v>
      </c>
      <c r="AS2692">
        <v>858</v>
      </c>
      <c r="AT2692">
        <v>0</v>
      </c>
      <c r="AU2692">
        <v>1716</v>
      </c>
      <c r="AV2692">
        <v>0</v>
      </c>
      <c r="AW2692">
        <v>0</v>
      </c>
      <c r="AX2692">
        <v>2</v>
      </c>
      <c r="AY2692">
        <v>1</v>
      </c>
      <c r="AZ2692">
        <v>3</v>
      </c>
      <c r="BA2692">
        <v>1</v>
      </c>
      <c r="BB2692" t="s">
        <v>97</v>
      </c>
      <c r="BC2692">
        <v>7</v>
      </c>
      <c r="BD2692" t="s">
        <v>107</v>
      </c>
      <c r="BE2692">
        <v>0</v>
      </c>
      <c r="BF2692" t="s">
        <v>83</v>
      </c>
      <c r="BG2692" t="s">
        <v>108</v>
      </c>
      <c r="BH2692">
        <v>2005</v>
      </c>
      <c r="BI2692" t="s">
        <v>109</v>
      </c>
      <c r="BJ2692">
        <v>2</v>
      </c>
      <c r="BK2692">
        <v>615</v>
      </c>
      <c r="BL2692" t="s">
        <v>98</v>
      </c>
      <c r="BM2692" t="s">
        <v>98</v>
      </c>
      <c r="BN2692" t="s">
        <v>105</v>
      </c>
      <c r="BO2692">
        <v>0</v>
      </c>
      <c r="BP2692">
        <v>53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83</v>
      </c>
      <c r="BW2692" t="s">
        <v>83</v>
      </c>
      <c r="BX2692">
        <v>0</v>
      </c>
      <c r="BY2692">
        <v>2</v>
      </c>
      <c r="BZ2692">
        <v>2006</v>
      </c>
      <c r="CA2692" t="s">
        <v>110</v>
      </c>
      <c r="CB2692" t="s">
        <v>111</v>
      </c>
      <c r="CC2692">
        <v>174841.84007522001</v>
      </c>
    </row>
    <row r="2693" spans="1:81" x14ac:dyDescent="0.3">
      <c r="A2693">
        <v>2692</v>
      </c>
      <c r="B2693">
        <v>20</v>
      </c>
      <c r="C2693" t="s">
        <v>81</v>
      </c>
      <c r="D2693">
        <v>74</v>
      </c>
      <c r="E2693">
        <v>7733</v>
      </c>
      <c r="F2693" t="s">
        <v>82</v>
      </c>
      <c r="G2693" t="s">
        <v>83</v>
      </c>
      <c r="H2693" t="s">
        <v>120</v>
      </c>
      <c r="I2693" t="s">
        <v>85</v>
      </c>
      <c r="J2693" t="s">
        <v>86</v>
      </c>
      <c r="K2693" t="s">
        <v>87</v>
      </c>
      <c r="L2693" t="s">
        <v>88</v>
      </c>
      <c r="M2693" t="s">
        <v>170</v>
      </c>
      <c r="N2693" t="s">
        <v>90</v>
      </c>
      <c r="O2693" t="s">
        <v>90</v>
      </c>
      <c r="P2693" t="s">
        <v>91</v>
      </c>
      <c r="Q2693" t="s">
        <v>115</v>
      </c>
      <c r="R2693">
        <v>6</v>
      </c>
      <c r="S2693">
        <v>5</v>
      </c>
      <c r="T2693">
        <v>2005</v>
      </c>
      <c r="U2693">
        <v>2005</v>
      </c>
      <c r="V2693" t="s">
        <v>93</v>
      </c>
      <c r="W2693" t="s">
        <v>94</v>
      </c>
      <c r="X2693" t="s">
        <v>95</v>
      </c>
      <c r="Y2693" t="s">
        <v>95</v>
      </c>
      <c r="Z2693" t="s">
        <v>117</v>
      </c>
      <c r="AA2693">
        <v>0</v>
      </c>
      <c r="AB2693" t="s">
        <v>98</v>
      </c>
      <c r="AC2693" t="s">
        <v>98</v>
      </c>
      <c r="AD2693" t="s">
        <v>99</v>
      </c>
      <c r="AE2693" t="s">
        <v>98</v>
      </c>
      <c r="AF2693" t="s">
        <v>98</v>
      </c>
      <c r="AG2693" t="s">
        <v>121</v>
      </c>
      <c r="AH2693" t="s">
        <v>101</v>
      </c>
      <c r="AI2693">
        <v>24</v>
      </c>
      <c r="AJ2693" t="s">
        <v>102</v>
      </c>
      <c r="AK2693">
        <v>0</v>
      </c>
      <c r="AL2693">
        <v>1118</v>
      </c>
      <c r="AM2693">
        <v>1142</v>
      </c>
      <c r="AN2693" t="s">
        <v>103</v>
      </c>
      <c r="AO2693" t="s">
        <v>104</v>
      </c>
      <c r="AP2693" t="s">
        <v>105</v>
      </c>
      <c r="AQ2693" t="s">
        <v>106</v>
      </c>
      <c r="AR2693">
        <v>1142</v>
      </c>
      <c r="AS2693">
        <v>0</v>
      </c>
      <c r="AT2693">
        <v>0</v>
      </c>
      <c r="AU2693">
        <v>1142</v>
      </c>
      <c r="AV2693">
        <v>0</v>
      </c>
      <c r="AW2693">
        <v>0</v>
      </c>
      <c r="AX2693">
        <v>1</v>
      </c>
      <c r="AY2693">
        <v>1</v>
      </c>
      <c r="AZ2693">
        <v>3</v>
      </c>
      <c r="BA2693">
        <v>1</v>
      </c>
      <c r="BB2693" t="s">
        <v>97</v>
      </c>
      <c r="BC2693">
        <v>5</v>
      </c>
      <c r="BD2693" t="s">
        <v>107</v>
      </c>
      <c r="BE2693">
        <v>0</v>
      </c>
      <c r="BF2693" t="s">
        <v>83</v>
      </c>
      <c r="BG2693" t="s">
        <v>83</v>
      </c>
      <c r="BH2693" t="s">
        <v>83</v>
      </c>
      <c r="BI2693" t="s">
        <v>83</v>
      </c>
      <c r="BJ2693">
        <v>0</v>
      </c>
      <c r="BK2693">
        <v>0</v>
      </c>
      <c r="BL2693" t="s">
        <v>83</v>
      </c>
      <c r="BM2693" t="s">
        <v>83</v>
      </c>
      <c r="BN2693" t="s">
        <v>105</v>
      </c>
      <c r="BO2693">
        <v>4</v>
      </c>
      <c r="BP2693">
        <v>50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1</v>
      </c>
      <c r="BZ2693">
        <v>2006</v>
      </c>
      <c r="CA2693" t="s">
        <v>110</v>
      </c>
      <c r="CB2693" t="s">
        <v>111</v>
      </c>
      <c r="CC2693">
        <v>172965.476488899</v>
      </c>
    </row>
    <row r="2694" spans="1:81" x14ac:dyDescent="0.3">
      <c r="A2694">
        <v>2693</v>
      </c>
      <c r="B2694">
        <v>20</v>
      </c>
      <c r="C2694" t="s">
        <v>81</v>
      </c>
      <c r="D2694">
        <v>91</v>
      </c>
      <c r="E2694">
        <v>11024</v>
      </c>
      <c r="F2694" t="s">
        <v>82</v>
      </c>
      <c r="G2694" t="s">
        <v>83</v>
      </c>
      <c r="H2694" t="s">
        <v>120</v>
      </c>
      <c r="I2694" t="s">
        <v>85</v>
      </c>
      <c r="J2694" t="s">
        <v>86</v>
      </c>
      <c r="K2694" t="s">
        <v>122</v>
      </c>
      <c r="L2694" t="s">
        <v>88</v>
      </c>
      <c r="M2694" t="s">
        <v>170</v>
      </c>
      <c r="N2694" t="s">
        <v>90</v>
      </c>
      <c r="O2694" t="s">
        <v>90</v>
      </c>
      <c r="P2694" t="s">
        <v>91</v>
      </c>
      <c r="Q2694" t="s">
        <v>115</v>
      </c>
      <c r="R2694">
        <v>7</v>
      </c>
      <c r="S2694">
        <v>5</v>
      </c>
      <c r="T2694">
        <v>2005</v>
      </c>
      <c r="U2694">
        <v>2006</v>
      </c>
      <c r="V2694" t="s">
        <v>93</v>
      </c>
      <c r="W2694" t="s">
        <v>94</v>
      </c>
      <c r="X2694" t="s">
        <v>95</v>
      </c>
      <c r="Y2694" t="s">
        <v>95</v>
      </c>
      <c r="Z2694" t="s">
        <v>96</v>
      </c>
      <c r="AA2694">
        <v>118</v>
      </c>
      <c r="AB2694" t="s">
        <v>97</v>
      </c>
      <c r="AC2694" t="s">
        <v>98</v>
      </c>
      <c r="AD2694" t="s">
        <v>99</v>
      </c>
      <c r="AE2694" t="s">
        <v>97</v>
      </c>
      <c r="AF2694" t="s">
        <v>98</v>
      </c>
      <c r="AG2694" t="s">
        <v>130</v>
      </c>
      <c r="AH2694" t="s">
        <v>102</v>
      </c>
      <c r="AI2694">
        <v>0</v>
      </c>
      <c r="AJ2694" t="s">
        <v>102</v>
      </c>
      <c r="AK2694">
        <v>0</v>
      </c>
      <c r="AL2694">
        <v>1400</v>
      </c>
      <c r="AM2694">
        <v>1400</v>
      </c>
      <c r="AN2694" t="s">
        <v>103</v>
      </c>
      <c r="AO2694" t="s">
        <v>104</v>
      </c>
      <c r="AP2694" t="s">
        <v>105</v>
      </c>
      <c r="AQ2694" t="s">
        <v>106</v>
      </c>
      <c r="AR2694">
        <v>1400</v>
      </c>
      <c r="AS2694">
        <v>0</v>
      </c>
      <c r="AT2694">
        <v>0</v>
      </c>
      <c r="AU2694">
        <v>1400</v>
      </c>
      <c r="AV2694">
        <v>0</v>
      </c>
      <c r="AW2694">
        <v>0</v>
      </c>
      <c r="AX2694">
        <v>2</v>
      </c>
      <c r="AY2694">
        <v>0</v>
      </c>
      <c r="AZ2694">
        <v>3</v>
      </c>
      <c r="BA2694">
        <v>1</v>
      </c>
      <c r="BB2694" t="s">
        <v>97</v>
      </c>
      <c r="BC2694">
        <v>6</v>
      </c>
      <c r="BD2694" t="s">
        <v>107</v>
      </c>
      <c r="BE2694">
        <v>0</v>
      </c>
      <c r="BF2694" t="s">
        <v>83</v>
      </c>
      <c r="BG2694" t="s">
        <v>108</v>
      </c>
      <c r="BH2694">
        <v>2005</v>
      </c>
      <c r="BI2694" t="s">
        <v>109</v>
      </c>
      <c r="BJ2694">
        <v>2</v>
      </c>
      <c r="BK2694">
        <v>612</v>
      </c>
      <c r="BL2694" t="s">
        <v>98</v>
      </c>
      <c r="BM2694" t="s">
        <v>98</v>
      </c>
      <c r="BN2694" t="s">
        <v>105</v>
      </c>
      <c r="BO2694">
        <v>144</v>
      </c>
      <c r="BP2694">
        <v>55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83</v>
      </c>
      <c r="BW2694" t="s">
        <v>83</v>
      </c>
      <c r="BX2694">
        <v>0</v>
      </c>
      <c r="BY2694">
        <v>10</v>
      </c>
      <c r="BZ2694">
        <v>2006</v>
      </c>
      <c r="CA2694" t="s">
        <v>158</v>
      </c>
      <c r="CB2694" t="s">
        <v>159</v>
      </c>
      <c r="CC2694">
        <v>189386.32367713199</v>
      </c>
    </row>
    <row r="2695" spans="1:81" x14ac:dyDescent="0.3">
      <c r="A2695">
        <v>2694</v>
      </c>
      <c r="B2695">
        <v>20</v>
      </c>
      <c r="C2695" t="s">
        <v>81</v>
      </c>
      <c r="D2695">
        <v>63</v>
      </c>
      <c r="E2695">
        <v>13072</v>
      </c>
      <c r="F2695" t="s">
        <v>82</v>
      </c>
      <c r="G2695" t="s">
        <v>83</v>
      </c>
      <c r="H2695" t="s">
        <v>84</v>
      </c>
      <c r="I2695" t="s">
        <v>85</v>
      </c>
      <c r="J2695" t="s">
        <v>86</v>
      </c>
      <c r="K2695" t="s">
        <v>87</v>
      </c>
      <c r="L2695" t="s">
        <v>88</v>
      </c>
      <c r="M2695" t="s">
        <v>170</v>
      </c>
      <c r="N2695" t="s">
        <v>171</v>
      </c>
      <c r="O2695" t="s">
        <v>90</v>
      </c>
      <c r="P2695" t="s">
        <v>91</v>
      </c>
      <c r="Q2695" t="s">
        <v>115</v>
      </c>
      <c r="R2695">
        <v>6</v>
      </c>
      <c r="S2695">
        <v>5</v>
      </c>
      <c r="T2695">
        <v>2005</v>
      </c>
      <c r="U2695">
        <v>2006</v>
      </c>
      <c r="V2695" t="s">
        <v>93</v>
      </c>
      <c r="W2695" t="s">
        <v>94</v>
      </c>
      <c r="X2695" t="s">
        <v>95</v>
      </c>
      <c r="Y2695" t="s">
        <v>95</v>
      </c>
      <c r="Z2695" t="s">
        <v>117</v>
      </c>
      <c r="AA2695">
        <v>0</v>
      </c>
      <c r="AB2695" t="s">
        <v>98</v>
      </c>
      <c r="AC2695" t="s">
        <v>98</v>
      </c>
      <c r="AD2695" t="s">
        <v>99</v>
      </c>
      <c r="AE2695" t="s">
        <v>97</v>
      </c>
      <c r="AF2695" t="s">
        <v>98</v>
      </c>
      <c r="AG2695" t="s">
        <v>100</v>
      </c>
      <c r="AH2695" t="s">
        <v>102</v>
      </c>
      <c r="AI2695">
        <v>0</v>
      </c>
      <c r="AJ2695" t="s">
        <v>102</v>
      </c>
      <c r="AK2695">
        <v>0</v>
      </c>
      <c r="AL2695">
        <v>1131</v>
      </c>
      <c r="AM2695">
        <v>1131</v>
      </c>
      <c r="AN2695" t="s">
        <v>103</v>
      </c>
      <c r="AO2695" t="s">
        <v>104</v>
      </c>
      <c r="AP2695" t="s">
        <v>105</v>
      </c>
      <c r="AQ2695" t="s">
        <v>106</v>
      </c>
      <c r="AR2695">
        <v>1131</v>
      </c>
      <c r="AS2695">
        <v>0</v>
      </c>
      <c r="AT2695">
        <v>0</v>
      </c>
      <c r="AU2695">
        <v>1131</v>
      </c>
      <c r="AV2695">
        <v>0</v>
      </c>
      <c r="AW2695">
        <v>0</v>
      </c>
      <c r="AX2695">
        <v>1</v>
      </c>
      <c r="AY2695">
        <v>1</v>
      </c>
      <c r="AZ2695">
        <v>3</v>
      </c>
      <c r="BA2695">
        <v>1</v>
      </c>
      <c r="BB2695" t="s">
        <v>97</v>
      </c>
      <c r="BC2695">
        <v>6</v>
      </c>
      <c r="BD2695" t="s">
        <v>107</v>
      </c>
      <c r="BE2695">
        <v>0</v>
      </c>
      <c r="BF2695" t="s">
        <v>83</v>
      </c>
      <c r="BG2695" t="s">
        <v>83</v>
      </c>
      <c r="BH2695" t="s">
        <v>83</v>
      </c>
      <c r="BI2695" t="s">
        <v>83</v>
      </c>
      <c r="BJ2695">
        <v>0</v>
      </c>
      <c r="BK2695">
        <v>0</v>
      </c>
      <c r="BL2695" t="s">
        <v>83</v>
      </c>
      <c r="BM2695" t="s">
        <v>83</v>
      </c>
      <c r="BN2695" t="s">
        <v>105</v>
      </c>
      <c r="BO2695">
        <v>0</v>
      </c>
      <c r="BP2695">
        <v>39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83</v>
      </c>
      <c r="BW2695" t="s">
        <v>83</v>
      </c>
      <c r="BX2695">
        <v>0</v>
      </c>
      <c r="BY2695">
        <v>3</v>
      </c>
      <c r="BZ2695">
        <v>2006</v>
      </c>
      <c r="CA2695" t="s">
        <v>158</v>
      </c>
      <c r="CB2695" t="s">
        <v>159</v>
      </c>
      <c r="CC2695">
        <v>185682.618340257</v>
      </c>
    </row>
    <row r="2696" spans="1:81" x14ac:dyDescent="0.3">
      <c r="A2696">
        <v>2695</v>
      </c>
      <c r="B2696">
        <v>60</v>
      </c>
      <c r="C2696" t="s">
        <v>81</v>
      </c>
      <c r="D2696">
        <v>65</v>
      </c>
      <c r="E2696">
        <v>7800</v>
      </c>
      <c r="F2696" t="s">
        <v>82</v>
      </c>
      <c r="G2696" t="s">
        <v>83</v>
      </c>
      <c r="H2696" t="s">
        <v>84</v>
      </c>
      <c r="I2696" t="s">
        <v>85</v>
      </c>
      <c r="J2696" t="s">
        <v>86</v>
      </c>
      <c r="K2696" t="s">
        <v>87</v>
      </c>
      <c r="L2696" t="s">
        <v>88</v>
      </c>
      <c r="M2696" t="s">
        <v>170</v>
      </c>
      <c r="N2696" t="s">
        <v>90</v>
      </c>
      <c r="O2696" t="s">
        <v>90</v>
      </c>
      <c r="P2696" t="s">
        <v>91</v>
      </c>
      <c r="Q2696" t="s">
        <v>92</v>
      </c>
      <c r="R2696">
        <v>7</v>
      </c>
      <c r="S2696">
        <v>5</v>
      </c>
      <c r="T2696">
        <v>2005</v>
      </c>
      <c r="U2696">
        <v>2005</v>
      </c>
      <c r="V2696" t="s">
        <v>93</v>
      </c>
      <c r="W2696" t="s">
        <v>94</v>
      </c>
      <c r="X2696" t="s">
        <v>95</v>
      </c>
      <c r="Y2696" t="s">
        <v>95</v>
      </c>
      <c r="Z2696" t="s">
        <v>96</v>
      </c>
      <c r="AA2696">
        <v>172</v>
      </c>
      <c r="AB2696" t="s">
        <v>97</v>
      </c>
      <c r="AC2696" t="s">
        <v>98</v>
      </c>
      <c r="AD2696" t="s">
        <v>99</v>
      </c>
      <c r="AE2696" t="s">
        <v>97</v>
      </c>
      <c r="AF2696" t="s">
        <v>98</v>
      </c>
      <c r="AG2696" t="s">
        <v>100</v>
      </c>
      <c r="AH2696" t="s">
        <v>102</v>
      </c>
      <c r="AI2696">
        <v>0</v>
      </c>
      <c r="AJ2696" t="s">
        <v>102</v>
      </c>
      <c r="AK2696">
        <v>0</v>
      </c>
      <c r="AL2696">
        <v>891</v>
      </c>
      <c r="AM2696">
        <v>891</v>
      </c>
      <c r="AN2696" t="s">
        <v>103</v>
      </c>
      <c r="AO2696" t="s">
        <v>104</v>
      </c>
      <c r="AP2696" t="s">
        <v>105</v>
      </c>
      <c r="AQ2696" t="s">
        <v>106</v>
      </c>
      <c r="AR2696">
        <v>891</v>
      </c>
      <c r="AS2696">
        <v>795</v>
      </c>
      <c r="AT2696">
        <v>0</v>
      </c>
      <c r="AU2696">
        <v>1686</v>
      </c>
      <c r="AV2696">
        <v>0</v>
      </c>
      <c r="AW2696">
        <v>0</v>
      </c>
      <c r="AX2696">
        <v>2</v>
      </c>
      <c r="AY2696">
        <v>1</v>
      </c>
      <c r="AZ2696">
        <v>3</v>
      </c>
      <c r="BA2696">
        <v>1</v>
      </c>
      <c r="BB2696" t="s">
        <v>97</v>
      </c>
      <c r="BC2696">
        <v>8</v>
      </c>
      <c r="BD2696" t="s">
        <v>107</v>
      </c>
      <c r="BE2696">
        <v>0</v>
      </c>
      <c r="BF2696" t="s">
        <v>83</v>
      </c>
      <c r="BG2696" t="s">
        <v>108</v>
      </c>
      <c r="BH2696">
        <v>2005</v>
      </c>
      <c r="BI2696" t="s">
        <v>157</v>
      </c>
      <c r="BJ2696">
        <v>2</v>
      </c>
      <c r="BK2696">
        <v>462</v>
      </c>
      <c r="BL2696" t="s">
        <v>98</v>
      </c>
      <c r="BM2696" t="s">
        <v>98</v>
      </c>
      <c r="BN2696" t="s">
        <v>105</v>
      </c>
      <c r="BO2696">
        <v>144</v>
      </c>
      <c r="BP2696">
        <v>101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83</v>
      </c>
      <c r="BW2696" t="s">
        <v>83</v>
      </c>
      <c r="BX2696">
        <v>0</v>
      </c>
      <c r="BY2696">
        <v>4</v>
      </c>
      <c r="BZ2696">
        <v>2006</v>
      </c>
      <c r="CA2696" t="s">
        <v>110</v>
      </c>
      <c r="CB2696" t="s">
        <v>111</v>
      </c>
      <c r="CC2696">
        <v>176412.01271906099</v>
      </c>
    </row>
    <row r="2697" spans="1:81" x14ac:dyDescent="0.3">
      <c r="A2697">
        <v>2696</v>
      </c>
      <c r="B2697">
        <v>60</v>
      </c>
      <c r="C2697" t="s">
        <v>81</v>
      </c>
      <c r="D2697">
        <v>74</v>
      </c>
      <c r="E2697">
        <v>7632</v>
      </c>
      <c r="F2697" t="s">
        <v>82</v>
      </c>
      <c r="G2697" t="s">
        <v>83</v>
      </c>
      <c r="H2697" t="s">
        <v>120</v>
      </c>
      <c r="I2697" t="s">
        <v>85</v>
      </c>
      <c r="J2697" t="s">
        <v>86</v>
      </c>
      <c r="K2697" t="s">
        <v>87</v>
      </c>
      <c r="L2697" t="s">
        <v>88</v>
      </c>
      <c r="M2697" t="s">
        <v>170</v>
      </c>
      <c r="N2697" t="s">
        <v>90</v>
      </c>
      <c r="O2697" t="s">
        <v>90</v>
      </c>
      <c r="P2697" t="s">
        <v>91</v>
      </c>
      <c r="Q2697" t="s">
        <v>92</v>
      </c>
      <c r="R2697">
        <v>7</v>
      </c>
      <c r="S2697">
        <v>5</v>
      </c>
      <c r="T2697">
        <v>2005</v>
      </c>
      <c r="U2697">
        <v>2005</v>
      </c>
      <c r="V2697" t="s">
        <v>93</v>
      </c>
      <c r="W2697" t="s">
        <v>94</v>
      </c>
      <c r="X2697" t="s">
        <v>95</v>
      </c>
      <c r="Y2697" t="s">
        <v>95</v>
      </c>
      <c r="Z2697" t="s">
        <v>96</v>
      </c>
      <c r="AA2697">
        <v>96</v>
      </c>
      <c r="AB2697" t="s">
        <v>97</v>
      </c>
      <c r="AC2697" t="s">
        <v>98</v>
      </c>
      <c r="AD2697" t="s">
        <v>99</v>
      </c>
      <c r="AE2697" t="s">
        <v>97</v>
      </c>
      <c r="AF2697" t="s">
        <v>98</v>
      </c>
      <c r="AG2697" t="s">
        <v>100</v>
      </c>
      <c r="AH2697" t="s">
        <v>102</v>
      </c>
      <c r="AI2697">
        <v>0</v>
      </c>
      <c r="AJ2697" t="s">
        <v>102</v>
      </c>
      <c r="AK2697">
        <v>0</v>
      </c>
      <c r="AL2697">
        <v>784</v>
      </c>
      <c r="AM2697">
        <v>784</v>
      </c>
      <c r="AN2697" t="s">
        <v>103</v>
      </c>
      <c r="AO2697" t="s">
        <v>104</v>
      </c>
      <c r="AP2697" t="s">
        <v>105</v>
      </c>
      <c r="AQ2697" t="s">
        <v>106</v>
      </c>
      <c r="AR2697">
        <v>831</v>
      </c>
      <c r="AS2697">
        <v>754</v>
      </c>
      <c r="AT2697">
        <v>0</v>
      </c>
      <c r="AU2697">
        <v>1585</v>
      </c>
      <c r="AV2697">
        <v>0</v>
      </c>
      <c r="AW2697">
        <v>0</v>
      </c>
      <c r="AX2697">
        <v>2</v>
      </c>
      <c r="AY2697">
        <v>1</v>
      </c>
      <c r="AZ2697">
        <v>3</v>
      </c>
      <c r="BA2697">
        <v>1</v>
      </c>
      <c r="BB2697" t="s">
        <v>97</v>
      </c>
      <c r="BC2697">
        <v>7</v>
      </c>
      <c r="BD2697" t="s">
        <v>107</v>
      </c>
      <c r="BE2697">
        <v>0</v>
      </c>
      <c r="BF2697" t="s">
        <v>83</v>
      </c>
      <c r="BG2697" t="s">
        <v>108</v>
      </c>
      <c r="BH2697">
        <v>2005</v>
      </c>
      <c r="BI2697" t="s">
        <v>109</v>
      </c>
      <c r="BJ2697">
        <v>2</v>
      </c>
      <c r="BK2697">
        <v>449</v>
      </c>
      <c r="BL2697" t="s">
        <v>98</v>
      </c>
      <c r="BM2697" t="s">
        <v>98</v>
      </c>
      <c r="BN2697" t="s">
        <v>105</v>
      </c>
      <c r="BO2697">
        <v>100</v>
      </c>
      <c r="BP2697">
        <v>77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83</v>
      </c>
      <c r="BW2697" t="s">
        <v>83</v>
      </c>
      <c r="BX2697">
        <v>0</v>
      </c>
      <c r="BY2697">
        <v>3</v>
      </c>
      <c r="BZ2697">
        <v>2006</v>
      </c>
      <c r="CA2697" t="s">
        <v>110</v>
      </c>
      <c r="CB2697" t="s">
        <v>111</v>
      </c>
      <c r="CC2697">
        <v>174976.489722867</v>
      </c>
    </row>
    <row r="2698" spans="1:81" x14ac:dyDescent="0.3">
      <c r="A2698">
        <v>2697</v>
      </c>
      <c r="B2698">
        <v>60</v>
      </c>
      <c r="C2698" t="s">
        <v>81</v>
      </c>
      <c r="D2698">
        <v>70</v>
      </c>
      <c r="E2698">
        <v>8304</v>
      </c>
      <c r="F2698" t="s">
        <v>82</v>
      </c>
      <c r="G2698" t="s">
        <v>83</v>
      </c>
      <c r="H2698" t="s">
        <v>120</v>
      </c>
      <c r="I2698" t="s">
        <v>85</v>
      </c>
      <c r="J2698" t="s">
        <v>86</v>
      </c>
      <c r="K2698" t="s">
        <v>87</v>
      </c>
      <c r="L2698" t="s">
        <v>88</v>
      </c>
      <c r="M2698" t="s">
        <v>170</v>
      </c>
      <c r="N2698" t="s">
        <v>90</v>
      </c>
      <c r="O2698" t="s">
        <v>90</v>
      </c>
      <c r="P2698" t="s">
        <v>91</v>
      </c>
      <c r="Q2698" t="s">
        <v>92</v>
      </c>
      <c r="R2698">
        <v>6</v>
      </c>
      <c r="S2698">
        <v>5</v>
      </c>
      <c r="T2698">
        <v>1997</v>
      </c>
      <c r="U2698">
        <v>1998</v>
      </c>
      <c r="V2698" t="s">
        <v>93</v>
      </c>
      <c r="W2698" t="s">
        <v>94</v>
      </c>
      <c r="X2698" t="s">
        <v>95</v>
      </c>
      <c r="Y2698" t="s">
        <v>95</v>
      </c>
      <c r="Z2698" t="s">
        <v>117</v>
      </c>
      <c r="AA2698">
        <v>0</v>
      </c>
      <c r="AB2698" t="s">
        <v>98</v>
      </c>
      <c r="AC2698" t="s">
        <v>98</v>
      </c>
      <c r="AD2698" t="s">
        <v>99</v>
      </c>
      <c r="AE2698" t="s">
        <v>97</v>
      </c>
      <c r="AF2698" t="s">
        <v>98</v>
      </c>
      <c r="AG2698" t="s">
        <v>100</v>
      </c>
      <c r="AH2698" t="s">
        <v>102</v>
      </c>
      <c r="AI2698">
        <v>0</v>
      </c>
      <c r="AJ2698" t="s">
        <v>102</v>
      </c>
      <c r="AK2698">
        <v>0</v>
      </c>
      <c r="AL2698">
        <v>941</v>
      </c>
      <c r="AM2698">
        <v>941</v>
      </c>
      <c r="AN2698" t="s">
        <v>103</v>
      </c>
      <c r="AO2698" t="s">
        <v>104</v>
      </c>
      <c r="AP2698" t="s">
        <v>105</v>
      </c>
      <c r="AQ2698" t="s">
        <v>106</v>
      </c>
      <c r="AR2698">
        <v>941</v>
      </c>
      <c r="AS2698">
        <v>896</v>
      </c>
      <c r="AT2698">
        <v>0</v>
      </c>
      <c r="AU2698">
        <v>1837</v>
      </c>
      <c r="AV2698">
        <v>0</v>
      </c>
      <c r="AW2698">
        <v>0</v>
      </c>
      <c r="AX2698">
        <v>2</v>
      </c>
      <c r="AY2698">
        <v>1</v>
      </c>
      <c r="AZ2698">
        <v>3</v>
      </c>
      <c r="BA2698">
        <v>1</v>
      </c>
      <c r="BB2698" t="s">
        <v>98</v>
      </c>
      <c r="BC2698">
        <v>7</v>
      </c>
      <c r="BD2698" t="s">
        <v>107</v>
      </c>
      <c r="BE2698">
        <v>0</v>
      </c>
      <c r="BF2698" t="s">
        <v>83</v>
      </c>
      <c r="BG2698" t="s">
        <v>108</v>
      </c>
      <c r="BH2698">
        <v>1997</v>
      </c>
      <c r="BI2698" t="s">
        <v>109</v>
      </c>
      <c r="BJ2698">
        <v>2</v>
      </c>
      <c r="BK2698">
        <v>688</v>
      </c>
      <c r="BL2698" t="s">
        <v>98</v>
      </c>
      <c r="BM2698" t="s">
        <v>98</v>
      </c>
      <c r="BN2698" t="s">
        <v>105</v>
      </c>
      <c r="BO2698">
        <v>150</v>
      </c>
      <c r="BP2698">
        <v>165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165</v>
      </c>
      <c r="BW2698" t="s">
        <v>83</v>
      </c>
      <c r="BX2698">
        <v>0</v>
      </c>
      <c r="BY2698">
        <v>7</v>
      </c>
      <c r="BZ2698">
        <v>2006</v>
      </c>
      <c r="CA2698" t="s">
        <v>110</v>
      </c>
      <c r="CB2698" t="s">
        <v>111</v>
      </c>
      <c r="CC2698">
        <v>180718.581707643</v>
      </c>
    </row>
    <row r="2699" spans="1:81" x14ac:dyDescent="0.3">
      <c r="A2699">
        <v>2698</v>
      </c>
      <c r="B2699">
        <v>60</v>
      </c>
      <c r="C2699" t="s">
        <v>81</v>
      </c>
      <c r="D2699">
        <v>70</v>
      </c>
      <c r="E2699">
        <v>9370</v>
      </c>
      <c r="F2699" t="s">
        <v>82</v>
      </c>
      <c r="G2699" t="s">
        <v>83</v>
      </c>
      <c r="H2699" t="s">
        <v>160</v>
      </c>
      <c r="I2699" t="s">
        <v>85</v>
      </c>
      <c r="J2699" t="s">
        <v>86</v>
      </c>
      <c r="K2699" t="s">
        <v>87</v>
      </c>
      <c r="L2699" t="s">
        <v>88</v>
      </c>
      <c r="M2699" t="s">
        <v>170</v>
      </c>
      <c r="N2699" t="s">
        <v>90</v>
      </c>
      <c r="O2699" t="s">
        <v>90</v>
      </c>
      <c r="P2699" t="s">
        <v>91</v>
      </c>
      <c r="Q2699" t="s">
        <v>92</v>
      </c>
      <c r="R2699">
        <v>6</v>
      </c>
      <c r="S2699">
        <v>5</v>
      </c>
      <c r="T2699">
        <v>1992</v>
      </c>
      <c r="U2699">
        <v>1993</v>
      </c>
      <c r="V2699" t="s">
        <v>93</v>
      </c>
      <c r="W2699" t="s">
        <v>94</v>
      </c>
      <c r="X2699" t="s">
        <v>140</v>
      </c>
      <c r="Y2699" t="s">
        <v>140</v>
      </c>
      <c r="Z2699" t="s">
        <v>117</v>
      </c>
      <c r="AA2699">
        <v>0</v>
      </c>
      <c r="AB2699" t="s">
        <v>97</v>
      </c>
      <c r="AC2699" t="s">
        <v>98</v>
      </c>
      <c r="AD2699" t="s">
        <v>99</v>
      </c>
      <c r="AE2699" t="s">
        <v>97</v>
      </c>
      <c r="AF2699" t="s">
        <v>98</v>
      </c>
      <c r="AG2699" t="s">
        <v>100</v>
      </c>
      <c r="AH2699" t="s">
        <v>119</v>
      </c>
      <c r="AI2699">
        <v>758</v>
      </c>
      <c r="AJ2699" t="s">
        <v>102</v>
      </c>
      <c r="AK2699">
        <v>0</v>
      </c>
      <c r="AL2699">
        <v>78</v>
      </c>
      <c r="AM2699">
        <v>836</v>
      </c>
      <c r="AN2699" t="s">
        <v>103</v>
      </c>
      <c r="AO2699" t="s">
        <v>104</v>
      </c>
      <c r="AP2699" t="s">
        <v>105</v>
      </c>
      <c r="AQ2699" t="s">
        <v>106</v>
      </c>
      <c r="AR2699">
        <v>844</v>
      </c>
      <c r="AS2699">
        <v>887</v>
      </c>
      <c r="AT2699">
        <v>0</v>
      </c>
      <c r="AU2699">
        <v>1731</v>
      </c>
      <c r="AV2699">
        <v>1</v>
      </c>
      <c r="AW2699">
        <v>0</v>
      </c>
      <c r="AX2699">
        <v>2</v>
      </c>
      <c r="AY2699">
        <v>1</v>
      </c>
      <c r="AZ2699">
        <v>3</v>
      </c>
      <c r="BA2699">
        <v>1</v>
      </c>
      <c r="BB2699" t="s">
        <v>97</v>
      </c>
      <c r="BC2699">
        <v>7</v>
      </c>
      <c r="BD2699" t="s">
        <v>107</v>
      </c>
      <c r="BE2699">
        <v>0</v>
      </c>
      <c r="BF2699" t="s">
        <v>83</v>
      </c>
      <c r="BG2699" t="s">
        <v>108</v>
      </c>
      <c r="BH2699">
        <v>1992</v>
      </c>
      <c r="BI2699" t="s">
        <v>109</v>
      </c>
      <c r="BJ2699">
        <v>2</v>
      </c>
      <c r="BK2699">
        <v>462</v>
      </c>
      <c r="BL2699" t="s">
        <v>98</v>
      </c>
      <c r="BM2699" t="s">
        <v>98</v>
      </c>
      <c r="BN2699" t="s">
        <v>105</v>
      </c>
      <c r="BO2699">
        <v>307</v>
      </c>
      <c r="BP2699">
        <v>85</v>
      </c>
      <c r="BQ2699">
        <v>0</v>
      </c>
      <c r="BR2699">
        <v>0</v>
      </c>
      <c r="BS2699">
        <v>224</v>
      </c>
      <c r="BT2699">
        <v>0</v>
      </c>
      <c r="BU2699" t="s">
        <v>83</v>
      </c>
      <c r="BV2699" t="s">
        <v>83</v>
      </c>
      <c r="BW2699" t="s">
        <v>248</v>
      </c>
      <c r="BX2699">
        <v>3000</v>
      </c>
      <c r="BY2699">
        <v>10</v>
      </c>
      <c r="BZ2699">
        <v>2006</v>
      </c>
      <c r="CA2699" t="s">
        <v>110</v>
      </c>
      <c r="CB2699" t="s">
        <v>219</v>
      </c>
      <c r="CC2699">
        <v>186131.18824824199</v>
      </c>
    </row>
    <row r="2700" spans="1:81" x14ac:dyDescent="0.3">
      <c r="A2700">
        <v>2699</v>
      </c>
      <c r="B2700">
        <v>120</v>
      </c>
      <c r="C2700" t="s">
        <v>81</v>
      </c>
      <c r="D2700">
        <v>50</v>
      </c>
      <c r="E2700">
        <v>7175</v>
      </c>
      <c r="F2700" t="s">
        <v>82</v>
      </c>
      <c r="G2700" t="s">
        <v>83</v>
      </c>
      <c r="H2700" t="s">
        <v>84</v>
      </c>
      <c r="I2700" t="s">
        <v>85</v>
      </c>
      <c r="J2700" t="s">
        <v>86</v>
      </c>
      <c r="K2700" t="s">
        <v>87</v>
      </c>
      <c r="L2700" t="s">
        <v>88</v>
      </c>
      <c r="M2700" t="s">
        <v>170</v>
      </c>
      <c r="N2700" t="s">
        <v>90</v>
      </c>
      <c r="O2700" t="s">
        <v>90</v>
      </c>
      <c r="P2700" t="s">
        <v>179</v>
      </c>
      <c r="Q2700" t="s">
        <v>115</v>
      </c>
      <c r="R2700">
        <v>6</v>
      </c>
      <c r="S2700">
        <v>5</v>
      </c>
      <c r="T2700">
        <v>1990</v>
      </c>
      <c r="U2700">
        <v>1991</v>
      </c>
      <c r="V2700" t="s">
        <v>93</v>
      </c>
      <c r="W2700" t="s">
        <v>94</v>
      </c>
      <c r="X2700" t="s">
        <v>161</v>
      </c>
      <c r="Y2700" t="s">
        <v>161</v>
      </c>
      <c r="Z2700" t="s">
        <v>117</v>
      </c>
      <c r="AA2700">
        <v>0</v>
      </c>
      <c r="AB2700" t="s">
        <v>97</v>
      </c>
      <c r="AC2700" t="s">
        <v>98</v>
      </c>
      <c r="AD2700" t="s">
        <v>99</v>
      </c>
      <c r="AE2700" t="s">
        <v>97</v>
      </c>
      <c r="AF2700" t="s">
        <v>98</v>
      </c>
      <c r="AG2700" t="s">
        <v>100</v>
      </c>
      <c r="AH2700" t="s">
        <v>101</v>
      </c>
      <c r="AI2700">
        <v>904</v>
      </c>
      <c r="AJ2700" t="s">
        <v>102</v>
      </c>
      <c r="AK2700">
        <v>0</v>
      </c>
      <c r="AL2700">
        <v>494</v>
      </c>
      <c r="AM2700">
        <v>1398</v>
      </c>
      <c r="AN2700" t="s">
        <v>103</v>
      </c>
      <c r="AO2700" t="s">
        <v>97</v>
      </c>
      <c r="AP2700" t="s">
        <v>105</v>
      </c>
      <c r="AQ2700" t="s">
        <v>106</v>
      </c>
      <c r="AR2700">
        <v>1398</v>
      </c>
      <c r="AS2700">
        <v>0</v>
      </c>
      <c r="AT2700">
        <v>0</v>
      </c>
      <c r="AU2700">
        <v>1398</v>
      </c>
      <c r="AV2700">
        <v>1</v>
      </c>
      <c r="AW2700">
        <v>0</v>
      </c>
      <c r="AX2700">
        <v>2</v>
      </c>
      <c r="AY2700">
        <v>0</v>
      </c>
      <c r="AZ2700">
        <v>2</v>
      </c>
      <c r="BA2700">
        <v>1</v>
      </c>
      <c r="BB2700" t="s">
        <v>97</v>
      </c>
      <c r="BC2700">
        <v>5</v>
      </c>
      <c r="BD2700" t="s">
        <v>107</v>
      </c>
      <c r="BE2700">
        <v>0</v>
      </c>
      <c r="BF2700" t="s">
        <v>83</v>
      </c>
      <c r="BG2700" t="s">
        <v>108</v>
      </c>
      <c r="BH2700">
        <v>1990</v>
      </c>
      <c r="BI2700" t="s">
        <v>109</v>
      </c>
      <c r="BJ2700">
        <v>2</v>
      </c>
      <c r="BK2700">
        <v>542</v>
      </c>
      <c r="BL2700" t="s">
        <v>98</v>
      </c>
      <c r="BM2700" t="s">
        <v>98</v>
      </c>
      <c r="BN2700" t="s">
        <v>105</v>
      </c>
      <c r="BO2700">
        <v>0</v>
      </c>
      <c r="BP2700">
        <v>46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134</v>
      </c>
      <c r="BW2700" t="s">
        <v>83</v>
      </c>
      <c r="BX2700">
        <v>0</v>
      </c>
      <c r="BY2700">
        <v>7</v>
      </c>
      <c r="BZ2700">
        <v>2006</v>
      </c>
      <c r="CA2700" t="s">
        <v>110</v>
      </c>
      <c r="CB2700" t="s">
        <v>111</v>
      </c>
      <c r="CC2700">
        <v>165220.78635403301</v>
      </c>
    </row>
    <row r="2701" spans="1:81" x14ac:dyDescent="0.3">
      <c r="A2701">
        <v>2700</v>
      </c>
      <c r="B2701">
        <v>120</v>
      </c>
      <c r="C2701" t="s">
        <v>81</v>
      </c>
      <c r="D2701">
        <v>50</v>
      </c>
      <c r="E2701">
        <v>7175</v>
      </c>
      <c r="F2701" t="s">
        <v>82</v>
      </c>
      <c r="G2701" t="s">
        <v>83</v>
      </c>
      <c r="H2701" t="s">
        <v>84</v>
      </c>
      <c r="I2701" t="s">
        <v>85</v>
      </c>
      <c r="J2701" t="s">
        <v>86</v>
      </c>
      <c r="K2701" t="s">
        <v>87</v>
      </c>
      <c r="L2701" t="s">
        <v>88</v>
      </c>
      <c r="M2701" t="s">
        <v>170</v>
      </c>
      <c r="N2701" t="s">
        <v>90</v>
      </c>
      <c r="O2701" t="s">
        <v>90</v>
      </c>
      <c r="P2701" t="s">
        <v>179</v>
      </c>
      <c r="Q2701" t="s">
        <v>115</v>
      </c>
      <c r="R2701">
        <v>6</v>
      </c>
      <c r="S2701">
        <v>5</v>
      </c>
      <c r="T2701">
        <v>1991</v>
      </c>
      <c r="U2701">
        <v>1991</v>
      </c>
      <c r="V2701" t="s">
        <v>93</v>
      </c>
      <c r="W2701" t="s">
        <v>94</v>
      </c>
      <c r="X2701" t="s">
        <v>161</v>
      </c>
      <c r="Y2701" t="s">
        <v>161</v>
      </c>
      <c r="Z2701" t="s">
        <v>117</v>
      </c>
      <c r="AA2701">
        <v>0</v>
      </c>
      <c r="AB2701" t="s">
        <v>97</v>
      </c>
      <c r="AC2701" t="s">
        <v>98</v>
      </c>
      <c r="AD2701" t="s">
        <v>99</v>
      </c>
      <c r="AE2701" t="s">
        <v>97</v>
      </c>
      <c r="AF2701" t="s">
        <v>98</v>
      </c>
      <c r="AG2701" t="s">
        <v>100</v>
      </c>
      <c r="AH2701" t="s">
        <v>101</v>
      </c>
      <c r="AI2701">
        <v>278</v>
      </c>
      <c r="AJ2701" t="s">
        <v>102</v>
      </c>
      <c r="AK2701">
        <v>0</v>
      </c>
      <c r="AL2701">
        <v>939</v>
      </c>
      <c r="AM2701">
        <v>1217</v>
      </c>
      <c r="AN2701" t="s">
        <v>103</v>
      </c>
      <c r="AO2701" t="s">
        <v>97</v>
      </c>
      <c r="AP2701" t="s">
        <v>105</v>
      </c>
      <c r="AQ2701" t="s">
        <v>106</v>
      </c>
      <c r="AR2701">
        <v>1217</v>
      </c>
      <c r="AS2701">
        <v>0</v>
      </c>
      <c r="AT2701">
        <v>0</v>
      </c>
      <c r="AU2701">
        <v>1217</v>
      </c>
      <c r="AV2701">
        <v>0</v>
      </c>
      <c r="AW2701">
        <v>0</v>
      </c>
      <c r="AX2701">
        <v>2</v>
      </c>
      <c r="AY2701">
        <v>0</v>
      </c>
      <c r="AZ2701">
        <v>2</v>
      </c>
      <c r="BA2701">
        <v>1</v>
      </c>
      <c r="BB2701" t="s">
        <v>97</v>
      </c>
      <c r="BC2701">
        <v>5</v>
      </c>
      <c r="BD2701" t="s">
        <v>107</v>
      </c>
      <c r="BE2701">
        <v>0</v>
      </c>
      <c r="BF2701" t="s">
        <v>83</v>
      </c>
      <c r="BG2701" t="s">
        <v>108</v>
      </c>
      <c r="BH2701">
        <v>1991</v>
      </c>
      <c r="BI2701" t="s">
        <v>109</v>
      </c>
      <c r="BJ2701">
        <v>2</v>
      </c>
      <c r="BK2701">
        <v>484</v>
      </c>
      <c r="BL2701" t="s">
        <v>98</v>
      </c>
      <c r="BM2701" t="s">
        <v>98</v>
      </c>
      <c r="BN2701" t="s">
        <v>105</v>
      </c>
      <c r="BO2701">
        <v>0</v>
      </c>
      <c r="BP2701">
        <v>64</v>
      </c>
      <c r="BQ2701">
        <v>0</v>
      </c>
      <c r="BR2701">
        <v>0</v>
      </c>
      <c r="BS2701">
        <v>0</v>
      </c>
      <c r="BT2701">
        <v>0</v>
      </c>
      <c r="BU2701" t="s">
        <v>83</v>
      </c>
      <c r="BV2701" t="s">
        <v>83</v>
      </c>
      <c r="BW2701" t="s">
        <v>83</v>
      </c>
      <c r="BX2701">
        <v>0</v>
      </c>
      <c r="BY2701">
        <v>6</v>
      </c>
      <c r="BZ2701">
        <v>2006</v>
      </c>
      <c r="CA2701" t="s">
        <v>110</v>
      </c>
      <c r="CB2701" t="s">
        <v>111</v>
      </c>
      <c r="CC2701">
        <v>164115.89380043501</v>
      </c>
    </row>
    <row r="2702" spans="1:81" x14ac:dyDescent="0.3">
      <c r="A2702">
        <v>2701</v>
      </c>
      <c r="B2702">
        <v>60</v>
      </c>
      <c r="C2702" t="s">
        <v>81</v>
      </c>
      <c r="D2702" t="s">
        <v>83</v>
      </c>
      <c r="E2702">
        <v>9019</v>
      </c>
      <c r="F2702" t="s">
        <v>82</v>
      </c>
      <c r="G2702" t="s">
        <v>83</v>
      </c>
      <c r="H2702" t="s">
        <v>120</v>
      </c>
      <c r="I2702" t="s">
        <v>85</v>
      </c>
      <c r="J2702" t="s">
        <v>86</v>
      </c>
      <c r="K2702" t="s">
        <v>87</v>
      </c>
      <c r="L2702" t="s">
        <v>88</v>
      </c>
      <c r="M2702" t="s">
        <v>170</v>
      </c>
      <c r="N2702" t="s">
        <v>171</v>
      </c>
      <c r="O2702" t="s">
        <v>90</v>
      </c>
      <c r="P2702" t="s">
        <v>91</v>
      </c>
      <c r="Q2702" t="s">
        <v>92</v>
      </c>
      <c r="R2702">
        <v>6</v>
      </c>
      <c r="S2702">
        <v>5</v>
      </c>
      <c r="T2702">
        <v>1994</v>
      </c>
      <c r="U2702">
        <v>1994</v>
      </c>
      <c r="V2702" t="s">
        <v>93</v>
      </c>
      <c r="W2702" t="s">
        <v>94</v>
      </c>
      <c r="X2702" t="s">
        <v>95</v>
      </c>
      <c r="Y2702" t="s">
        <v>95</v>
      </c>
      <c r="Z2702" t="s">
        <v>117</v>
      </c>
      <c r="AA2702">
        <v>0</v>
      </c>
      <c r="AB2702" t="s">
        <v>98</v>
      </c>
      <c r="AC2702" t="s">
        <v>98</v>
      </c>
      <c r="AD2702" t="s">
        <v>99</v>
      </c>
      <c r="AE2702" t="s">
        <v>97</v>
      </c>
      <c r="AF2702" t="s">
        <v>98</v>
      </c>
      <c r="AG2702" t="s">
        <v>100</v>
      </c>
      <c r="AH2702" t="s">
        <v>119</v>
      </c>
      <c r="AI2702">
        <v>274</v>
      </c>
      <c r="AJ2702" t="s">
        <v>102</v>
      </c>
      <c r="AK2702">
        <v>0</v>
      </c>
      <c r="AL2702">
        <v>362</v>
      </c>
      <c r="AM2702">
        <v>636</v>
      </c>
      <c r="AN2702" t="s">
        <v>103</v>
      </c>
      <c r="AO2702" t="s">
        <v>104</v>
      </c>
      <c r="AP2702" t="s">
        <v>105</v>
      </c>
      <c r="AQ2702" t="s">
        <v>106</v>
      </c>
      <c r="AR2702">
        <v>636</v>
      </c>
      <c r="AS2702">
        <v>684</v>
      </c>
      <c r="AT2702">
        <v>0</v>
      </c>
      <c r="AU2702">
        <v>1320</v>
      </c>
      <c r="AV2702">
        <v>0</v>
      </c>
      <c r="AW2702">
        <v>0</v>
      </c>
      <c r="AX2702">
        <v>2</v>
      </c>
      <c r="AY2702">
        <v>1</v>
      </c>
      <c r="AZ2702">
        <v>3</v>
      </c>
      <c r="BA2702">
        <v>1</v>
      </c>
      <c r="BB2702" t="s">
        <v>97</v>
      </c>
      <c r="BC2702">
        <v>6</v>
      </c>
      <c r="BD2702" t="s">
        <v>107</v>
      </c>
      <c r="BE2702">
        <v>0</v>
      </c>
      <c r="BF2702" t="s">
        <v>83</v>
      </c>
      <c r="BG2702" t="s">
        <v>108</v>
      </c>
      <c r="BH2702">
        <v>1994</v>
      </c>
      <c r="BI2702" t="s">
        <v>157</v>
      </c>
      <c r="BJ2702">
        <v>2</v>
      </c>
      <c r="BK2702">
        <v>472</v>
      </c>
      <c r="BL2702" t="s">
        <v>98</v>
      </c>
      <c r="BM2702" t="s">
        <v>98</v>
      </c>
      <c r="BN2702" t="s">
        <v>105</v>
      </c>
      <c r="BO2702">
        <v>0</v>
      </c>
      <c r="BP2702">
        <v>40</v>
      </c>
      <c r="BQ2702">
        <v>0</v>
      </c>
      <c r="BR2702">
        <v>0</v>
      </c>
      <c r="BS2702">
        <v>0</v>
      </c>
      <c r="BT2702">
        <v>0</v>
      </c>
      <c r="BU2702" t="s">
        <v>83</v>
      </c>
      <c r="BV2702" t="s">
        <v>83</v>
      </c>
      <c r="BW2702" t="s">
        <v>83</v>
      </c>
      <c r="BX2702">
        <v>0</v>
      </c>
      <c r="BY2702">
        <v>7</v>
      </c>
      <c r="BZ2702">
        <v>2006</v>
      </c>
      <c r="CA2702" t="s">
        <v>110</v>
      </c>
      <c r="CB2702" t="s">
        <v>111</v>
      </c>
      <c r="CC2702">
        <v>182125.72912702401</v>
      </c>
    </row>
    <row r="2703" spans="1:81" x14ac:dyDescent="0.3">
      <c r="A2703">
        <v>2702</v>
      </c>
      <c r="B2703">
        <v>20</v>
      </c>
      <c r="C2703" t="s">
        <v>81</v>
      </c>
      <c r="D2703">
        <v>70</v>
      </c>
      <c r="E2703">
        <v>9100</v>
      </c>
      <c r="F2703" t="s">
        <v>82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88</v>
      </c>
      <c r="M2703" t="s">
        <v>151</v>
      </c>
      <c r="N2703" t="s">
        <v>171</v>
      </c>
      <c r="O2703" t="s">
        <v>90</v>
      </c>
      <c r="P2703" t="s">
        <v>91</v>
      </c>
      <c r="Q2703" t="s">
        <v>115</v>
      </c>
      <c r="R2703">
        <v>5</v>
      </c>
      <c r="S2703">
        <v>4</v>
      </c>
      <c r="T2703">
        <v>1962</v>
      </c>
      <c r="U2703">
        <v>1962</v>
      </c>
      <c r="V2703" t="s">
        <v>152</v>
      </c>
      <c r="W2703" t="s">
        <v>94</v>
      </c>
      <c r="X2703" t="s">
        <v>124</v>
      </c>
      <c r="Y2703" t="s">
        <v>124</v>
      </c>
      <c r="Z2703" t="s">
        <v>96</v>
      </c>
      <c r="AA2703">
        <v>51</v>
      </c>
      <c r="AB2703" t="s">
        <v>98</v>
      </c>
      <c r="AC2703" t="s">
        <v>98</v>
      </c>
      <c r="AD2703" t="s">
        <v>118</v>
      </c>
      <c r="AE2703" t="s">
        <v>98</v>
      </c>
      <c r="AF2703" t="s">
        <v>98</v>
      </c>
      <c r="AG2703" t="s">
        <v>100</v>
      </c>
      <c r="AH2703" t="s">
        <v>172</v>
      </c>
      <c r="AI2703">
        <v>36</v>
      </c>
      <c r="AJ2703" t="s">
        <v>102</v>
      </c>
      <c r="AK2703">
        <v>0</v>
      </c>
      <c r="AL2703">
        <v>952</v>
      </c>
      <c r="AM2703">
        <v>988</v>
      </c>
      <c r="AN2703" t="s">
        <v>103</v>
      </c>
      <c r="AO2703" t="s">
        <v>104</v>
      </c>
      <c r="AP2703" t="s">
        <v>105</v>
      </c>
      <c r="AQ2703" t="s">
        <v>106</v>
      </c>
      <c r="AR2703">
        <v>988</v>
      </c>
      <c r="AS2703">
        <v>0</v>
      </c>
      <c r="AT2703">
        <v>0</v>
      </c>
      <c r="AU2703">
        <v>988</v>
      </c>
      <c r="AV2703">
        <v>1</v>
      </c>
      <c r="AW2703">
        <v>0</v>
      </c>
      <c r="AX2703">
        <v>1</v>
      </c>
      <c r="AY2703">
        <v>0</v>
      </c>
      <c r="AZ2703">
        <v>3</v>
      </c>
      <c r="BA2703">
        <v>1</v>
      </c>
      <c r="BB2703" t="s">
        <v>98</v>
      </c>
      <c r="BC2703">
        <v>6</v>
      </c>
      <c r="BD2703" t="s">
        <v>107</v>
      </c>
      <c r="BE2703">
        <v>0</v>
      </c>
      <c r="BF2703" t="s">
        <v>83</v>
      </c>
      <c r="BG2703" t="s">
        <v>127</v>
      </c>
      <c r="BH2703">
        <v>1977</v>
      </c>
      <c r="BI2703" t="s">
        <v>102</v>
      </c>
      <c r="BJ2703">
        <v>2</v>
      </c>
      <c r="BK2703">
        <v>624</v>
      </c>
      <c r="BL2703" t="s">
        <v>98</v>
      </c>
      <c r="BM2703" t="s">
        <v>98</v>
      </c>
      <c r="BN2703" t="s">
        <v>105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7</v>
      </c>
      <c r="BZ2703">
        <v>2006</v>
      </c>
      <c r="CA2703" t="s">
        <v>110</v>
      </c>
      <c r="CB2703" t="s">
        <v>111</v>
      </c>
      <c r="CC2703">
        <v>182285.140233276</v>
      </c>
    </row>
    <row r="2704" spans="1:81" x14ac:dyDescent="0.3">
      <c r="A2704">
        <v>2703</v>
      </c>
      <c r="B2704">
        <v>90</v>
      </c>
      <c r="C2704" t="s">
        <v>142</v>
      </c>
      <c r="D2704">
        <v>68</v>
      </c>
      <c r="E2704">
        <v>8927</v>
      </c>
      <c r="F2704" t="s">
        <v>82</v>
      </c>
      <c r="G2704" t="s">
        <v>83</v>
      </c>
      <c r="H2704" t="s">
        <v>84</v>
      </c>
      <c r="I2704" t="s">
        <v>85</v>
      </c>
      <c r="J2704" t="s">
        <v>86</v>
      </c>
      <c r="K2704" t="s">
        <v>87</v>
      </c>
      <c r="L2704" t="s">
        <v>88</v>
      </c>
      <c r="M2704" t="s">
        <v>151</v>
      </c>
      <c r="N2704" t="s">
        <v>171</v>
      </c>
      <c r="O2704" t="s">
        <v>90</v>
      </c>
      <c r="P2704" t="s">
        <v>167</v>
      </c>
      <c r="Q2704" t="s">
        <v>132</v>
      </c>
      <c r="R2704">
        <v>6</v>
      </c>
      <c r="S2704">
        <v>6</v>
      </c>
      <c r="T2704">
        <v>1977</v>
      </c>
      <c r="U2704">
        <v>1977</v>
      </c>
      <c r="V2704" t="s">
        <v>93</v>
      </c>
      <c r="W2704" t="s">
        <v>94</v>
      </c>
      <c r="X2704" t="s">
        <v>95</v>
      </c>
      <c r="Y2704" t="s">
        <v>95</v>
      </c>
      <c r="Z2704" t="s">
        <v>117</v>
      </c>
      <c r="AA2704">
        <v>0</v>
      </c>
      <c r="AB2704" t="s">
        <v>98</v>
      </c>
      <c r="AC2704" t="s">
        <v>97</v>
      </c>
      <c r="AD2704" t="s">
        <v>118</v>
      </c>
      <c r="AE2704" t="s">
        <v>83</v>
      </c>
      <c r="AF2704" t="s">
        <v>83</v>
      </c>
      <c r="AG2704" t="s">
        <v>83</v>
      </c>
      <c r="AH2704" t="s">
        <v>83</v>
      </c>
      <c r="AI2704">
        <v>0</v>
      </c>
      <c r="AJ2704" t="s">
        <v>83</v>
      </c>
      <c r="AK2704">
        <v>0</v>
      </c>
      <c r="AL2704">
        <v>0</v>
      </c>
      <c r="AM2704">
        <v>0</v>
      </c>
      <c r="AN2704" t="s">
        <v>103</v>
      </c>
      <c r="AO2704" t="s">
        <v>98</v>
      </c>
      <c r="AP2704" t="s">
        <v>105</v>
      </c>
      <c r="AQ2704" t="s">
        <v>106</v>
      </c>
      <c r="AR2704">
        <v>1286</v>
      </c>
      <c r="AS2704">
        <v>368</v>
      </c>
      <c r="AT2704">
        <v>0</v>
      </c>
      <c r="AU2704">
        <v>1654</v>
      </c>
      <c r="AV2704">
        <v>0</v>
      </c>
      <c r="AW2704">
        <v>0</v>
      </c>
      <c r="AX2704">
        <v>2</v>
      </c>
      <c r="AY2704">
        <v>0</v>
      </c>
      <c r="AZ2704">
        <v>4</v>
      </c>
      <c r="BA2704">
        <v>2</v>
      </c>
      <c r="BB2704" t="s">
        <v>98</v>
      </c>
      <c r="BC2704">
        <v>10</v>
      </c>
      <c r="BD2704" t="s">
        <v>107</v>
      </c>
      <c r="BE2704">
        <v>0</v>
      </c>
      <c r="BF2704" t="s">
        <v>83</v>
      </c>
      <c r="BG2704" t="s">
        <v>108</v>
      </c>
      <c r="BH2704">
        <v>1977</v>
      </c>
      <c r="BI2704" t="s">
        <v>109</v>
      </c>
      <c r="BJ2704">
        <v>2</v>
      </c>
      <c r="BK2704">
        <v>528</v>
      </c>
      <c r="BL2704" t="s">
        <v>98</v>
      </c>
      <c r="BM2704" t="s">
        <v>98</v>
      </c>
      <c r="BN2704" t="s">
        <v>105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 t="s">
        <v>83</v>
      </c>
      <c r="BV2704" t="s">
        <v>83</v>
      </c>
      <c r="BW2704" t="s">
        <v>83</v>
      </c>
      <c r="BX2704">
        <v>0</v>
      </c>
      <c r="BY2704">
        <v>8</v>
      </c>
      <c r="BZ2704">
        <v>2006</v>
      </c>
      <c r="CA2704" t="s">
        <v>110</v>
      </c>
      <c r="CB2704" t="s">
        <v>111</v>
      </c>
      <c r="CC2704">
        <v>196325.44221036599</v>
      </c>
    </row>
    <row r="2705" spans="1:81" x14ac:dyDescent="0.3">
      <c r="A2705">
        <v>2704</v>
      </c>
      <c r="B2705">
        <v>20</v>
      </c>
      <c r="C2705" t="s">
        <v>81</v>
      </c>
      <c r="D2705" t="s">
        <v>83</v>
      </c>
      <c r="E2705">
        <v>9240</v>
      </c>
      <c r="F2705" t="s">
        <v>82</v>
      </c>
      <c r="G2705" t="s">
        <v>83</v>
      </c>
      <c r="H2705" t="s">
        <v>120</v>
      </c>
      <c r="I2705" t="s">
        <v>85</v>
      </c>
      <c r="J2705" t="s">
        <v>86</v>
      </c>
      <c r="K2705" t="s">
        <v>87</v>
      </c>
      <c r="L2705" t="s">
        <v>88</v>
      </c>
      <c r="M2705" t="s">
        <v>151</v>
      </c>
      <c r="N2705" t="s">
        <v>90</v>
      </c>
      <c r="O2705" t="s">
        <v>90</v>
      </c>
      <c r="P2705" t="s">
        <v>91</v>
      </c>
      <c r="Q2705" t="s">
        <v>115</v>
      </c>
      <c r="R2705">
        <v>5</v>
      </c>
      <c r="S2705">
        <v>6</v>
      </c>
      <c r="T2705">
        <v>1962</v>
      </c>
      <c r="U2705">
        <v>2002</v>
      </c>
      <c r="V2705" t="s">
        <v>152</v>
      </c>
      <c r="W2705" t="s">
        <v>94</v>
      </c>
      <c r="X2705" t="s">
        <v>140</v>
      </c>
      <c r="Y2705" t="s">
        <v>140</v>
      </c>
      <c r="Z2705" t="s">
        <v>117</v>
      </c>
      <c r="AA2705">
        <v>0</v>
      </c>
      <c r="AB2705" t="s">
        <v>98</v>
      </c>
      <c r="AC2705" t="s">
        <v>98</v>
      </c>
      <c r="AD2705" t="s">
        <v>118</v>
      </c>
      <c r="AE2705" t="s">
        <v>98</v>
      </c>
      <c r="AF2705" t="s">
        <v>98</v>
      </c>
      <c r="AG2705" t="s">
        <v>100</v>
      </c>
      <c r="AH2705" t="s">
        <v>141</v>
      </c>
      <c r="AI2705">
        <v>612</v>
      </c>
      <c r="AJ2705" t="s">
        <v>102</v>
      </c>
      <c r="AK2705">
        <v>0</v>
      </c>
      <c r="AL2705">
        <v>252</v>
      </c>
      <c r="AM2705">
        <v>864</v>
      </c>
      <c r="AN2705" t="s">
        <v>103</v>
      </c>
      <c r="AO2705" t="s">
        <v>97</v>
      </c>
      <c r="AP2705" t="s">
        <v>105</v>
      </c>
      <c r="AQ2705" t="s">
        <v>106</v>
      </c>
      <c r="AR2705">
        <v>1211</v>
      </c>
      <c r="AS2705">
        <v>0</v>
      </c>
      <c r="AT2705">
        <v>0</v>
      </c>
      <c r="AU2705">
        <v>1211</v>
      </c>
      <c r="AV2705">
        <v>0</v>
      </c>
      <c r="AW2705">
        <v>0</v>
      </c>
      <c r="AX2705">
        <v>1</v>
      </c>
      <c r="AY2705">
        <v>0</v>
      </c>
      <c r="AZ2705">
        <v>2</v>
      </c>
      <c r="BA2705">
        <v>1</v>
      </c>
      <c r="BB2705" t="s">
        <v>98</v>
      </c>
      <c r="BC2705">
        <v>6</v>
      </c>
      <c r="BD2705" t="s">
        <v>146</v>
      </c>
      <c r="BE2705">
        <v>1</v>
      </c>
      <c r="BF2705" t="s">
        <v>98</v>
      </c>
      <c r="BG2705" t="s">
        <v>127</v>
      </c>
      <c r="BH2705">
        <v>1972</v>
      </c>
      <c r="BI2705" t="s">
        <v>102</v>
      </c>
      <c r="BJ2705">
        <v>2</v>
      </c>
      <c r="BK2705">
        <v>576</v>
      </c>
      <c r="BL2705" t="s">
        <v>98</v>
      </c>
      <c r="BM2705" t="s">
        <v>98</v>
      </c>
      <c r="BN2705" t="s">
        <v>105</v>
      </c>
      <c r="BO2705">
        <v>161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 t="s">
        <v>83</v>
      </c>
      <c r="BV2705" t="s">
        <v>134</v>
      </c>
      <c r="BW2705" t="s">
        <v>83</v>
      </c>
      <c r="BX2705">
        <v>0</v>
      </c>
      <c r="BY2705">
        <v>3</v>
      </c>
      <c r="BZ2705">
        <v>2006</v>
      </c>
      <c r="CA2705" t="s">
        <v>110</v>
      </c>
      <c r="CB2705" t="s">
        <v>111</v>
      </c>
      <c r="CC2705">
        <v>164865.215329881</v>
      </c>
    </row>
    <row r="2706" spans="1:81" x14ac:dyDescent="0.3">
      <c r="A2706">
        <v>2705</v>
      </c>
      <c r="B2706">
        <v>20</v>
      </c>
      <c r="C2706" t="s">
        <v>81</v>
      </c>
      <c r="D2706" t="s">
        <v>83</v>
      </c>
      <c r="E2706">
        <v>9308</v>
      </c>
      <c r="F2706" t="s">
        <v>82</v>
      </c>
      <c r="G2706" t="s">
        <v>83</v>
      </c>
      <c r="H2706" t="s">
        <v>120</v>
      </c>
      <c r="I2706" t="s">
        <v>85</v>
      </c>
      <c r="J2706" t="s">
        <v>86</v>
      </c>
      <c r="K2706" t="s">
        <v>166</v>
      </c>
      <c r="L2706" t="s">
        <v>88</v>
      </c>
      <c r="M2706" t="s">
        <v>151</v>
      </c>
      <c r="N2706" t="s">
        <v>229</v>
      </c>
      <c r="O2706" t="s">
        <v>90</v>
      </c>
      <c r="P2706" t="s">
        <v>91</v>
      </c>
      <c r="Q2706" t="s">
        <v>115</v>
      </c>
      <c r="R2706">
        <v>5</v>
      </c>
      <c r="S2706">
        <v>5</v>
      </c>
      <c r="T2706">
        <v>1965</v>
      </c>
      <c r="U2706">
        <v>1965</v>
      </c>
      <c r="V2706" t="s">
        <v>93</v>
      </c>
      <c r="W2706" t="s">
        <v>94</v>
      </c>
      <c r="X2706" t="s">
        <v>140</v>
      </c>
      <c r="Y2706" t="s">
        <v>140</v>
      </c>
      <c r="Z2706" t="s">
        <v>117</v>
      </c>
      <c r="AA2706">
        <v>0</v>
      </c>
      <c r="AB2706" t="s">
        <v>98</v>
      </c>
      <c r="AC2706" t="s">
        <v>98</v>
      </c>
      <c r="AD2706" t="s">
        <v>118</v>
      </c>
      <c r="AE2706" t="s">
        <v>98</v>
      </c>
      <c r="AF2706" t="s">
        <v>98</v>
      </c>
      <c r="AG2706" t="s">
        <v>100</v>
      </c>
      <c r="AH2706" t="s">
        <v>153</v>
      </c>
      <c r="AI2706">
        <v>554</v>
      </c>
      <c r="AJ2706" t="s">
        <v>102</v>
      </c>
      <c r="AK2706">
        <v>0</v>
      </c>
      <c r="AL2706">
        <v>430</v>
      </c>
      <c r="AM2706">
        <v>984</v>
      </c>
      <c r="AN2706" t="s">
        <v>103</v>
      </c>
      <c r="AO2706" t="s">
        <v>98</v>
      </c>
      <c r="AP2706" t="s">
        <v>105</v>
      </c>
      <c r="AQ2706" t="s">
        <v>106</v>
      </c>
      <c r="AR2706">
        <v>984</v>
      </c>
      <c r="AS2706">
        <v>0</v>
      </c>
      <c r="AT2706">
        <v>0</v>
      </c>
      <c r="AU2706">
        <v>984</v>
      </c>
      <c r="AV2706">
        <v>0</v>
      </c>
      <c r="AW2706">
        <v>0</v>
      </c>
      <c r="AX2706">
        <v>1</v>
      </c>
      <c r="AY2706">
        <v>0</v>
      </c>
      <c r="AZ2706">
        <v>3</v>
      </c>
      <c r="BA2706">
        <v>1</v>
      </c>
      <c r="BB2706" t="s">
        <v>98</v>
      </c>
      <c r="BC2706">
        <v>5</v>
      </c>
      <c r="BD2706" t="s">
        <v>107</v>
      </c>
      <c r="BE2706">
        <v>0</v>
      </c>
      <c r="BF2706" t="s">
        <v>83</v>
      </c>
      <c r="BG2706" t="s">
        <v>108</v>
      </c>
      <c r="BH2706">
        <v>1965</v>
      </c>
      <c r="BI2706" t="s">
        <v>102</v>
      </c>
      <c r="BJ2706">
        <v>1</v>
      </c>
      <c r="BK2706">
        <v>310</v>
      </c>
      <c r="BL2706" t="s">
        <v>98</v>
      </c>
      <c r="BM2706" t="s">
        <v>98</v>
      </c>
      <c r="BN2706" t="s">
        <v>105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134</v>
      </c>
      <c r="BW2706" t="s">
        <v>83</v>
      </c>
      <c r="BX2706">
        <v>0</v>
      </c>
      <c r="BY2706">
        <v>7</v>
      </c>
      <c r="BZ2706">
        <v>2006</v>
      </c>
      <c r="CA2706" t="s">
        <v>110</v>
      </c>
      <c r="CB2706" t="s">
        <v>111</v>
      </c>
      <c r="CC2706">
        <v>182694.49220982299</v>
      </c>
    </row>
    <row r="2707" spans="1:81" x14ac:dyDescent="0.3">
      <c r="A2707">
        <v>2706</v>
      </c>
      <c r="B2707">
        <v>20</v>
      </c>
      <c r="C2707" t="s">
        <v>81</v>
      </c>
      <c r="D2707">
        <v>65</v>
      </c>
      <c r="E2707">
        <v>8450</v>
      </c>
      <c r="F2707" t="s">
        <v>82</v>
      </c>
      <c r="G2707" t="s">
        <v>83</v>
      </c>
      <c r="H2707" t="s">
        <v>84</v>
      </c>
      <c r="I2707" t="s">
        <v>85</v>
      </c>
      <c r="J2707" t="s">
        <v>86</v>
      </c>
      <c r="K2707" t="s">
        <v>87</v>
      </c>
      <c r="L2707" t="s">
        <v>88</v>
      </c>
      <c r="M2707" t="s">
        <v>151</v>
      </c>
      <c r="N2707" t="s">
        <v>171</v>
      </c>
      <c r="O2707" t="s">
        <v>90</v>
      </c>
      <c r="P2707" t="s">
        <v>91</v>
      </c>
      <c r="Q2707" t="s">
        <v>115</v>
      </c>
      <c r="R2707">
        <v>5</v>
      </c>
      <c r="S2707">
        <v>6</v>
      </c>
      <c r="T2707">
        <v>1968</v>
      </c>
      <c r="U2707">
        <v>1968</v>
      </c>
      <c r="V2707" t="s">
        <v>93</v>
      </c>
      <c r="W2707" t="s">
        <v>94</v>
      </c>
      <c r="X2707" t="s">
        <v>161</v>
      </c>
      <c r="Y2707" t="s">
        <v>161</v>
      </c>
      <c r="Z2707" t="s">
        <v>96</v>
      </c>
      <c r="AA2707">
        <v>90</v>
      </c>
      <c r="AB2707" t="s">
        <v>98</v>
      </c>
      <c r="AC2707" t="s">
        <v>98</v>
      </c>
      <c r="AD2707" t="s">
        <v>118</v>
      </c>
      <c r="AE2707" t="s">
        <v>98</v>
      </c>
      <c r="AF2707" t="s">
        <v>98</v>
      </c>
      <c r="AG2707" t="s">
        <v>100</v>
      </c>
      <c r="AH2707" t="s">
        <v>141</v>
      </c>
      <c r="AI2707">
        <v>162</v>
      </c>
      <c r="AJ2707" t="s">
        <v>153</v>
      </c>
      <c r="AK2707">
        <v>270</v>
      </c>
      <c r="AL2707">
        <v>450</v>
      </c>
      <c r="AM2707">
        <v>882</v>
      </c>
      <c r="AN2707" t="s">
        <v>103</v>
      </c>
      <c r="AO2707" t="s">
        <v>98</v>
      </c>
      <c r="AP2707" t="s">
        <v>105</v>
      </c>
      <c r="AQ2707" t="s">
        <v>106</v>
      </c>
      <c r="AR2707">
        <v>909</v>
      </c>
      <c r="AS2707">
        <v>0</v>
      </c>
      <c r="AT2707">
        <v>0</v>
      </c>
      <c r="AU2707">
        <v>909</v>
      </c>
      <c r="AV2707">
        <v>0</v>
      </c>
      <c r="AW2707">
        <v>0</v>
      </c>
      <c r="AX2707">
        <v>1</v>
      </c>
      <c r="AY2707">
        <v>0</v>
      </c>
      <c r="AZ2707">
        <v>3</v>
      </c>
      <c r="BA2707">
        <v>1</v>
      </c>
      <c r="BB2707" t="s">
        <v>98</v>
      </c>
      <c r="BC2707">
        <v>5</v>
      </c>
      <c r="BD2707" t="s">
        <v>107</v>
      </c>
      <c r="BE2707">
        <v>0</v>
      </c>
      <c r="BF2707" t="s">
        <v>83</v>
      </c>
      <c r="BG2707" t="s">
        <v>108</v>
      </c>
      <c r="BH2707">
        <v>1968</v>
      </c>
      <c r="BI2707" t="s">
        <v>102</v>
      </c>
      <c r="BJ2707">
        <v>1</v>
      </c>
      <c r="BK2707">
        <v>294</v>
      </c>
      <c r="BL2707" t="s">
        <v>98</v>
      </c>
      <c r="BM2707" t="s">
        <v>98</v>
      </c>
      <c r="BN2707" t="s">
        <v>105</v>
      </c>
      <c r="BO2707">
        <v>0</v>
      </c>
      <c r="BP2707">
        <v>155</v>
      </c>
      <c r="BQ2707">
        <v>0</v>
      </c>
      <c r="BR2707">
        <v>0</v>
      </c>
      <c r="BS2707">
        <v>0</v>
      </c>
      <c r="BT2707">
        <v>0</v>
      </c>
      <c r="BU2707" t="s">
        <v>83</v>
      </c>
      <c r="BV2707" t="s">
        <v>134</v>
      </c>
      <c r="BW2707" t="s">
        <v>83</v>
      </c>
      <c r="BX2707">
        <v>0</v>
      </c>
      <c r="BY2707">
        <v>11</v>
      </c>
      <c r="BZ2707">
        <v>2006</v>
      </c>
      <c r="CA2707" t="s">
        <v>173</v>
      </c>
      <c r="CB2707" t="s">
        <v>111</v>
      </c>
      <c r="CC2707">
        <v>185425.485520958</v>
      </c>
    </row>
    <row r="2708" spans="1:81" x14ac:dyDescent="0.3">
      <c r="A2708">
        <v>2707</v>
      </c>
      <c r="B2708">
        <v>20</v>
      </c>
      <c r="C2708" t="s">
        <v>81</v>
      </c>
      <c r="D2708" t="s">
        <v>83</v>
      </c>
      <c r="E2708">
        <v>8638</v>
      </c>
      <c r="F2708" t="s">
        <v>82</v>
      </c>
      <c r="G2708" t="s">
        <v>83</v>
      </c>
      <c r="H2708" t="s">
        <v>120</v>
      </c>
      <c r="I2708" t="s">
        <v>85</v>
      </c>
      <c r="J2708" t="s">
        <v>86</v>
      </c>
      <c r="K2708" t="s">
        <v>87</v>
      </c>
      <c r="L2708" t="s">
        <v>88</v>
      </c>
      <c r="M2708" t="s">
        <v>151</v>
      </c>
      <c r="N2708" t="s">
        <v>171</v>
      </c>
      <c r="O2708" t="s">
        <v>90</v>
      </c>
      <c r="P2708" t="s">
        <v>91</v>
      </c>
      <c r="Q2708" t="s">
        <v>115</v>
      </c>
      <c r="R2708">
        <v>5</v>
      </c>
      <c r="S2708">
        <v>6</v>
      </c>
      <c r="T2708">
        <v>1963</v>
      </c>
      <c r="U2708">
        <v>1963</v>
      </c>
      <c r="V2708" t="s">
        <v>93</v>
      </c>
      <c r="W2708" t="s">
        <v>94</v>
      </c>
      <c r="X2708" t="s">
        <v>140</v>
      </c>
      <c r="Y2708" t="s">
        <v>140</v>
      </c>
      <c r="Z2708" t="s">
        <v>117</v>
      </c>
      <c r="AA2708">
        <v>0</v>
      </c>
      <c r="AB2708" t="s">
        <v>98</v>
      </c>
      <c r="AC2708" t="s">
        <v>98</v>
      </c>
      <c r="AD2708" t="s">
        <v>99</v>
      </c>
      <c r="AE2708" t="s">
        <v>98</v>
      </c>
      <c r="AF2708" t="s">
        <v>98</v>
      </c>
      <c r="AG2708" t="s">
        <v>100</v>
      </c>
      <c r="AH2708" t="s">
        <v>119</v>
      </c>
      <c r="AI2708">
        <v>181</v>
      </c>
      <c r="AJ2708" t="s">
        <v>102</v>
      </c>
      <c r="AK2708">
        <v>0</v>
      </c>
      <c r="AL2708">
        <v>744</v>
      </c>
      <c r="AM2708">
        <v>925</v>
      </c>
      <c r="AN2708" t="s">
        <v>103</v>
      </c>
      <c r="AO2708" t="s">
        <v>97</v>
      </c>
      <c r="AP2708" t="s">
        <v>105</v>
      </c>
      <c r="AQ2708" t="s">
        <v>106</v>
      </c>
      <c r="AR2708">
        <v>925</v>
      </c>
      <c r="AS2708">
        <v>0</v>
      </c>
      <c r="AT2708">
        <v>0</v>
      </c>
      <c r="AU2708">
        <v>925</v>
      </c>
      <c r="AV2708">
        <v>1</v>
      </c>
      <c r="AW2708">
        <v>0</v>
      </c>
      <c r="AX2708">
        <v>1</v>
      </c>
      <c r="AY2708">
        <v>0</v>
      </c>
      <c r="AZ2708">
        <v>2</v>
      </c>
      <c r="BA2708">
        <v>1</v>
      </c>
      <c r="BB2708" t="s">
        <v>98</v>
      </c>
      <c r="BC2708">
        <v>5</v>
      </c>
      <c r="BD2708" t="s">
        <v>107</v>
      </c>
      <c r="BE2708">
        <v>0</v>
      </c>
      <c r="BF2708" t="s">
        <v>83</v>
      </c>
      <c r="BG2708" t="s">
        <v>127</v>
      </c>
      <c r="BH2708">
        <v>1990</v>
      </c>
      <c r="BI2708" t="s">
        <v>102</v>
      </c>
      <c r="BJ2708">
        <v>2</v>
      </c>
      <c r="BK2708">
        <v>484</v>
      </c>
      <c r="BL2708" t="s">
        <v>98</v>
      </c>
      <c r="BM2708" t="s">
        <v>98</v>
      </c>
      <c r="BN2708" t="s">
        <v>105</v>
      </c>
      <c r="BO2708">
        <v>203</v>
      </c>
      <c r="BP2708">
        <v>74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10</v>
      </c>
      <c r="BZ2708">
        <v>2006</v>
      </c>
      <c r="CA2708" t="s">
        <v>110</v>
      </c>
      <c r="CB2708" t="s">
        <v>111</v>
      </c>
      <c r="CC2708">
        <v>171414.7041191</v>
      </c>
    </row>
    <row r="2709" spans="1:81" x14ac:dyDescent="0.3">
      <c r="A2709">
        <v>2708</v>
      </c>
      <c r="B2709">
        <v>20</v>
      </c>
      <c r="C2709" t="s">
        <v>81</v>
      </c>
      <c r="D2709" t="s">
        <v>83</v>
      </c>
      <c r="E2709">
        <v>13052</v>
      </c>
      <c r="F2709" t="s">
        <v>82</v>
      </c>
      <c r="G2709" t="s">
        <v>83</v>
      </c>
      <c r="H2709" t="s">
        <v>120</v>
      </c>
      <c r="I2709" t="s">
        <v>85</v>
      </c>
      <c r="J2709" t="s">
        <v>86</v>
      </c>
      <c r="K2709" t="s">
        <v>166</v>
      </c>
      <c r="L2709" t="s">
        <v>88</v>
      </c>
      <c r="M2709" t="s">
        <v>151</v>
      </c>
      <c r="N2709" t="s">
        <v>90</v>
      </c>
      <c r="O2709" t="s">
        <v>90</v>
      </c>
      <c r="P2709" t="s">
        <v>91</v>
      </c>
      <c r="Q2709" t="s">
        <v>115</v>
      </c>
      <c r="R2709">
        <v>5</v>
      </c>
      <c r="S2709">
        <v>6</v>
      </c>
      <c r="T2709">
        <v>1965</v>
      </c>
      <c r="U2709">
        <v>1965</v>
      </c>
      <c r="V2709" t="s">
        <v>93</v>
      </c>
      <c r="W2709" t="s">
        <v>94</v>
      </c>
      <c r="X2709" t="s">
        <v>140</v>
      </c>
      <c r="Y2709" t="s">
        <v>140</v>
      </c>
      <c r="Z2709" t="s">
        <v>117</v>
      </c>
      <c r="AA2709">
        <v>0</v>
      </c>
      <c r="AB2709" t="s">
        <v>98</v>
      </c>
      <c r="AC2709" t="s">
        <v>98</v>
      </c>
      <c r="AD2709" t="s">
        <v>118</v>
      </c>
      <c r="AE2709" t="s">
        <v>98</v>
      </c>
      <c r="AF2709" t="s">
        <v>98</v>
      </c>
      <c r="AG2709" t="s">
        <v>100</v>
      </c>
      <c r="AH2709" t="s">
        <v>153</v>
      </c>
      <c r="AI2709">
        <v>712</v>
      </c>
      <c r="AJ2709" t="s">
        <v>102</v>
      </c>
      <c r="AK2709">
        <v>0</v>
      </c>
      <c r="AL2709">
        <v>312</v>
      </c>
      <c r="AM2709">
        <v>1024</v>
      </c>
      <c r="AN2709" t="s">
        <v>103</v>
      </c>
      <c r="AO2709" t="s">
        <v>98</v>
      </c>
      <c r="AP2709" t="s">
        <v>105</v>
      </c>
      <c r="AQ2709" t="s">
        <v>106</v>
      </c>
      <c r="AR2709">
        <v>1024</v>
      </c>
      <c r="AS2709">
        <v>0</v>
      </c>
      <c r="AT2709">
        <v>0</v>
      </c>
      <c r="AU2709">
        <v>1024</v>
      </c>
      <c r="AV2709">
        <v>0</v>
      </c>
      <c r="AW2709">
        <v>0</v>
      </c>
      <c r="AX2709">
        <v>1</v>
      </c>
      <c r="AY2709">
        <v>1</v>
      </c>
      <c r="AZ2709">
        <v>3</v>
      </c>
      <c r="BA2709">
        <v>1</v>
      </c>
      <c r="BB2709" t="s">
        <v>98</v>
      </c>
      <c r="BC2709">
        <v>5</v>
      </c>
      <c r="BD2709" t="s">
        <v>107</v>
      </c>
      <c r="BE2709">
        <v>0</v>
      </c>
      <c r="BF2709" t="s">
        <v>83</v>
      </c>
      <c r="BG2709" t="s">
        <v>108</v>
      </c>
      <c r="BH2709">
        <v>1965</v>
      </c>
      <c r="BI2709" t="s">
        <v>102</v>
      </c>
      <c r="BJ2709">
        <v>1</v>
      </c>
      <c r="BK2709">
        <v>308</v>
      </c>
      <c r="BL2709" t="s">
        <v>98</v>
      </c>
      <c r="BM2709" t="s">
        <v>98</v>
      </c>
      <c r="BN2709" t="s">
        <v>105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134</v>
      </c>
      <c r="BW2709" t="s">
        <v>83</v>
      </c>
      <c r="BX2709">
        <v>0</v>
      </c>
      <c r="BY2709">
        <v>1</v>
      </c>
      <c r="BZ2709">
        <v>2006</v>
      </c>
      <c r="CA2709" t="s">
        <v>110</v>
      </c>
      <c r="CB2709" t="s">
        <v>111</v>
      </c>
      <c r="CC2709">
        <v>183433.47246608499</v>
      </c>
    </row>
    <row r="2710" spans="1:81" x14ac:dyDescent="0.3">
      <c r="A2710">
        <v>2709</v>
      </c>
      <c r="B2710">
        <v>20</v>
      </c>
      <c r="C2710" t="s">
        <v>81</v>
      </c>
      <c r="D2710" t="s">
        <v>83</v>
      </c>
      <c r="E2710">
        <v>8020</v>
      </c>
      <c r="F2710" t="s">
        <v>82</v>
      </c>
      <c r="G2710" t="s">
        <v>83</v>
      </c>
      <c r="H2710" t="s">
        <v>120</v>
      </c>
      <c r="I2710" t="s">
        <v>85</v>
      </c>
      <c r="J2710" t="s">
        <v>86</v>
      </c>
      <c r="K2710" t="s">
        <v>87</v>
      </c>
      <c r="L2710" t="s">
        <v>88</v>
      </c>
      <c r="M2710" t="s">
        <v>151</v>
      </c>
      <c r="N2710" t="s">
        <v>90</v>
      </c>
      <c r="O2710" t="s">
        <v>90</v>
      </c>
      <c r="P2710" t="s">
        <v>91</v>
      </c>
      <c r="Q2710" t="s">
        <v>115</v>
      </c>
      <c r="R2710">
        <v>5</v>
      </c>
      <c r="S2710">
        <v>6</v>
      </c>
      <c r="T2710">
        <v>1964</v>
      </c>
      <c r="U2710">
        <v>1964</v>
      </c>
      <c r="V2710" t="s">
        <v>93</v>
      </c>
      <c r="W2710" t="s">
        <v>94</v>
      </c>
      <c r="X2710" t="s">
        <v>140</v>
      </c>
      <c r="Y2710" t="s">
        <v>140</v>
      </c>
      <c r="Z2710" t="s">
        <v>117</v>
      </c>
      <c r="AA2710">
        <v>0</v>
      </c>
      <c r="AB2710" t="s">
        <v>98</v>
      </c>
      <c r="AC2710" t="s">
        <v>98</v>
      </c>
      <c r="AD2710" t="s">
        <v>118</v>
      </c>
      <c r="AE2710" t="s">
        <v>98</v>
      </c>
      <c r="AF2710" t="s">
        <v>98</v>
      </c>
      <c r="AG2710" t="s">
        <v>100</v>
      </c>
      <c r="AH2710" t="s">
        <v>119</v>
      </c>
      <c r="AI2710">
        <v>644</v>
      </c>
      <c r="AJ2710" t="s">
        <v>102</v>
      </c>
      <c r="AK2710">
        <v>0</v>
      </c>
      <c r="AL2710">
        <v>268</v>
      </c>
      <c r="AM2710">
        <v>912</v>
      </c>
      <c r="AN2710" t="s">
        <v>103</v>
      </c>
      <c r="AO2710" t="s">
        <v>98</v>
      </c>
      <c r="AP2710" t="s">
        <v>177</v>
      </c>
      <c r="AQ2710" t="s">
        <v>106</v>
      </c>
      <c r="AR2710">
        <v>912</v>
      </c>
      <c r="AS2710">
        <v>0</v>
      </c>
      <c r="AT2710">
        <v>0</v>
      </c>
      <c r="AU2710">
        <v>912</v>
      </c>
      <c r="AV2710">
        <v>0</v>
      </c>
      <c r="AW2710">
        <v>0</v>
      </c>
      <c r="AX2710">
        <v>1</v>
      </c>
      <c r="AY2710">
        <v>0</v>
      </c>
      <c r="AZ2710">
        <v>3</v>
      </c>
      <c r="BA2710">
        <v>1</v>
      </c>
      <c r="BB2710" t="s">
        <v>98</v>
      </c>
      <c r="BC2710">
        <v>6</v>
      </c>
      <c r="BD2710" t="s">
        <v>107</v>
      </c>
      <c r="BE2710">
        <v>0</v>
      </c>
      <c r="BF2710" t="s">
        <v>83</v>
      </c>
      <c r="BG2710" t="s">
        <v>83</v>
      </c>
      <c r="BH2710" t="s">
        <v>83</v>
      </c>
      <c r="BI2710" t="s">
        <v>83</v>
      </c>
      <c r="BJ2710">
        <v>0</v>
      </c>
      <c r="BK2710">
        <v>0</v>
      </c>
      <c r="BL2710" t="s">
        <v>83</v>
      </c>
      <c r="BM2710" t="s">
        <v>83</v>
      </c>
      <c r="BN2710" t="s">
        <v>105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 t="s">
        <v>83</v>
      </c>
      <c r="BV2710" t="s">
        <v>163</v>
      </c>
      <c r="BW2710" t="s">
        <v>83</v>
      </c>
      <c r="BX2710">
        <v>0</v>
      </c>
      <c r="BY2710">
        <v>4</v>
      </c>
      <c r="BZ2710">
        <v>2006</v>
      </c>
      <c r="CA2710" t="s">
        <v>110</v>
      </c>
      <c r="CB2710" t="s">
        <v>111</v>
      </c>
      <c r="CC2710">
        <v>176844.981155794</v>
      </c>
    </row>
    <row r="2711" spans="1:81" x14ac:dyDescent="0.3">
      <c r="A2711">
        <v>2710</v>
      </c>
      <c r="B2711">
        <v>20</v>
      </c>
      <c r="C2711" t="s">
        <v>81</v>
      </c>
      <c r="D2711" t="s">
        <v>83</v>
      </c>
      <c r="E2711">
        <v>8789</v>
      </c>
      <c r="F2711" t="s">
        <v>82</v>
      </c>
      <c r="G2711" t="s">
        <v>83</v>
      </c>
      <c r="H2711" t="s">
        <v>120</v>
      </c>
      <c r="I2711" t="s">
        <v>85</v>
      </c>
      <c r="J2711" t="s">
        <v>86</v>
      </c>
      <c r="K2711" t="s">
        <v>87</v>
      </c>
      <c r="L2711" t="s">
        <v>88</v>
      </c>
      <c r="M2711" t="s">
        <v>151</v>
      </c>
      <c r="N2711" t="s">
        <v>90</v>
      </c>
      <c r="O2711" t="s">
        <v>90</v>
      </c>
      <c r="P2711" t="s">
        <v>91</v>
      </c>
      <c r="Q2711" t="s">
        <v>115</v>
      </c>
      <c r="R2711">
        <v>5</v>
      </c>
      <c r="S2711">
        <v>6</v>
      </c>
      <c r="T2711">
        <v>1967</v>
      </c>
      <c r="U2711">
        <v>1967</v>
      </c>
      <c r="V2711" t="s">
        <v>93</v>
      </c>
      <c r="W2711" t="s">
        <v>94</v>
      </c>
      <c r="X2711" t="s">
        <v>95</v>
      </c>
      <c r="Y2711" t="s">
        <v>95</v>
      </c>
      <c r="Z2711" t="s">
        <v>117</v>
      </c>
      <c r="AA2711">
        <v>0</v>
      </c>
      <c r="AB2711" t="s">
        <v>98</v>
      </c>
      <c r="AC2711" t="s">
        <v>98</v>
      </c>
      <c r="AD2711" t="s">
        <v>118</v>
      </c>
      <c r="AE2711" t="s">
        <v>98</v>
      </c>
      <c r="AF2711" t="s">
        <v>98</v>
      </c>
      <c r="AG2711" t="s">
        <v>121</v>
      </c>
      <c r="AH2711" t="s">
        <v>153</v>
      </c>
      <c r="AI2711">
        <v>659</v>
      </c>
      <c r="AJ2711" t="s">
        <v>102</v>
      </c>
      <c r="AK2711">
        <v>0</v>
      </c>
      <c r="AL2711">
        <v>253</v>
      </c>
      <c r="AM2711">
        <v>912</v>
      </c>
      <c r="AN2711" t="s">
        <v>103</v>
      </c>
      <c r="AO2711" t="s">
        <v>98</v>
      </c>
      <c r="AP2711" t="s">
        <v>105</v>
      </c>
      <c r="AQ2711" t="s">
        <v>106</v>
      </c>
      <c r="AR2711">
        <v>941</v>
      </c>
      <c r="AS2711">
        <v>0</v>
      </c>
      <c r="AT2711">
        <v>0</v>
      </c>
      <c r="AU2711">
        <v>941</v>
      </c>
      <c r="AV2711">
        <v>0</v>
      </c>
      <c r="AW2711">
        <v>0</v>
      </c>
      <c r="AX2711">
        <v>1</v>
      </c>
      <c r="AY2711">
        <v>0</v>
      </c>
      <c r="AZ2711">
        <v>3</v>
      </c>
      <c r="BA2711">
        <v>1</v>
      </c>
      <c r="BB2711" t="s">
        <v>98</v>
      </c>
      <c r="BC2711">
        <v>6</v>
      </c>
      <c r="BD2711" t="s">
        <v>107</v>
      </c>
      <c r="BE2711">
        <v>1</v>
      </c>
      <c r="BF2711" t="s">
        <v>212</v>
      </c>
      <c r="BG2711" t="s">
        <v>108</v>
      </c>
      <c r="BH2711">
        <v>1967</v>
      </c>
      <c r="BI2711" t="s">
        <v>102</v>
      </c>
      <c r="BJ2711">
        <v>1</v>
      </c>
      <c r="BK2711">
        <v>288</v>
      </c>
      <c r="BL2711" t="s">
        <v>98</v>
      </c>
      <c r="BM2711" t="s">
        <v>98</v>
      </c>
      <c r="BN2711" t="s">
        <v>105</v>
      </c>
      <c r="BO2711">
        <v>64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6</v>
      </c>
      <c r="BZ2711">
        <v>2006</v>
      </c>
      <c r="CA2711" t="s">
        <v>110</v>
      </c>
      <c r="CB2711" t="s">
        <v>111</v>
      </c>
      <c r="CC2711">
        <v>180568.187753206</v>
      </c>
    </row>
    <row r="2712" spans="1:81" x14ac:dyDescent="0.3">
      <c r="A2712">
        <v>2711</v>
      </c>
      <c r="B2712">
        <v>80</v>
      </c>
      <c r="C2712" t="s">
        <v>81</v>
      </c>
      <c r="D2712">
        <v>100</v>
      </c>
      <c r="E2712">
        <v>14330</v>
      </c>
      <c r="F2712" t="s">
        <v>82</v>
      </c>
      <c r="G2712" t="s">
        <v>83</v>
      </c>
      <c r="H2712" t="s">
        <v>120</v>
      </c>
      <c r="I2712" t="s">
        <v>195</v>
      </c>
      <c r="J2712" t="s">
        <v>86</v>
      </c>
      <c r="K2712" t="s">
        <v>122</v>
      </c>
      <c r="L2712" t="s">
        <v>88</v>
      </c>
      <c r="M2712" t="s">
        <v>113</v>
      </c>
      <c r="N2712" t="s">
        <v>90</v>
      </c>
      <c r="O2712" t="s">
        <v>90</v>
      </c>
      <c r="P2712" t="s">
        <v>91</v>
      </c>
      <c r="Q2712" t="s">
        <v>197</v>
      </c>
      <c r="R2712">
        <v>7</v>
      </c>
      <c r="S2712">
        <v>4</v>
      </c>
      <c r="T2712">
        <v>1974</v>
      </c>
      <c r="U2712">
        <v>1974</v>
      </c>
      <c r="V2712" t="s">
        <v>93</v>
      </c>
      <c r="W2712" t="s">
        <v>94</v>
      </c>
      <c r="X2712" t="s">
        <v>155</v>
      </c>
      <c r="Y2712" t="s">
        <v>124</v>
      </c>
      <c r="Z2712" t="s">
        <v>96</v>
      </c>
      <c r="AA2712">
        <v>145</v>
      </c>
      <c r="AB2712" t="s">
        <v>97</v>
      </c>
      <c r="AC2712" t="s">
        <v>147</v>
      </c>
      <c r="AD2712" t="s">
        <v>118</v>
      </c>
      <c r="AE2712" t="s">
        <v>97</v>
      </c>
      <c r="AF2712" t="s">
        <v>98</v>
      </c>
      <c r="AG2712" t="s">
        <v>97</v>
      </c>
      <c r="AH2712" t="s">
        <v>119</v>
      </c>
      <c r="AI2712">
        <v>1023</v>
      </c>
      <c r="AJ2712" t="s">
        <v>141</v>
      </c>
      <c r="AK2712">
        <v>497</v>
      </c>
      <c r="AL2712">
        <v>228</v>
      </c>
      <c r="AM2712">
        <v>1748</v>
      </c>
      <c r="AN2712" t="s">
        <v>103</v>
      </c>
      <c r="AO2712" t="s">
        <v>97</v>
      </c>
      <c r="AP2712" t="s">
        <v>105</v>
      </c>
      <c r="AQ2712" t="s">
        <v>106</v>
      </c>
      <c r="AR2712">
        <v>2151</v>
      </c>
      <c r="AS2712">
        <v>495</v>
      </c>
      <c r="AT2712">
        <v>0</v>
      </c>
      <c r="AU2712">
        <v>2646</v>
      </c>
      <c r="AV2712">
        <v>1</v>
      </c>
      <c r="AW2712">
        <v>2</v>
      </c>
      <c r="AX2712">
        <v>2</v>
      </c>
      <c r="AY2712">
        <v>0</v>
      </c>
      <c r="AZ2712">
        <v>3</v>
      </c>
      <c r="BA2712">
        <v>1</v>
      </c>
      <c r="BB2712" t="s">
        <v>97</v>
      </c>
      <c r="BC2712">
        <v>9</v>
      </c>
      <c r="BD2712" t="s">
        <v>194</v>
      </c>
      <c r="BE2712">
        <v>4</v>
      </c>
      <c r="BF2712" t="s">
        <v>98</v>
      </c>
      <c r="BG2712" t="s">
        <v>108</v>
      </c>
      <c r="BH2712">
        <v>1974</v>
      </c>
      <c r="BI2712" t="s">
        <v>109</v>
      </c>
      <c r="BJ2712">
        <v>2</v>
      </c>
      <c r="BK2712">
        <v>550</v>
      </c>
      <c r="BL2712" t="s">
        <v>98</v>
      </c>
      <c r="BM2712" t="s">
        <v>98</v>
      </c>
      <c r="BN2712" t="s">
        <v>105</v>
      </c>
      <c r="BO2712">
        <v>641</v>
      </c>
      <c r="BP2712">
        <v>100</v>
      </c>
      <c r="BQ2712">
        <v>0</v>
      </c>
      <c r="BR2712">
        <v>0</v>
      </c>
      <c r="BS2712">
        <v>0</v>
      </c>
      <c r="BT2712">
        <v>800</v>
      </c>
      <c r="BU2712" t="s">
        <v>97</v>
      </c>
      <c r="BV2712" t="s">
        <v>165</v>
      </c>
      <c r="BW2712" t="s">
        <v>83</v>
      </c>
      <c r="BX2712">
        <v>0</v>
      </c>
      <c r="BY2712">
        <v>1</v>
      </c>
      <c r="BZ2712">
        <v>2006</v>
      </c>
      <c r="CA2712" t="s">
        <v>110</v>
      </c>
      <c r="CB2712" t="s">
        <v>111</v>
      </c>
      <c r="CC2712">
        <v>185948.625475832</v>
      </c>
    </row>
    <row r="2713" spans="1:81" x14ac:dyDescent="0.3">
      <c r="A2713">
        <v>2712</v>
      </c>
      <c r="B2713">
        <v>60</v>
      </c>
      <c r="C2713" t="s">
        <v>81</v>
      </c>
      <c r="D2713">
        <v>105</v>
      </c>
      <c r="E2713">
        <v>11025</v>
      </c>
      <c r="F2713" t="s">
        <v>82</v>
      </c>
      <c r="G2713" t="s">
        <v>83</v>
      </c>
      <c r="H2713" t="s">
        <v>84</v>
      </c>
      <c r="I2713" t="s">
        <v>199</v>
      </c>
      <c r="J2713" t="s">
        <v>86</v>
      </c>
      <c r="K2713" t="s">
        <v>87</v>
      </c>
      <c r="L2713" t="s">
        <v>194</v>
      </c>
      <c r="M2713" t="s">
        <v>129</v>
      </c>
      <c r="N2713" t="s">
        <v>90</v>
      </c>
      <c r="O2713" t="s">
        <v>90</v>
      </c>
      <c r="P2713" t="s">
        <v>91</v>
      </c>
      <c r="Q2713" t="s">
        <v>92</v>
      </c>
      <c r="R2713">
        <v>8</v>
      </c>
      <c r="S2713">
        <v>5</v>
      </c>
      <c r="T2713">
        <v>1992</v>
      </c>
      <c r="U2713">
        <v>1993</v>
      </c>
      <c r="V2713" t="s">
        <v>93</v>
      </c>
      <c r="W2713" t="s">
        <v>94</v>
      </c>
      <c r="X2713" t="s">
        <v>140</v>
      </c>
      <c r="Y2713" t="s">
        <v>234</v>
      </c>
      <c r="Z2713" t="s">
        <v>96</v>
      </c>
      <c r="AA2713">
        <v>692</v>
      </c>
      <c r="AB2713" t="s">
        <v>97</v>
      </c>
      <c r="AC2713" t="s">
        <v>98</v>
      </c>
      <c r="AD2713" t="s">
        <v>99</v>
      </c>
      <c r="AE2713" t="s">
        <v>104</v>
      </c>
      <c r="AF2713" t="s">
        <v>98</v>
      </c>
      <c r="AG2713" t="s">
        <v>97</v>
      </c>
      <c r="AH2713" t="s">
        <v>101</v>
      </c>
      <c r="AI2713">
        <v>1118</v>
      </c>
      <c r="AJ2713" t="s">
        <v>102</v>
      </c>
      <c r="AK2713">
        <v>0</v>
      </c>
      <c r="AL2713">
        <v>216</v>
      </c>
      <c r="AM2713">
        <v>1334</v>
      </c>
      <c r="AN2713" t="s">
        <v>103</v>
      </c>
      <c r="AO2713" t="s">
        <v>104</v>
      </c>
      <c r="AP2713" t="s">
        <v>105</v>
      </c>
      <c r="AQ2713" t="s">
        <v>106</v>
      </c>
      <c r="AR2713">
        <v>1520</v>
      </c>
      <c r="AS2713">
        <v>1306</v>
      </c>
      <c r="AT2713">
        <v>0</v>
      </c>
      <c r="AU2713">
        <v>2826</v>
      </c>
      <c r="AV2713">
        <v>1</v>
      </c>
      <c r="AW2713">
        <v>0</v>
      </c>
      <c r="AX2713">
        <v>2</v>
      </c>
      <c r="AY2713">
        <v>1</v>
      </c>
      <c r="AZ2713">
        <v>3</v>
      </c>
      <c r="BA2713">
        <v>1</v>
      </c>
      <c r="BB2713" t="s">
        <v>97</v>
      </c>
      <c r="BC2713">
        <v>9</v>
      </c>
      <c r="BD2713" t="s">
        <v>107</v>
      </c>
      <c r="BE2713">
        <v>3</v>
      </c>
      <c r="BF2713" t="s">
        <v>98</v>
      </c>
      <c r="BG2713" t="s">
        <v>108</v>
      </c>
      <c r="BH2713">
        <v>1992</v>
      </c>
      <c r="BI2713" t="s">
        <v>109</v>
      </c>
      <c r="BJ2713">
        <v>3</v>
      </c>
      <c r="BK2713">
        <v>888</v>
      </c>
      <c r="BL2713" t="s">
        <v>98</v>
      </c>
      <c r="BM2713" t="s">
        <v>98</v>
      </c>
      <c r="BN2713" t="s">
        <v>105</v>
      </c>
      <c r="BO2713">
        <v>177</v>
      </c>
      <c r="BP2713">
        <v>208</v>
      </c>
      <c r="BQ2713">
        <v>186</v>
      </c>
      <c r="BR2713">
        <v>0</v>
      </c>
      <c r="BS2713">
        <v>0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10</v>
      </c>
      <c r="BZ2713">
        <v>2006</v>
      </c>
      <c r="CA2713" t="s">
        <v>110</v>
      </c>
      <c r="CB2713" t="s">
        <v>111</v>
      </c>
      <c r="CC2713">
        <v>189388.291715481</v>
      </c>
    </row>
    <row r="2714" spans="1:81" x14ac:dyDescent="0.3">
      <c r="A2714">
        <v>2713</v>
      </c>
      <c r="B2714">
        <v>120</v>
      </c>
      <c r="C2714" t="s">
        <v>192</v>
      </c>
      <c r="D2714">
        <v>34</v>
      </c>
      <c r="E2714">
        <v>3628</v>
      </c>
      <c r="F2714" t="s">
        <v>82</v>
      </c>
      <c r="G2714" t="s">
        <v>82</v>
      </c>
      <c r="H2714" t="s">
        <v>84</v>
      </c>
      <c r="I2714" t="s">
        <v>85</v>
      </c>
      <c r="J2714" t="s">
        <v>86</v>
      </c>
      <c r="K2714" t="s">
        <v>87</v>
      </c>
      <c r="L2714" t="s">
        <v>88</v>
      </c>
      <c r="M2714" t="s">
        <v>136</v>
      </c>
      <c r="N2714" t="s">
        <v>90</v>
      </c>
      <c r="O2714" t="s">
        <v>90</v>
      </c>
      <c r="P2714" t="s">
        <v>179</v>
      </c>
      <c r="Q2714" t="s">
        <v>115</v>
      </c>
      <c r="R2714">
        <v>7</v>
      </c>
      <c r="S2714">
        <v>5</v>
      </c>
      <c r="T2714">
        <v>2004</v>
      </c>
      <c r="U2714">
        <v>2004</v>
      </c>
      <c r="V2714" t="s">
        <v>93</v>
      </c>
      <c r="W2714" t="s">
        <v>94</v>
      </c>
      <c r="X2714" t="s">
        <v>116</v>
      </c>
      <c r="Y2714" t="s">
        <v>116</v>
      </c>
      <c r="Z2714" t="s">
        <v>117</v>
      </c>
      <c r="AA2714">
        <v>0</v>
      </c>
      <c r="AB2714" t="s">
        <v>97</v>
      </c>
      <c r="AC2714" t="s">
        <v>98</v>
      </c>
      <c r="AD2714" t="s">
        <v>99</v>
      </c>
      <c r="AE2714" t="s">
        <v>97</v>
      </c>
      <c r="AF2714" t="s">
        <v>98</v>
      </c>
      <c r="AG2714" t="s">
        <v>100</v>
      </c>
      <c r="AH2714" t="s">
        <v>102</v>
      </c>
      <c r="AI2714">
        <v>0</v>
      </c>
      <c r="AJ2714" t="s">
        <v>102</v>
      </c>
      <c r="AK2714">
        <v>0</v>
      </c>
      <c r="AL2714">
        <v>1143</v>
      </c>
      <c r="AM2714">
        <v>1143</v>
      </c>
      <c r="AN2714" t="s">
        <v>103</v>
      </c>
      <c r="AO2714" t="s">
        <v>104</v>
      </c>
      <c r="AP2714" t="s">
        <v>105</v>
      </c>
      <c r="AQ2714" t="s">
        <v>106</v>
      </c>
      <c r="AR2714">
        <v>1143</v>
      </c>
      <c r="AS2714">
        <v>0</v>
      </c>
      <c r="AT2714">
        <v>0</v>
      </c>
      <c r="AU2714">
        <v>1143</v>
      </c>
      <c r="AV2714">
        <v>0</v>
      </c>
      <c r="AW2714">
        <v>0</v>
      </c>
      <c r="AX2714">
        <v>1</v>
      </c>
      <c r="AY2714">
        <v>1</v>
      </c>
      <c r="AZ2714">
        <v>1</v>
      </c>
      <c r="BA2714">
        <v>1</v>
      </c>
      <c r="BB2714" t="s">
        <v>97</v>
      </c>
      <c r="BC2714">
        <v>5</v>
      </c>
      <c r="BD2714" t="s">
        <v>107</v>
      </c>
      <c r="BE2714">
        <v>1</v>
      </c>
      <c r="BF2714" t="s">
        <v>97</v>
      </c>
      <c r="BG2714" t="s">
        <v>108</v>
      </c>
      <c r="BH2714">
        <v>2004</v>
      </c>
      <c r="BI2714" t="s">
        <v>109</v>
      </c>
      <c r="BJ2714">
        <v>2</v>
      </c>
      <c r="BK2714">
        <v>588</v>
      </c>
      <c r="BL2714" t="s">
        <v>98</v>
      </c>
      <c r="BM2714" t="s">
        <v>98</v>
      </c>
      <c r="BN2714" t="s">
        <v>105</v>
      </c>
      <c r="BO2714">
        <v>0</v>
      </c>
      <c r="BP2714">
        <v>191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5</v>
      </c>
      <c r="BZ2714">
        <v>2006</v>
      </c>
      <c r="CA2714" t="s">
        <v>110</v>
      </c>
      <c r="CB2714" t="s">
        <v>111</v>
      </c>
      <c r="CC2714">
        <v>142754.489165865</v>
      </c>
    </row>
    <row r="2715" spans="1:81" x14ac:dyDescent="0.3">
      <c r="A2715">
        <v>2714</v>
      </c>
      <c r="B2715">
        <v>160</v>
      </c>
      <c r="C2715" t="s">
        <v>192</v>
      </c>
      <c r="D2715">
        <v>24</v>
      </c>
      <c r="E2715">
        <v>2544</v>
      </c>
      <c r="F2715" t="s">
        <v>82</v>
      </c>
      <c r="G2715" t="s">
        <v>82</v>
      </c>
      <c r="H2715" t="s">
        <v>84</v>
      </c>
      <c r="I2715" t="s">
        <v>85</v>
      </c>
      <c r="J2715" t="s">
        <v>86</v>
      </c>
      <c r="K2715" t="s">
        <v>87</v>
      </c>
      <c r="L2715" t="s">
        <v>88</v>
      </c>
      <c r="M2715" t="s">
        <v>136</v>
      </c>
      <c r="N2715" t="s">
        <v>90</v>
      </c>
      <c r="O2715" t="s">
        <v>90</v>
      </c>
      <c r="P2715" t="s">
        <v>198</v>
      </c>
      <c r="Q2715" t="s">
        <v>92</v>
      </c>
      <c r="R2715">
        <v>7</v>
      </c>
      <c r="S2715">
        <v>5</v>
      </c>
      <c r="T2715">
        <v>2005</v>
      </c>
      <c r="U2715">
        <v>2005</v>
      </c>
      <c r="V2715" t="s">
        <v>93</v>
      </c>
      <c r="W2715" t="s">
        <v>94</v>
      </c>
      <c r="X2715" t="s">
        <v>116</v>
      </c>
      <c r="Y2715" t="s">
        <v>116</v>
      </c>
      <c r="Z2715" t="s">
        <v>117</v>
      </c>
      <c r="AA2715">
        <v>0</v>
      </c>
      <c r="AB2715" t="s">
        <v>97</v>
      </c>
      <c r="AC2715" t="s">
        <v>98</v>
      </c>
      <c r="AD2715" t="s">
        <v>99</v>
      </c>
      <c r="AE2715" t="s">
        <v>97</v>
      </c>
      <c r="AF2715" t="s">
        <v>98</v>
      </c>
      <c r="AG2715" t="s">
        <v>100</v>
      </c>
      <c r="AH2715" t="s">
        <v>102</v>
      </c>
      <c r="AI2715">
        <v>0</v>
      </c>
      <c r="AJ2715" t="s">
        <v>102</v>
      </c>
      <c r="AK2715">
        <v>0</v>
      </c>
      <c r="AL2715">
        <v>600</v>
      </c>
      <c r="AM2715">
        <v>600</v>
      </c>
      <c r="AN2715" t="s">
        <v>103</v>
      </c>
      <c r="AO2715" t="s">
        <v>104</v>
      </c>
      <c r="AP2715" t="s">
        <v>105</v>
      </c>
      <c r="AQ2715" t="s">
        <v>106</v>
      </c>
      <c r="AR2715">
        <v>520</v>
      </c>
      <c r="AS2715">
        <v>623</v>
      </c>
      <c r="AT2715">
        <v>80</v>
      </c>
      <c r="AU2715">
        <v>1223</v>
      </c>
      <c r="AV2715">
        <v>0</v>
      </c>
      <c r="AW2715">
        <v>0</v>
      </c>
      <c r="AX2715">
        <v>2</v>
      </c>
      <c r="AY2715">
        <v>1</v>
      </c>
      <c r="AZ2715">
        <v>2</v>
      </c>
      <c r="BA2715">
        <v>1</v>
      </c>
      <c r="BB2715" t="s">
        <v>97</v>
      </c>
      <c r="BC2715">
        <v>4</v>
      </c>
      <c r="BD2715" t="s">
        <v>107</v>
      </c>
      <c r="BE2715">
        <v>0</v>
      </c>
      <c r="BF2715" t="s">
        <v>83</v>
      </c>
      <c r="BG2715" t="s">
        <v>127</v>
      </c>
      <c r="BH2715">
        <v>2005</v>
      </c>
      <c r="BI2715" t="s">
        <v>109</v>
      </c>
      <c r="BJ2715">
        <v>2</v>
      </c>
      <c r="BK2715">
        <v>480</v>
      </c>
      <c r="BL2715" t="s">
        <v>98</v>
      </c>
      <c r="BM2715" t="s">
        <v>98</v>
      </c>
      <c r="BN2715" t="s">
        <v>105</v>
      </c>
      <c r="BO2715">
        <v>0</v>
      </c>
      <c r="BP2715">
        <v>166</v>
      </c>
      <c r="BQ2715">
        <v>0</v>
      </c>
      <c r="BR2715">
        <v>0</v>
      </c>
      <c r="BS2715">
        <v>0</v>
      </c>
      <c r="BT2715">
        <v>0</v>
      </c>
      <c r="BU2715" t="s">
        <v>83</v>
      </c>
      <c r="BV2715" t="s">
        <v>83</v>
      </c>
      <c r="BW2715" t="s">
        <v>83</v>
      </c>
      <c r="BX2715">
        <v>0</v>
      </c>
      <c r="BY2715">
        <v>7</v>
      </c>
      <c r="BZ2715">
        <v>2006</v>
      </c>
      <c r="CA2715" t="s">
        <v>110</v>
      </c>
      <c r="CB2715" t="s">
        <v>111</v>
      </c>
      <c r="CC2715">
        <v>156106.80076081099</v>
      </c>
    </row>
    <row r="2716" spans="1:81" x14ac:dyDescent="0.3">
      <c r="A2716">
        <v>2715</v>
      </c>
      <c r="B2716">
        <v>160</v>
      </c>
      <c r="C2716" t="s">
        <v>192</v>
      </c>
      <c r="D2716" t="s">
        <v>83</v>
      </c>
      <c r="E2716">
        <v>2998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136</v>
      </c>
      <c r="N2716" t="s">
        <v>90</v>
      </c>
      <c r="O2716" t="s">
        <v>90</v>
      </c>
      <c r="P2716" t="s">
        <v>179</v>
      </c>
      <c r="Q2716" t="s">
        <v>92</v>
      </c>
      <c r="R2716">
        <v>6</v>
      </c>
      <c r="S2716">
        <v>5</v>
      </c>
      <c r="T2716">
        <v>2000</v>
      </c>
      <c r="U2716">
        <v>2000</v>
      </c>
      <c r="V2716" t="s">
        <v>93</v>
      </c>
      <c r="W2716" t="s">
        <v>94</v>
      </c>
      <c r="X2716" t="s">
        <v>116</v>
      </c>
      <c r="Y2716" t="s">
        <v>116</v>
      </c>
      <c r="Z2716" t="s">
        <v>96</v>
      </c>
      <c r="AA2716">
        <v>513</v>
      </c>
      <c r="AB2716" t="s">
        <v>97</v>
      </c>
      <c r="AC2716" t="s">
        <v>98</v>
      </c>
      <c r="AD2716" t="s">
        <v>99</v>
      </c>
      <c r="AE2716" t="s">
        <v>97</v>
      </c>
      <c r="AF2716" t="s">
        <v>98</v>
      </c>
      <c r="AG2716" t="s">
        <v>100</v>
      </c>
      <c r="AH2716" t="s">
        <v>101</v>
      </c>
      <c r="AI2716">
        <v>353</v>
      </c>
      <c r="AJ2716" t="s">
        <v>102</v>
      </c>
      <c r="AK2716">
        <v>0</v>
      </c>
      <c r="AL2716">
        <v>403</v>
      </c>
      <c r="AM2716">
        <v>756</v>
      </c>
      <c r="AN2716" t="s">
        <v>103</v>
      </c>
      <c r="AO2716" t="s">
        <v>104</v>
      </c>
      <c r="AP2716" t="s">
        <v>105</v>
      </c>
      <c r="AQ2716" t="s">
        <v>106</v>
      </c>
      <c r="AR2716">
        <v>768</v>
      </c>
      <c r="AS2716">
        <v>756</v>
      </c>
      <c r="AT2716">
        <v>0</v>
      </c>
      <c r="AU2716">
        <v>1524</v>
      </c>
      <c r="AV2716">
        <v>0</v>
      </c>
      <c r="AW2716">
        <v>0</v>
      </c>
      <c r="AX2716">
        <v>2</v>
      </c>
      <c r="AY2716">
        <v>1</v>
      </c>
      <c r="AZ2716">
        <v>2</v>
      </c>
      <c r="BA2716">
        <v>1</v>
      </c>
      <c r="BB2716" t="s">
        <v>97</v>
      </c>
      <c r="BC2716">
        <v>4</v>
      </c>
      <c r="BD2716" t="s">
        <v>107</v>
      </c>
      <c r="BE2716">
        <v>0</v>
      </c>
      <c r="BF2716" t="s">
        <v>83</v>
      </c>
      <c r="BG2716" t="s">
        <v>127</v>
      </c>
      <c r="BH2716">
        <v>2000</v>
      </c>
      <c r="BI2716" t="s">
        <v>102</v>
      </c>
      <c r="BJ2716">
        <v>2</v>
      </c>
      <c r="BK2716">
        <v>440</v>
      </c>
      <c r="BL2716" t="s">
        <v>98</v>
      </c>
      <c r="BM2716" t="s">
        <v>98</v>
      </c>
      <c r="BN2716" t="s">
        <v>105</v>
      </c>
      <c r="BO2716">
        <v>0</v>
      </c>
      <c r="BP2716">
        <v>32</v>
      </c>
      <c r="BQ2716">
        <v>0</v>
      </c>
      <c r="BR2716">
        <v>0</v>
      </c>
      <c r="BS2716">
        <v>0</v>
      </c>
      <c r="BT2716">
        <v>0</v>
      </c>
      <c r="BU2716" t="s">
        <v>83</v>
      </c>
      <c r="BV2716" t="s">
        <v>83</v>
      </c>
      <c r="BW2716" t="s">
        <v>83</v>
      </c>
      <c r="BX2716">
        <v>0</v>
      </c>
      <c r="BY2716">
        <v>6</v>
      </c>
      <c r="BZ2716">
        <v>2006</v>
      </c>
      <c r="CA2716" t="s">
        <v>110</v>
      </c>
      <c r="CB2716" t="s">
        <v>111</v>
      </c>
      <c r="CC2716">
        <v>155895.39761756099</v>
      </c>
    </row>
    <row r="2717" spans="1:81" x14ac:dyDescent="0.3">
      <c r="A2717">
        <v>2716</v>
      </c>
      <c r="B2717">
        <v>160</v>
      </c>
      <c r="C2717" t="s">
        <v>192</v>
      </c>
      <c r="D2717" t="s">
        <v>83</v>
      </c>
      <c r="E2717">
        <v>4447</v>
      </c>
      <c r="F2717" t="s">
        <v>82</v>
      </c>
      <c r="G2717" t="s">
        <v>83</v>
      </c>
      <c r="H2717" t="s">
        <v>120</v>
      </c>
      <c r="I2717" t="s">
        <v>85</v>
      </c>
      <c r="J2717" t="s">
        <v>86</v>
      </c>
      <c r="K2717" t="s">
        <v>112</v>
      </c>
      <c r="L2717" t="s">
        <v>88</v>
      </c>
      <c r="M2717" t="s">
        <v>136</v>
      </c>
      <c r="N2717" t="s">
        <v>90</v>
      </c>
      <c r="O2717" t="s">
        <v>90</v>
      </c>
      <c r="P2717" t="s">
        <v>179</v>
      </c>
      <c r="Q2717" t="s">
        <v>92</v>
      </c>
      <c r="R2717">
        <v>7</v>
      </c>
      <c r="S2717">
        <v>5</v>
      </c>
      <c r="T2717">
        <v>2003</v>
      </c>
      <c r="U2717">
        <v>2003</v>
      </c>
      <c r="V2717" t="s">
        <v>93</v>
      </c>
      <c r="W2717" t="s">
        <v>94</v>
      </c>
      <c r="X2717" t="s">
        <v>95</v>
      </c>
      <c r="Y2717" t="s">
        <v>95</v>
      </c>
      <c r="Z2717" t="s">
        <v>117</v>
      </c>
      <c r="AA2717">
        <v>0</v>
      </c>
      <c r="AB2717" t="s">
        <v>97</v>
      </c>
      <c r="AC2717" t="s">
        <v>98</v>
      </c>
      <c r="AD2717" t="s">
        <v>99</v>
      </c>
      <c r="AE2717" t="s">
        <v>97</v>
      </c>
      <c r="AF2717" t="s">
        <v>98</v>
      </c>
      <c r="AG2717" t="s">
        <v>100</v>
      </c>
      <c r="AH2717" t="s">
        <v>102</v>
      </c>
      <c r="AI2717">
        <v>0</v>
      </c>
      <c r="AJ2717" t="s">
        <v>102</v>
      </c>
      <c r="AK2717">
        <v>0</v>
      </c>
      <c r="AL2717">
        <v>530</v>
      </c>
      <c r="AM2717">
        <v>530</v>
      </c>
      <c r="AN2717" t="s">
        <v>103</v>
      </c>
      <c r="AO2717" t="s">
        <v>104</v>
      </c>
      <c r="AP2717" t="s">
        <v>105</v>
      </c>
      <c r="AQ2717" t="s">
        <v>106</v>
      </c>
      <c r="AR2717">
        <v>530</v>
      </c>
      <c r="AS2717">
        <v>550</v>
      </c>
      <c r="AT2717">
        <v>0</v>
      </c>
      <c r="AU2717">
        <v>1080</v>
      </c>
      <c r="AV2717">
        <v>0</v>
      </c>
      <c r="AW2717">
        <v>0</v>
      </c>
      <c r="AX2717">
        <v>2</v>
      </c>
      <c r="AY2717">
        <v>1</v>
      </c>
      <c r="AZ2717">
        <v>2</v>
      </c>
      <c r="BA2717">
        <v>1</v>
      </c>
      <c r="BB2717" t="s">
        <v>97</v>
      </c>
      <c r="BC2717">
        <v>4</v>
      </c>
      <c r="BD2717" t="s">
        <v>107</v>
      </c>
      <c r="BE2717">
        <v>0</v>
      </c>
      <c r="BF2717" t="s">
        <v>83</v>
      </c>
      <c r="BG2717" t="s">
        <v>108</v>
      </c>
      <c r="BH2717">
        <v>2003</v>
      </c>
      <c r="BI2717" t="s">
        <v>109</v>
      </c>
      <c r="BJ2717">
        <v>2</v>
      </c>
      <c r="BK2717">
        <v>496</v>
      </c>
      <c r="BL2717" t="s">
        <v>98</v>
      </c>
      <c r="BM2717" t="s">
        <v>98</v>
      </c>
      <c r="BN2717" t="s">
        <v>105</v>
      </c>
      <c r="BO2717">
        <v>0</v>
      </c>
      <c r="BP2717">
        <v>50</v>
      </c>
      <c r="BQ2717">
        <v>0</v>
      </c>
      <c r="BR2717">
        <v>0</v>
      </c>
      <c r="BS2717">
        <v>0</v>
      </c>
      <c r="BT2717">
        <v>0</v>
      </c>
      <c r="BU2717" t="s">
        <v>83</v>
      </c>
      <c r="BV2717" t="s">
        <v>83</v>
      </c>
      <c r="BW2717" t="s">
        <v>83</v>
      </c>
      <c r="BX2717">
        <v>0</v>
      </c>
      <c r="BY2717">
        <v>7</v>
      </c>
      <c r="BZ2717">
        <v>2006</v>
      </c>
      <c r="CA2717" t="s">
        <v>110</v>
      </c>
      <c r="CB2717" t="s">
        <v>111</v>
      </c>
      <c r="CC2717">
        <v>159851.97773854801</v>
      </c>
    </row>
    <row r="2718" spans="1:81" x14ac:dyDescent="0.3">
      <c r="A2718">
        <v>2717</v>
      </c>
      <c r="B2718">
        <v>60</v>
      </c>
      <c r="C2718" t="s">
        <v>192</v>
      </c>
      <c r="D2718">
        <v>114</v>
      </c>
      <c r="E2718">
        <v>8314</v>
      </c>
      <c r="F2718" t="s">
        <v>82</v>
      </c>
      <c r="G2718" t="s">
        <v>82</v>
      </c>
      <c r="H2718" t="s">
        <v>120</v>
      </c>
      <c r="I2718" t="s">
        <v>85</v>
      </c>
      <c r="J2718" t="s">
        <v>86</v>
      </c>
      <c r="K2718" t="s">
        <v>122</v>
      </c>
      <c r="L2718" t="s">
        <v>88</v>
      </c>
      <c r="M2718" t="s">
        <v>136</v>
      </c>
      <c r="N2718" t="s">
        <v>90</v>
      </c>
      <c r="O2718" t="s">
        <v>90</v>
      </c>
      <c r="P2718" t="s">
        <v>91</v>
      </c>
      <c r="Q2718" t="s">
        <v>92</v>
      </c>
      <c r="R2718">
        <v>7</v>
      </c>
      <c r="S2718">
        <v>5</v>
      </c>
      <c r="T2718">
        <v>1997</v>
      </c>
      <c r="U2718">
        <v>1998</v>
      </c>
      <c r="V2718" t="s">
        <v>152</v>
      </c>
      <c r="W2718" t="s">
        <v>94</v>
      </c>
      <c r="X2718" t="s">
        <v>124</v>
      </c>
      <c r="Y2718" t="s">
        <v>124</v>
      </c>
      <c r="Z2718" t="s">
        <v>117</v>
      </c>
      <c r="AA2718">
        <v>0</v>
      </c>
      <c r="AB2718" t="s">
        <v>97</v>
      </c>
      <c r="AC2718" t="s">
        <v>98</v>
      </c>
      <c r="AD2718" t="s">
        <v>99</v>
      </c>
      <c r="AE2718" t="s">
        <v>97</v>
      </c>
      <c r="AF2718" t="s">
        <v>98</v>
      </c>
      <c r="AG2718" t="s">
        <v>100</v>
      </c>
      <c r="AH2718" t="s">
        <v>102</v>
      </c>
      <c r="AI2718">
        <v>0</v>
      </c>
      <c r="AJ2718" t="s">
        <v>102</v>
      </c>
      <c r="AK2718">
        <v>0</v>
      </c>
      <c r="AL2718">
        <v>569</v>
      </c>
      <c r="AM2718">
        <v>569</v>
      </c>
      <c r="AN2718" t="s">
        <v>103</v>
      </c>
      <c r="AO2718" t="s">
        <v>104</v>
      </c>
      <c r="AP2718" t="s">
        <v>105</v>
      </c>
      <c r="AQ2718" t="s">
        <v>106</v>
      </c>
      <c r="AR2718">
        <v>854</v>
      </c>
      <c r="AS2718">
        <v>840</v>
      </c>
      <c r="AT2718">
        <v>0</v>
      </c>
      <c r="AU2718">
        <v>1694</v>
      </c>
      <c r="AV2718">
        <v>0</v>
      </c>
      <c r="AW2718">
        <v>0</v>
      </c>
      <c r="AX2718">
        <v>2</v>
      </c>
      <c r="AY2718">
        <v>1</v>
      </c>
      <c r="AZ2718">
        <v>3</v>
      </c>
      <c r="BA2718">
        <v>1</v>
      </c>
      <c r="BB2718" t="s">
        <v>97</v>
      </c>
      <c r="BC2718">
        <v>6</v>
      </c>
      <c r="BD2718" t="s">
        <v>107</v>
      </c>
      <c r="BE2718">
        <v>1</v>
      </c>
      <c r="BF2718" t="s">
        <v>98</v>
      </c>
      <c r="BG2718" t="s">
        <v>156</v>
      </c>
      <c r="BH2718">
        <v>1997</v>
      </c>
      <c r="BI2718" t="s">
        <v>102</v>
      </c>
      <c r="BJ2718">
        <v>1</v>
      </c>
      <c r="BK2718">
        <v>434</v>
      </c>
      <c r="BL2718" t="s">
        <v>98</v>
      </c>
      <c r="BM2718" t="s">
        <v>98</v>
      </c>
      <c r="BN2718" t="s">
        <v>105</v>
      </c>
      <c r="BO2718">
        <v>0</v>
      </c>
      <c r="BP2718">
        <v>382</v>
      </c>
      <c r="BQ2718">
        <v>0</v>
      </c>
      <c r="BR2718">
        <v>0</v>
      </c>
      <c r="BS2718">
        <v>110</v>
      </c>
      <c r="BT2718">
        <v>0</v>
      </c>
      <c r="BU2718" t="s">
        <v>83</v>
      </c>
      <c r="BV2718" t="s">
        <v>165</v>
      </c>
      <c r="BW2718" t="s">
        <v>83</v>
      </c>
      <c r="BX2718">
        <v>0</v>
      </c>
      <c r="BY2718">
        <v>11</v>
      </c>
      <c r="BZ2718">
        <v>2006</v>
      </c>
      <c r="CA2718" t="s">
        <v>110</v>
      </c>
      <c r="CB2718" t="s">
        <v>111</v>
      </c>
      <c r="CC2718">
        <v>185157.832305524</v>
      </c>
    </row>
    <row r="2719" spans="1:81" x14ac:dyDescent="0.3">
      <c r="A2719">
        <v>2718</v>
      </c>
      <c r="B2719">
        <v>20</v>
      </c>
      <c r="C2719" t="s">
        <v>192</v>
      </c>
      <c r="D2719">
        <v>60</v>
      </c>
      <c r="E2719">
        <v>7180</v>
      </c>
      <c r="F2719" t="s">
        <v>82</v>
      </c>
      <c r="G2719" t="s">
        <v>82</v>
      </c>
      <c r="H2719" t="s">
        <v>120</v>
      </c>
      <c r="I2719" t="s">
        <v>85</v>
      </c>
      <c r="J2719" t="s">
        <v>86</v>
      </c>
      <c r="K2719" t="s">
        <v>87</v>
      </c>
      <c r="L2719" t="s">
        <v>88</v>
      </c>
      <c r="M2719" t="s">
        <v>136</v>
      </c>
      <c r="N2719" t="s">
        <v>90</v>
      </c>
      <c r="O2719" t="s">
        <v>90</v>
      </c>
      <c r="P2719" t="s">
        <v>91</v>
      </c>
      <c r="Q2719" t="s">
        <v>115</v>
      </c>
      <c r="R2719">
        <v>8</v>
      </c>
      <c r="S2719">
        <v>5</v>
      </c>
      <c r="T2719">
        <v>2001</v>
      </c>
      <c r="U2719">
        <v>2002</v>
      </c>
      <c r="V2719" t="s">
        <v>93</v>
      </c>
      <c r="W2719" t="s">
        <v>94</v>
      </c>
      <c r="X2719" t="s">
        <v>180</v>
      </c>
      <c r="Y2719" t="s">
        <v>181</v>
      </c>
      <c r="Z2719" t="s">
        <v>117</v>
      </c>
      <c r="AA2719">
        <v>0</v>
      </c>
      <c r="AB2719" t="s">
        <v>97</v>
      </c>
      <c r="AC2719" t="s">
        <v>98</v>
      </c>
      <c r="AD2719" t="s">
        <v>99</v>
      </c>
      <c r="AE2719" t="s">
        <v>97</v>
      </c>
      <c r="AF2719" t="s">
        <v>98</v>
      </c>
      <c r="AG2719" t="s">
        <v>100</v>
      </c>
      <c r="AH2719" t="s">
        <v>102</v>
      </c>
      <c r="AI2719">
        <v>0</v>
      </c>
      <c r="AJ2719" t="s">
        <v>102</v>
      </c>
      <c r="AK2719">
        <v>0</v>
      </c>
      <c r="AL2719">
        <v>1568</v>
      </c>
      <c r="AM2719">
        <v>1568</v>
      </c>
      <c r="AN2719" t="s">
        <v>103</v>
      </c>
      <c r="AO2719" t="s">
        <v>104</v>
      </c>
      <c r="AP2719" t="s">
        <v>105</v>
      </c>
      <c r="AQ2719" t="s">
        <v>106</v>
      </c>
      <c r="AR2719">
        <v>1568</v>
      </c>
      <c r="AS2719">
        <v>0</v>
      </c>
      <c r="AT2719">
        <v>0</v>
      </c>
      <c r="AU2719">
        <v>1568</v>
      </c>
      <c r="AV2719">
        <v>0</v>
      </c>
      <c r="AW2719">
        <v>0</v>
      </c>
      <c r="AX2719">
        <v>2</v>
      </c>
      <c r="AY2719">
        <v>0</v>
      </c>
      <c r="AZ2719">
        <v>3</v>
      </c>
      <c r="BA2719">
        <v>1</v>
      </c>
      <c r="BB2719" t="s">
        <v>97</v>
      </c>
      <c r="BC2719">
        <v>6</v>
      </c>
      <c r="BD2719" t="s">
        <v>107</v>
      </c>
      <c r="BE2719">
        <v>1</v>
      </c>
      <c r="BF2719" t="s">
        <v>98</v>
      </c>
      <c r="BG2719" t="s">
        <v>108</v>
      </c>
      <c r="BH2719">
        <v>2001</v>
      </c>
      <c r="BI2719" t="s">
        <v>109</v>
      </c>
      <c r="BJ2719">
        <v>2</v>
      </c>
      <c r="BK2719">
        <v>564</v>
      </c>
      <c r="BL2719" t="s">
        <v>98</v>
      </c>
      <c r="BM2719" t="s">
        <v>98</v>
      </c>
      <c r="BN2719" t="s">
        <v>105</v>
      </c>
      <c r="BO2719">
        <v>0</v>
      </c>
      <c r="BP2719">
        <v>266</v>
      </c>
      <c r="BQ2719">
        <v>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9</v>
      </c>
      <c r="BZ2719">
        <v>2006</v>
      </c>
      <c r="CA2719" t="s">
        <v>110</v>
      </c>
      <c r="CB2719" t="s">
        <v>111</v>
      </c>
      <c r="CC2719">
        <v>180716.291710805</v>
      </c>
    </row>
    <row r="2720" spans="1:81" x14ac:dyDescent="0.3">
      <c r="A2720">
        <v>2719</v>
      </c>
      <c r="B2720">
        <v>190</v>
      </c>
      <c r="C2720" t="s">
        <v>81</v>
      </c>
      <c r="D2720">
        <v>79</v>
      </c>
      <c r="E2720">
        <v>13110</v>
      </c>
      <c r="F2720" t="s">
        <v>82</v>
      </c>
      <c r="G2720" t="s">
        <v>83</v>
      </c>
      <c r="H2720" t="s">
        <v>120</v>
      </c>
      <c r="I2720" t="s">
        <v>85</v>
      </c>
      <c r="J2720" t="s">
        <v>86</v>
      </c>
      <c r="K2720" t="s">
        <v>122</v>
      </c>
      <c r="L2720" t="s">
        <v>88</v>
      </c>
      <c r="M2720" t="s">
        <v>138</v>
      </c>
      <c r="N2720" t="s">
        <v>202</v>
      </c>
      <c r="O2720" t="s">
        <v>114</v>
      </c>
      <c r="P2720" t="s">
        <v>149</v>
      </c>
      <c r="Q2720" t="s">
        <v>115</v>
      </c>
      <c r="R2720">
        <v>5</v>
      </c>
      <c r="S2720">
        <v>6</v>
      </c>
      <c r="T2720">
        <v>1972</v>
      </c>
      <c r="U2720">
        <v>1972</v>
      </c>
      <c r="V2720" t="s">
        <v>93</v>
      </c>
      <c r="W2720" t="s">
        <v>94</v>
      </c>
      <c r="X2720" t="s">
        <v>161</v>
      </c>
      <c r="Y2720" t="s">
        <v>161</v>
      </c>
      <c r="Z2720" t="s">
        <v>96</v>
      </c>
      <c r="AA2720">
        <v>144</v>
      </c>
      <c r="AB2720" t="s">
        <v>98</v>
      </c>
      <c r="AC2720" t="s">
        <v>98</v>
      </c>
      <c r="AD2720" t="s">
        <v>118</v>
      </c>
      <c r="AE2720" t="s">
        <v>97</v>
      </c>
      <c r="AF2720" t="s">
        <v>98</v>
      </c>
      <c r="AG2720" t="s">
        <v>100</v>
      </c>
      <c r="AH2720" t="s">
        <v>101</v>
      </c>
      <c r="AI2720">
        <v>962</v>
      </c>
      <c r="AJ2720" t="s">
        <v>102</v>
      </c>
      <c r="AK2720">
        <v>0</v>
      </c>
      <c r="AL2720">
        <v>191</v>
      </c>
      <c r="AM2720">
        <v>1153</v>
      </c>
      <c r="AN2720" t="s">
        <v>103</v>
      </c>
      <c r="AO2720" t="s">
        <v>104</v>
      </c>
      <c r="AP2720" t="s">
        <v>105</v>
      </c>
      <c r="AQ2720" t="s">
        <v>106</v>
      </c>
      <c r="AR2720">
        <v>1193</v>
      </c>
      <c r="AS2720">
        <v>0</v>
      </c>
      <c r="AT2720">
        <v>0</v>
      </c>
      <c r="AU2720">
        <v>1193</v>
      </c>
      <c r="AV2720">
        <v>1</v>
      </c>
      <c r="AW2720">
        <v>0</v>
      </c>
      <c r="AX2720">
        <v>2</v>
      </c>
      <c r="AY2720">
        <v>0</v>
      </c>
      <c r="AZ2720">
        <v>2</v>
      </c>
      <c r="BA2720">
        <v>1</v>
      </c>
      <c r="BB2720" t="s">
        <v>98</v>
      </c>
      <c r="BC2720">
        <v>6</v>
      </c>
      <c r="BD2720" t="s">
        <v>107</v>
      </c>
      <c r="BE2720">
        <v>0</v>
      </c>
      <c r="BF2720" t="s">
        <v>83</v>
      </c>
      <c r="BG2720" t="s">
        <v>108</v>
      </c>
      <c r="BH2720">
        <v>1972</v>
      </c>
      <c r="BI2720" t="s">
        <v>157</v>
      </c>
      <c r="BJ2720">
        <v>2</v>
      </c>
      <c r="BK2720">
        <v>501</v>
      </c>
      <c r="BL2720" t="s">
        <v>98</v>
      </c>
      <c r="BM2720" t="s">
        <v>98</v>
      </c>
      <c r="BN2720" t="s">
        <v>105</v>
      </c>
      <c r="BO2720">
        <v>140</v>
      </c>
      <c r="BP2720">
        <v>153</v>
      </c>
      <c r="BQ2720">
        <v>0</v>
      </c>
      <c r="BR2720">
        <v>0</v>
      </c>
      <c r="BS2720">
        <v>0</v>
      </c>
      <c r="BT2720">
        <v>0</v>
      </c>
      <c r="BU2720" t="s">
        <v>83</v>
      </c>
      <c r="BV2720" t="s">
        <v>134</v>
      </c>
      <c r="BW2720" t="s">
        <v>83</v>
      </c>
      <c r="BX2720">
        <v>0</v>
      </c>
      <c r="BY2720">
        <v>7</v>
      </c>
      <c r="BZ2720">
        <v>2006</v>
      </c>
      <c r="CA2720" t="s">
        <v>110</v>
      </c>
      <c r="CB2720" t="s">
        <v>111</v>
      </c>
      <c r="CC2720">
        <v>176901.093954071</v>
      </c>
    </row>
    <row r="2721" spans="1:81" x14ac:dyDescent="0.3">
      <c r="A2721">
        <v>2720</v>
      </c>
      <c r="B2721">
        <v>20</v>
      </c>
      <c r="C2721" t="s">
        <v>81</v>
      </c>
      <c r="D2721">
        <v>78</v>
      </c>
      <c r="E2721">
        <v>10140</v>
      </c>
      <c r="F2721" t="s">
        <v>82</v>
      </c>
      <c r="G2721" t="s">
        <v>83</v>
      </c>
      <c r="H2721" t="s">
        <v>84</v>
      </c>
      <c r="I2721" t="s">
        <v>85</v>
      </c>
      <c r="J2721" t="s">
        <v>86</v>
      </c>
      <c r="K2721" t="s">
        <v>87</v>
      </c>
      <c r="L2721" t="s">
        <v>88</v>
      </c>
      <c r="M2721" t="s">
        <v>138</v>
      </c>
      <c r="N2721" t="s">
        <v>202</v>
      </c>
      <c r="O2721" t="s">
        <v>90</v>
      </c>
      <c r="P2721" t="s">
        <v>91</v>
      </c>
      <c r="Q2721" t="s">
        <v>115</v>
      </c>
      <c r="R2721">
        <v>7</v>
      </c>
      <c r="S2721">
        <v>6</v>
      </c>
      <c r="T2721">
        <v>1967</v>
      </c>
      <c r="U2721">
        <v>1967</v>
      </c>
      <c r="V2721" t="s">
        <v>152</v>
      </c>
      <c r="W2721" t="s">
        <v>94</v>
      </c>
      <c r="X2721" t="s">
        <v>140</v>
      </c>
      <c r="Y2721" t="s">
        <v>140</v>
      </c>
      <c r="Z2721" t="s">
        <v>96</v>
      </c>
      <c r="AA2721">
        <v>264</v>
      </c>
      <c r="AB2721" t="s">
        <v>98</v>
      </c>
      <c r="AC2721" t="s">
        <v>98</v>
      </c>
      <c r="AD2721" t="s">
        <v>118</v>
      </c>
      <c r="AE2721" t="s">
        <v>98</v>
      </c>
      <c r="AF2721" t="s">
        <v>98</v>
      </c>
      <c r="AG2721" t="s">
        <v>100</v>
      </c>
      <c r="AH2721" t="s">
        <v>141</v>
      </c>
      <c r="AI2721">
        <v>553</v>
      </c>
      <c r="AJ2721" t="s">
        <v>172</v>
      </c>
      <c r="AK2721">
        <v>68</v>
      </c>
      <c r="AL2721">
        <v>713</v>
      </c>
      <c r="AM2721">
        <v>1334</v>
      </c>
      <c r="AN2721" t="s">
        <v>103</v>
      </c>
      <c r="AO2721" t="s">
        <v>97</v>
      </c>
      <c r="AP2721" t="s">
        <v>105</v>
      </c>
      <c r="AQ2721" t="s">
        <v>106</v>
      </c>
      <c r="AR2721">
        <v>1334</v>
      </c>
      <c r="AS2721">
        <v>0</v>
      </c>
      <c r="AT2721">
        <v>0</v>
      </c>
      <c r="AU2721">
        <v>1334</v>
      </c>
      <c r="AV2721">
        <v>1</v>
      </c>
      <c r="AW2721">
        <v>0</v>
      </c>
      <c r="AX2721">
        <v>2</v>
      </c>
      <c r="AY2721">
        <v>0</v>
      </c>
      <c r="AZ2721">
        <v>3</v>
      </c>
      <c r="BA2721">
        <v>1</v>
      </c>
      <c r="BB2721" t="s">
        <v>98</v>
      </c>
      <c r="BC2721">
        <v>7</v>
      </c>
      <c r="BD2721" t="s">
        <v>107</v>
      </c>
      <c r="BE2721">
        <v>0</v>
      </c>
      <c r="BF2721" t="s">
        <v>83</v>
      </c>
      <c r="BG2721" t="s">
        <v>108</v>
      </c>
      <c r="BH2721">
        <v>1967</v>
      </c>
      <c r="BI2721" t="s">
        <v>109</v>
      </c>
      <c r="BJ2721">
        <v>2</v>
      </c>
      <c r="BK2721">
        <v>477</v>
      </c>
      <c r="BL2721" t="s">
        <v>98</v>
      </c>
      <c r="BM2721" t="s">
        <v>98</v>
      </c>
      <c r="BN2721" t="s">
        <v>105</v>
      </c>
      <c r="BO2721">
        <v>0</v>
      </c>
      <c r="BP2721">
        <v>20</v>
      </c>
      <c r="BQ2721">
        <v>35</v>
      </c>
      <c r="BR2721">
        <v>0</v>
      </c>
      <c r="BS2721">
        <v>264</v>
      </c>
      <c r="BT2721">
        <v>0</v>
      </c>
      <c r="BU2721" t="s">
        <v>83</v>
      </c>
      <c r="BV2721" t="s">
        <v>83</v>
      </c>
      <c r="BW2721" t="s">
        <v>83</v>
      </c>
      <c r="BX2721">
        <v>0</v>
      </c>
      <c r="BY2721">
        <v>4</v>
      </c>
      <c r="BZ2721">
        <v>2006</v>
      </c>
      <c r="CA2721" t="s">
        <v>110</v>
      </c>
      <c r="CB2721" t="s">
        <v>111</v>
      </c>
      <c r="CC2721">
        <v>181017.222455218</v>
      </c>
    </row>
    <row r="2722" spans="1:81" x14ac:dyDescent="0.3">
      <c r="A2722">
        <v>2721</v>
      </c>
      <c r="B2722">
        <v>20</v>
      </c>
      <c r="C2722" t="s">
        <v>81</v>
      </c>
      <c r="D2722">
        <v>80</v>
      </c>
      <c r="E2722">
        <v>9600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122</v>
      </c>
      <c r="L2722" t="s">
        <v>88</v>
      </c>
      <c r="M2722" t="s">
        <v>162</v>
      </c>
      <c r="N2722" t="s">
        <v>114</v>
      </c>
      <c r="O2722" t="s">
        <v>90</v>
      </c>
      <c r="P2722" t="s">
        <v>91</v>
      </c>
      <c r="Q2722" t="s">
        <v>115</v>
      </c>
      <c r="R2722">
        <v>5</v>
      </c>
      <c r="S2722">
        <v>5</v>
      </c>
      <c r="T2722">
        <v>1968</v>
      </c>
      <c r="U2722">
        <v>1968</v>
      </c>
      <c r="V2722" t="s">
        <v>93</v>
      </c>
      <c r="W2722" t="s">
        <v>94</v>
      </c>
      <c r="X2722" t="s">
        <v>116</v>
      </c>
      <c r="Y2722" t="s">
        <v>116</v>
      </c>
      <c r="Z2722" t="s">
        <v>117</v>
      </c>
      <c r="AA2722">
        <v>0</v>
      </c>
      <c r="AB2722" t="s">
        <v>98</v>
      </c>
      <c r="AC2722" t="s">
        <v>98</v>
      </c>
      <c r="AD2722" t="s">
        <v>118</v>
      </c>
      <c r="AE2722" t="s">
        <v>98</v>
      </c>
      <c r="AF2722" t="s">
        <v>98</v>
      </c>
      <c r="AG2722" t="s">
        <v>100</v>
      </c>
      <c r="AH2722" t="s">
        <v>119</v>
      </c>
      <c r="AI2722">
        <v>758</v>
      </c>
      <c r="AJ2722" t="s">
        <v>102</v>
      </c>
      <c r="AK2722">
        <v>0</v>
      </c>
      <c r="AL2722">
        <v>293</v>
      </c>
      <c r="AM2722">
        <v>1051</v>
      </c>
      <c r="AN2722" t="s">
        <v>103</v>
      </c>
      <c r="AO2722" t="s">
        <v>97</v>
      </c>
      <c r="AP2722" t="s">
        <v>105</v>
      </c>
      <c r="AQ2722" t="s">
        <v>106</v>
      </c>
      <c r="AR2722">
        <v>1051</v>
      </c>
      <c r="AS2722">
        <v>0</v>
      </c>
      <c r="AT2722">
        <v>0</v>
      </c>
      <c r="AU2722">
        <v>1051</v>
      </c>
      <c r="AV2722">
        <v>1</v>
      </c>
      <c r="AW2722">
        <v>0</v>
      </c>
      <c r="AX2722">
        <v>1</v>
      </c>
      <c r="AY2722">
        <v>0</v>
      </c>
      <c r="AZ2722">
        <v>3</v>
      </c>
      <c r="BA2722">
        <v>1</v>
      </c>
      <c r="BB2722" t="s">
        <v>98</v>
      </c>
      <c r="BC2722">
        <v>6</v>
      </c>
      <c r="BD2722" t="s">
        <v>107</v>
      </c>
      <c r="BE2722">
        <v>0</v>
      </c>
      <c r="BF2722" t="s">
        <v>83</v>
      </c>
      <c r="BG2722" t="s">
        <v>108</v>
      </c>
      <c r="BH2722">
        <v>1968</v>
      </c>
      <c r="BI2722" t="s">
        <v>109</v>
      </c>
      <c r="BJ2722">
        <v>2</v>
      </c>
      <c r="BK2722">
        <v>504</v>
      </c>
      <c r="BL2722" t="s">
        <v>98</v>
      </c>
      <c r="BM2722" t="s">
        <v>98</v>
      </c>
      <c r="BN2722" t="s">
        <v>105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 t="s">
        <v>83</v>
      </c>
      <c r="BV2722" t="s">
        <v>83</v>
      </c>
      <c r="BW2722" t="s">
        <v>83</v>
      </c>
      <c r="BX2722">
        <v>0</v>
      </c>
      <c r="BY2722">
        <v>7</v>
      </c>
      <c r="BZ2722">
        <v>2006</v>
      </c>
      <c r="CA2722" t="s">
        <v>110</v>
      </c>
      <c r="CB2722" t="s">
        <v>111</v>
      </c>
      <c r="CC2722">
        <v>183269.15940766799</v>
      </c>
    </row>
    <row r="2723" spans="1:81" x14ac:dyDescent="0.3">
      <c r="A2723">
        <v>2722</v>
      </c>
      <c r="B2723">
        <v>60</v>
      </c>
      <c r="C2723" t="s">
        <v>81</v>
      </c>
      <c r="D2723">
        <v>72</v>
      </c>
      <c r="E2723">
        <v>8640</v>
      </c>
      <c r="F2723" t="s">
        <v>82</v>
      </c>
      <c r="G2723" t="s">
        <v>83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114</v>
      </c>
      <c r="O2723" t="s">
        <v>90</v>
      </c>
      <c r="P2723" t="s">
        <v>91</v>
      </c>
      <c r="Q2723" t="s">
        <v>92</v>
      </c>
      <c r="R2723">
        <v>5</v>
      </c>
      <c r="S2723">
        <v>5</v>
      </c>
      <c r="T2723">
        <v>1968</v>
      </c>
      <c r="U2723">
        <v>1968</v>
      </c>
      <c r="V2723" t="s">
        <v>93</v>
      </c>
      <c r="W2723" t="s">
        <v>94</v>
      </c>
      <c r="X2723" t="s">
        <v>140</v>
      </c>
      <c r="Y2723" t="s">
        <v>140</v>
      </c>
      <c r="Z2723" t="s">
        <v>96</v>
      </c>
      <c r="AA2723">
        <v>300</v>
      </c>
      <c r="AB2723" t="s">
        <v>98</v>
      </c>
      <c r="AC2723" t="s">
        <v>98</v>
      </c>
      <c r="AD2723" t="s">
        <v>118</v>
      </c>
      <c r="AE2723" t="s">
        <v>97</v>
      </c>
      <c r="AF2723" t="s">
        <v>147</v>
      </c>
      <c r="AG2723" t="s">
        <v>121</v>
      </c>
      <c r="AH2723" t="s">
        <v>119</v>
      </c>
      <c r="AI2723">
        <v>361</v>
      </c>
      <c r="AJ2723" t="s">
        <v>153</v>
      </c>
      <c r="AK2723">
        <v>483</v>
      </c>
      <c r="AL2723">
        <v>56</v>
      </c>
      <c r="AM2723">
        <v>900</v>
      </c>
      <c r="AN2723" t="s">
        <v>103</v>
      </c>
      <c r="AO2723" t="s">
        <v>104</v>
      </c>
      <c r="AP2723" t="s">
        <v>105</v>
      </c>
      <c r="AQ2723" t="s">
        <v>106</v>
      </c>
      <c r="AR2723">
        <v>884</v>
      </c>
      <c r="AS2723">
        <v>886</v>
      </c>
      <c r="AT2723">
        <v>0</v>
      </c>
      <c r="AU2723">
        <v>1770</v>
      </c>
      <c r="AV2723">
        <v>1</v>
      </c>
      <c r="AW2723">
        <v>0</v>
      </c>
      <c r="AX2723">
        <v>1</v>
      </c>
      <c r="AY2723">
        <v>1</v>
      </c>
      <c r="AZ2723">
        <v>4</v>
      </c>
      <c r="BA2723">
        <v>1</v>
      </c>
      <c r="BB2723" t="s">
        <v>98</v>
      </c>
      <c r="BC2723">
        <v>7</v>
      </c>
      <c r="BD2723" t="s">
        <v>107</v>
      </c>
      <c r="BE2723">
        <v>0</v>
      </c>
      <c r="BF2723" t="s">
        <v>83</v>
      </c>
      <c r="BG2723" t="s">
        <v>108</v>
      </c>
      <c r="BH2723">
        <v>1968</v>
      </c>
      <c r="BI2723" t="s">
        <v>109</v>
      </c>
      <c r="BJ2723">
        <v>2</v>
      </c>
      <c r="BK2723">
        <v>530</v>
      </c>
      <c r="BL2723" t="s">
        <v>98</v>
      </c>
      <c r="BM2723" t="s">
        <v>98</v>
      </c>
      <c r="BN2723" t="s">
        <v>105</v>
      </c>
      <c r="BO2723">
        <v>0</v>
      </c>
      <c r="BP2723">
        <v>60</v>
      </c>
      <c r="BQ2723">
        <v>0</v>
      </c>
      <c r="BR2723">
        <v>0</v>
      </c>
      <c r="BS2723">
        <v>270</v>
      </c>
      <c r="BT2723">
        <v>0</v>
      </c>
      <c r="BU2723" t="s">
        <v>83</v>
      </c>
      <c r="BV2723" t="s">
        <v>83</v>
      </c>
      <c r="BW2723" t="s">
        <v>135</v>
      </c>
      <c r="BX2723">
        <v>455</v>
      </c>
      <c r="BY2723">
        <v>6</v>
      </c>
      <c r="BZ2723">
        <v>2006</v>
      </c>
      <c r="CA2723" t="s">
        <v>110</v>
      </c>
      <c r="CB2723" t="s">
        <v>111</v>
      </c>
      <c r="CC2723">
        <v>193550.830097069</v>
      </c>
    </row>
    <row r="2724" spans="1:81" x14ac:dyDescent="0.3">
      <c r="A2724">
        <v>2723</v>
      </c>
      <c r="B2724">
        <v>20</v>
      </c>
      <c r="C2724" t="s">
        <v>81</v>
      </c>
      <c r="D2724">
        <v>78</v>
      </c>
      <c r="E2724">
        <v>9360</v>
      </c>
      <c r="F2724" t="s">
        <v>82</v>
      </c>
      <c r="G2724" t="s">
        <v>83</v>
      </c>
      <c r="H2724" t="s">
        <v>84</v>
      </c>
      <c r="I2724" t="s">
        <v>85</v>
      </c>
      <c r="J2724" t="s">
        <v>86</v>
      </c>
      <c r="K2724" t="s">
        <v>87</v>
      </c>
      <c r="L2724" t="s">
        <v>88</v>
      </c>
      <c r="M2724" t="s">
        <v>162</v>
      </c>
      <c r="N2724" t="s">
        <v>114</v>
      </c>
      <c r="O2724" t="s">
        <v>90</v>
      </c>
      <c r="P2724" t="s">
        <v>91</v>
      </c>
      <c r="Q2724" t="s">
        <v>115</v>
      </c>
      <c r="R2724">
        <v>6</v>
      </c>
      <c r="S2724">
        <v>7</v>
      </c>
      <c r="T2724">
        <v>1968</v>
      </c>
      <c r="U2724">
        <v>2004</v>
      </c>
      <c r="V2724" t="s">
        <v>152</v>
      </c>
      <c r="W2724" t="s">
        <v>94</v>
      </c>
      <c r="X2724" t="s">
        <v>140</v>
      </c>
      <c r="Y2724" t="s">
        <v>140</v>
      </c>
      <c r="Z2724" t="s">
        <v>96</v>
      </c>
      <c r="AA2724">
        <v>203</v>
      </c>
      <c r="AB2724" t="s">
        <v>98</v>
      </c>
      <c r="AC2724" t="s">
        <v>98</v>
      </c>
      <c r="AD2724" t="s">
        <v>118</v>
      </c>
      <c r="AE2724" t="s">
        <v>98</v>
      </c>
      <c r="AF2724" t="s">
        <v>98</v>
      </c>
      <c r="AG2724" t="s">
        <v>130</v>
      </c>
      <c r="AH2724" t="s">
        <v>119</v>
      </c>
      <c r="AI2724">
        <v>760</v>
      </c>
      <c r="AJ2724" t="s">
        <v>102</v>
      </c>
      <c r="AK2724">
        <v>0</v>
      </c>
      <c r="AL2724">
        <v>216</v>
      </c>
      <c r="AM2724">
        <v>976</v>
      </c>
      <c r="AN2724" t="s">
        <v>103</v>
      </c>
      <c r="AO2724" t="s">
        <v>98</v>
      </c>
      <c r="AP2724" t="s">
        <v>105</v>
      </c>
      <c r="AQ2724" t="s">
        <v>106</v>
      </c>
      <c r="AR2724">
        <v>976</v>
      </c>
      <c r="AS2724">
        <v>0</v>
      </c>
      <c r="AT2724">
        <v>0</v>
      </c>
      <c r="AU2724">
        <v>976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97</v>
      </c>
      <c r="BC2724">
        <v>4</v>
      </c>
      <c r="BD2724" t="s">
        <v>107</v>
      </c>
      <c r="BE2724">
        <v>1</v>
      </c>
      <c r="BF2724" t="s">
        <v>147</v>
      </c>
      <c r="BG2724" t="s">
        <v>108</v>
      </c>
      <c r="BH2724">
        <v>1968</v>
      </c>
      <c r="BI2724" t="s">
        <v>109</v>
      </c>
      <c r="BJ2724">
        <v>2</v>
      </c>
      <c r="BK2724">
        <v>504</v>
      </c>
      <c r="BL2724" t="s">
        <v>98</v>
      </c>
      <c r="BM2724" t="s">
        <v>98</v>
      </c>
      <c r="BN2724" t="s">
        <v>105</v>
      </c>
      <c r="BO2724">
        <v>94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 t="s">
        <v>83</v>
      </c>
      <c r="BV2724" t="s">
        <v>83</v>
      </c>
      <c r="BW2724" t="s">
        <v>83</v>
      </c>
      <c r="BX2724">
        <v>0</v>
      </c>
      <c r="BY2724">
        <v>8</v>
      </c>
      <c r="BZ2724">
        <v>2006</v>
      </c>
      <c r="CA2724" t="s">
        <v>110</v>
      </c>
      <c r="CB2724" t="s">
        <v>128</v>
      </c>
      <c r="CC2724">
        <v>170625.842699726</v>
      </c>
    </row>
    <row r="2725" spans="1:81" x14ac:dyDescent="0.3">
      <c r="A2725">
        <v>2724</v>
      </c>
      <c r="B2725">
        <v>85</v>
      </c>
      <c r="C2725" t="s">
        <v>81</v>
      </c>
      <c r="D2725">
        <v>70</v>
      </c>
      <c r="E2725">
        <v>8400</v>
      </c>
      <c r="F2725" t="s">
        <v>82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88</v>
      </c>
      <c r="M2725" t="s">
        <v>162</v>
      </c>
      <c r="N2725" t="s">
        <v>114</v>
      </c>
      <c r="O2725" t="s">
        <v>90</v>
      </c>
      <c r="P2725" t="s">
        <v>91</v>
      </c>
      <c r="Q2725" t="s">
        <v>191</v>
      </c>
      <c r="R2725">
        <v>5</v>
      </c>
      <c r="S2725">
        <v>6</v>
      </c>
      <c r="T2725">
        <v>1968</v>
      </c>
      <c r="U2725">
        <v>1968</v>
      </c>
      <c r="V2725" t="s">
        <v>93</v>
      </c>
      <c r="W2725" t="s">
        <v>94</v>
      </c>
      <c r="X2725" t="s">
        <v>140</v>
      </c>
      <c r="Y2725" t="s">
        <v>140</v>
      </c>
      <c r="Z2725" t="s">
        <v>117</v>
      </c>
      <c r="AA2725">
        <v>0</v>
      </c>
      <c r="AB2725" t="s">
        <v>98</v>
      </c>
      <c r="AC2725" t="s">
        <v>98</v>
      </c>
      <c r="AD2725" t="s">
        <v>118</v>
      </c>
      <c r="AE2725" t="s">
        <v>97</v>
      </c>
      <c r="AF2725" t="s">
        <v>98</v>
      </c>
      <c r="AG2725" t="s">
        <v>97</v>
      </c>
      <c r="AH2725" t="s">
        <v>101</v>
      </c>
      <c r="AI2725">
        <v>744</v>
      </c>
      <c r="AJ2725" t="s">
        <v>102</v>
      </c>
      <c r="AK2725">
        <v>0</v>
      </c>
      <c r="AL2725">
        <v>89</v>
      </c>
      <c r="AM2725">
        <v>833</v>
      </c>
      <c r="AN2725" t="s">
        <v>103</v>
      </c>
      <c r="AO2725" t="s">
        <v>97</v>
      </c>
      <c r="AP2725" t="s">
        <v>105</v>
      </c>
      <c r="AQ2725" t="s">
        <v>106</v>
      </c>
      <c r="AR2725">
        <v>898</v>
      </c>
      <c r="AS2725">
        <v>0</v>
      </c>
      <c r="AT2725">
        <v>0</v>
      </c>
      <c r="AU2725">
        <v>898</v>
      </c>
      <c r="AV2725">
        <v>1</v>
      </c>
      <c r="AW2725">
        <v>0</v>
      </c>
      <c r="AX2725">
        <v>1</v>
      </c>
      <c r="AY2725">
        <v>0</v>
      </c>
      <c r="AZ2725">
        <v>3</v>
      </c>
      <c r="BA2725">
        <v>1</v>
      </c>
      <c r="BB2725" t="s">
        <v>98</v>
      </c>
      <c r="BC2725">
        <v>6</v>
      </c>
      <c r="BD2725" t="s">
        <v>107</v>
      </c>
      <c r="BE2725">
        <v>0</v>
      </c>
      <c r="BF2725" t="s">
        <v>83</v>
      </c>
      <c r="BG2725" t="s">
        <v>108</v>
      </c>
      <c r="BH2725">
        <v>1968</v>
      </c>
      <c r="BI2725" t="s">
        <v>109</v>
      </c>
      <c r="BJ2725">
        <v>1</v>
      </c>
      <c r="BK2725">
        <v>326</v>
      </c>
      <c r="BL2725" t="s">
        <v>98</v>
      </c>
      <c r="BM2725" t="s">
        <v>98</v>
      </c>
      <c r="BN2725" t="s">
        <v>105</v>
      </c>
      <c r="BO2725">
        <v>143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83</v>
      </c>
      <c r="BV2725" t="s">
        <v>83</v>
      </c>
      <c r="BW2725" t="s">
        <v>83</v>
      </c>
      <c r="BX2725">
        <v>0</v>
      </c>
      <c r="BY2725">
        <v>8</v>
      </c>
      <c r="BZ2725">
        <v>2006</v>
      </c>
      <c r="CA2725" t="s">
        <v>110</v>
      </c>
      <c r="CB2725" t="s">
        <v>111</v>
      </c>
      <c r="CC2725">
        <v>182012.40594272499</v>
      </c>
    </row>
    <row r="2726" spans="1:81" x14ac:dyDescent="0.3">
      <c r="A2726">
        <v>2725</v>
      </c>
      <c r="B2726">
        <v>20</v>
      </c>
      <c r="C2726" t="s">
        <v>81</v>
      </c>
      <c r="D2726" t="s">
        <v>83</v>
      </c>
      <c r="E2726">
        <v>9759</v>
      </c>
      <c r="F2726" t="s">
        <v>82</v>
      </c>
      <c r="G2726" t="s">
        <v>83</v>
      </c>
      <c r="H2726" t="s">
        <v>120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115</v>
      </c>
      <c r="R2726">
        <v>5</v>
      </c>
      <c r="S2726">
        <v>5</v>
      </c>
      <c r="T2726">
        <v>1966</v>
      </c>
      <c r="U2726">
        <v>1966</v>
      </c>
      <c r="V2726" t="s">
        <v>93</v>
      </c>
      <c r="W2726" t="s">
        <v>94</v>
      </c>
      <c r="X2726" t="s">
        <v>161</v>
      </c>
      <c r="Y2726" t="s">
        <v>161</v>
      </c>
      <c r="Z2726" t="s">
        <v>117</v>
      </c>
      <c r="AA2726">
        <v>0</v>
      </c>
      <c r="AB2726" t="s">
        <v>98</v>
      </c>
      <c r="AC2726" t="s">
        <v>98</v>
      </c>
      <c r="AD2726" t="s">
        <v>118</v>
      </c>
      <c r="AE2726" t="s">
        <v>98</v>
      </c>
      <c r="AF2726" t="s">
        <v>98</v>
      </c>
      <c r="AG2726" t="s">
        <v>100</v>
      </c>
      <c r="AH2726" t="s">
        <v>141</v>
      </c>
      <c r="AI2726">
        <v>799</v>
      </c>
      <c r="AJ2726" t="s">
        <v>102</v>
      </c>
      <c r="AK2726">
        <v>0</v>
      </c>
      <c r="AL2726">
        <v>252</v>
      </c>
      <c r="AM2726">
        <v>1051</v>
      </c>
      <c r="AN2726" t="s">
        <v>103</v>
      </c>
      <c r="AO2726" t="s">
        <v>98</v>
      </c>
      <c r="AP2726" t="s">
        <v>105</v>
      </c>
      <c r="AQ2726" t="s">
        <v>106</v>
      </c>
      <c r="AR2726">
        <v>1051</v>
      </c>
      <c r="AS2726">
        <v>0</v>
      </c>
      <c r="AT2726">
        <v>0</v>
      </c>
      <c r="AU2726">
        <v>1051</v>
      </c>
      <c r="AV2726">
        <v>1</v>
      </c>
      <c r="AW2726">
        <v>0</v>
      </c>
      <c r="AX2726">
        <v>1</v>
      </c>
      <c r="AY2726">
        <v>0</v>
      </c>
      <c r="AZ2726">
        <v>3</v>
      </c>
      <c r="BA2726">
        <v>1</v>
      </c>
      <c r="BB2726" t="s">
        <v>98</v>
      </c>
      <c r="BC2726">
        <v>6</v>
      </c>
      <c r="BD2726" t="s">
        <v>107</v>
      </c>
      <c r="BE2726">
        <v>0</v>
      </c>
      <c r="BF2726" t="s">
        <v>83</v>
      </c>
      <c r="BG2726" t="s">
        <v>108</v>
      </c>
      <c r="BH2726">
        <v>1966</v>
      </c>
      <c r="BI2726" t="s">
        <v>109</v>
      </c>
      <c r="BJ2726">
        <v>1</v>
      </c>
      <c r="BK2726">
        <v>264</v>
      </c>
      <c r="BL2726" t="s">
        <v>98</v>
      </c>
      <c r="BM2726" t="s">
        <v>98</v>
      </c>
      <c r="BN2726" t="s">
        <v>105</v>
      </c>
      <c r="BO2726">
        <v>182</v>
      </c>
      <c r="BP2726">
        <v>88</v>
      </c>
      <c r="BQ2726">
        <v>0</v>
      </c>
      <c r="BR2726">
        <v>0</v>
      </c>
      <c r="BS2726">
        <v>0</v>
      </c>
      <c r="BT2726">
        <v>0</v>
      </c>
      <c r="BU2726" t="s">
        <v>83</v>
      </c>
      <c r="BV2726" t="s">
        <v>83</v>
      </c>
      <c r="BW2726" t="s">
        <v>83</v>
      </c>
      <c r="BX2726">
        <v>0</v>
      </c>
      <c r="BY2726">
        <v>3</v>
      </c>
      <c r="BZ2726">
        <v>2006</v>
      </c>
      <c r="CA2726" t="s">
        <v>110</v>
      </c>
      <c r="CB2726" t="s">
        <v>111</v>
      </c>
      <c r="CC2726">
        <v>179162.50729073299</v>
      </c>
    </row>
    <row r="2727" spans="1:81" x14ac:dyDescent="0.3">
      <c r="A2727">
        <v>2726</v>
      </c>
      <c r="B2727">
        <v>80</v>
      </c>
      <c r="C2727" t="s">
        <v>81</v>
      </c>
      <c r="D2727">
        <v>80</v>
      </c>
      <c r="E2727">
        <v>9600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87</v>
      </c>
      <c r="L2727" t="s">
        <v>88</v>
      </c>
      <c r="M2727" t="s">
        <v>162</v>
      </c>
      <c r="N2727" t="s">
        <v>90</v>
      </c>
      <c r="O2727" t="s">
        <v>90</v>
      </c>
      <c r="P2727" t="s">
        <v>91</v>
      </c>
      <c r="Q2727" t="s">
        <v>197</v>
      </c>
      <c r="R2727">
        <v>5</v>
      </c>
      <c r="S2727">
        <v>7</v>
      </c>
      <c r="T2727">
        <v>1967</v>
      </c>
      <c r="U2727">
        <v>1967</v>
      </c>
      <c r="V2727" t="s">
        <v>93</v>
      </c>
      <c r="W2727" t="s">
        <v>94</v>
      </c>
      <c r="X2727" t="s">
        <v>116</v>
      </c>
      <c r="Y2727" t="s">
        <v>116</v>
      </c>
      <c r="Z2727" t="s">
        <v>96</v>
      </c>
      <c r="AA2727">
        <v>140</v>
      </c>
      <c r="AB2727" t="s">
        <v>98</v>
      </c>
      <c r="AC2727" t="s">
        <v>98</v>
      </c>
      <c r="AD2727" t="s">
        <v>99</v>
      </c>
      <c r="AE2727" t="s">
        <v>98</v>
      </c>
      <c r="AF2727" t="s">
        <v>98</v>
      </c>
      <c r="AG2727" t="s">
        <v>130</v>
      </c>
      <c r="AH2727" t="s">
        <v>119</v>
      </c>
      <c r="AI2727">
        <v>602</v>
      </c>
      <c r="AJ2727" t="s">
        <v>153</v>
      </c>
      <c r="AK2727">
        <v>402</v>
      </c>
      <c r="AL2727">
        <v>137</v>
      </c>
      <c r="AM2727">
        <v>1141</v>
      </c>
      <c r="AN2727" t="s">
        <v>103</v>
      </c>
      <c r="AO2727" t="s">
        <v>97</v>
      </c>
      <c r="AP2727" t="s">
        <v>105</v>
      </c>
      <c r="AQ2727" t="s">
        <v>106</v>
      </c>
      <c r="AR2727">
        <v>1141</v>
      </c>
      <c r="AS2727">
        <v>0</v>
      </c>
      <c r="AT2727">
        <v>0</v>
      </c>
      <c r="AU2727">
        <v>1141</v>
      </c>
      <c r="AV2727">
        <v>1</v>
      </c>
      <c r="AW2727">
        <v>0</v>
      </c>
      <c r="AX2727">
        <v>1</v>
      </c>
      <c r="AY2727">
        <v>0</v>
      </c>
      <c r="AZ2727">
        <v>3</v>
      </c>
      <c r="BA2727">
        <v>1</v>
      </c>
      <c r="BB2727" t="s">
        <v>98</v>
      </c>
      <c r="BC2727">
        <v>6</v>
      </c>
      <c r="BD2727" t="s">
        <v>107</v>
      </c>
      <c r="BE2727">
        <v>0</v>
      </c>
      <c r="BF2727" t="s">
        <v>83</v>
      </c>
      <c r="BG2727" t="s">
        <v>108</v>
      </c>
      <c r="BH2727">
        <v>1967</v>
      </c>
      <c r="BI2727" t="s">
        <v>102</v>
      </c>
      <c r="BJ2727">
        <v>1</v>
      </c>
      <c r="BK2727">
        <v>568</v>
      </c>
      <c r="BL2727" t="s">
        <v>98</v>
      </c>
      <c r="BM2727" t="s">
        <v>98</v>
      </c>
      <c r="BN2727" t="s">
        <v>105</v>
      </c>
      <c r="BO2727">
        <v>0</v>
      </c>
      <c r="BP2727">
        <v>78</v>
      </c>
      <c r="BQ2727">
        <v>0</v>
      </c>
      <c r="BR2727">
        <v>0</v>
      </c>
      <c r="BS2727">
        <v>0</v>
      </c>
      <c r="BT2727">
        <v>0</v>
      </c>
      <c r="BU2727" t="s">
        <v>83</v>
      </c>
      <c r="BV2727" t="s">
        <v>83</v>
      </c>
      <c r="BW2727" t="s">
        <v>83</v>
      </c>
      <c r="BX2727">
        <v>0</v>
      </c>
      <c r="BY2727">
        <v>7</v>
      </c>
      <c r="BZ2727">
        <v>2006</v>
      </c>
      <c r="CA2727" t="s">
        <v>110</v>
      </c>
      <c r="CB2727" t="s">
        <v>111</v>
      </c>
      <c r="CC2727">
        <v>183269.15940766799</v>
      </c>
    </row>
    <row r="2728" spans="1:81" x14ac:dyDescent="0.3">
      <c r="A2728">
        <v>2727</v>
      </c>
      <c r="B2728">
        <v>190</v>
      </c>
      <c r="C2728" t="s">
        <v>81</v>
      </c>
      <c r="D2728">
        <v>80</v>
      </c>
      <c r="E2728">
        <v>8800</v>
      </c>
      <c r="F2728" t="s">
        <v>82</v>
      </c>
      <c r="G2728" t="s">
        <v>83</v>
      </c>
      <c r="H2728" t="s">
        <v>84</v>
      </c>
      <c r="I2728" t="s">
        <v>85</v>
      </c>
      <c r="J2728" t="s">
        <v>86</v>
      </c>
      <c r="K2728" t="s">
        <v>87</v>
      </c>
      <c r="L2728" t="s">
        <v>88</v>
      </c>
      <c r="M2728" t="s">
        <v>162</v>
      </c>
      <c r="N2728" t="s">
        <v>202</v>
      </c>
      <c r="O2728" t="s">
        <v>90</v>
      </c>
      <c r="P2728" t="s">
        <v>149</v>
      </c>
      <c r="Q2728" t="s">
        <v>115</v>
      </c>
      <c r="R2728">
        <v>6</v>
      </c>
      <c r="S2728">
        <v>7</v>
      </c>
      <c r="T2728">
        <v>1965</v>
      </c>
      <c r="U2728">
        <v>2000</v>
      </c>
      <c r="V2728" t="s">
        <v>152</v>
      </c>
      <c r="W2728" t="s">
        <v>94</v>
      </c>
      <c r="X2728" t="s">
        <v>96</v>
      </c>
      <c r="Y2728" t="s">
        <v>95</v>
      </c>
      <c r="Z2728" t="s">
        <v>117</v>
      </c>
      <c r="AA2728">
        <v>0</v>
      </c>
      <c r="AB2728" t="s">
        <v>98</v>
      </c>
      <c r="AC2728" t="s">
        <v>97</v>
      </c>
      <c r="AD2728" t="s">
        <v>99</v>
      </c>
      <c r="AE2728" t="s">
        <v>98</v>
      </c>
      <c r="AF2728" t="s">
        <v>98</v>
      </c>
      <c r="AG2728" t="s">
        <v>121</v>
      </c>
      <c r="AH2728" t="s">
        <v>119</v>
      </c>
      <c r="AI2728">
        <v>901</v>
      </c>
      <c r="AJ2728" t="s">
        <v>141</v>
      </c>
      <c r="AK2728">
        <v>252</v>
      </c>
      <c r="AL2728">
        <v>34</v>
      </c>
      <c r="AM2728">
        <v>1187</v>
      </c>
      <c r="AN2728" t="s">
        <v>103</v>
      </c>
      <c r="AO2728" t="s">
        <v>104</v>
      </c>
      <c r="AP2728" t="s">
        <v>105</v>
      </c>
      <c r="AQ2728" t="s">
        <v>106</v>
      </c>
      <c r="AR2728">
        <v>1565</v>
      </c>
      <c r="AS2728">
        <v>0</v>
      </c>
      <c r="AT2728">
        <v>0</v>
      </c>
      <c r="AU2728">
        <v>1565</v>
      </c>
      <c r="AV2728">
        <v>1</v>
      </c>
      <c r="AW2728">
        <v>0</v>
      </c>
      <c r="AX2728">
        <v>2</v>
      </c>
      <c r="AY2728">
        <v>0</v>
      </c>
      <c r="AZ2728">
        <v>3</v>
      </c>
      <c r="BA2728">
        <v>1</v>
      </c>
      <c r="BB2728" t="s">
        <v>97</v>
      </c>
      <c r="BC2728">
        <v>7</v>
      </c>
      <c r="BD2728" t="s">
        <v>146</v>
      </c>
      <c r="BE2728">
        <v>2</v>
      </c>
      <c r="BF2728" t="s">
        <v>98</v>
      </c>
      <c r="BG2728" t="s">
        <v>108</v>
      </c>
      <c r="BH2728">
        <v>1965</v>
      </c>
      <c r="BI2728" t="s">
        <v>109</v>
      </c>
      <c r="BJ2728">
        <v>1</v>
      </c>
      <c r="BK2728">
        <v>299</v>
      </c>
      <c r="BL2728" t="s">
        <v>98</v>
      </c>
      <c r="BM2728" t="s">
        <v>98</v>
      </c>
      <c r="BN2728" t="s">
        <v>105</v>
      </c>
      <c r="BO2728">
        <v>200</v>
      </c>
      <c r="BP2728">
        <v>25</v>
      </c>
      <c r="BQ2728">
        <v>211</v>
      </c>
      <c r="BR2728">
        <v>0</v>
      </c>
      <c r="BS2728">
        <v>0</v>
      </c>
      <c r="BT2728">
        <v>0</v>
      </c>
      <c r="BU2728" t="s">
        <v>83</v>
      </c>
      <c r="BV2728" t="s">
        <v>134</v>
      </c>
      <c r="BW2728" t="s">
        <v>135</v>
      </c>
      <c r="BX2728">
        <v>460</v>
      </c>
      <c r="BY2728">
        <v>6</v>
      </c>
      <c r="BZ2728">
        <v>2006</v>
      </c>
      <c r="CA2728" t="s">
        <v>110</v>
      </c>
      <c r="CB2728" t="s">
        <v>128</v>
      </c>
      <c r="CC2728">
        <v>180589.836175042</v>
      </c>
    </row>
    <row r="2729" spans="1:81" x14ac:dyDescent="0.3">
      <c r="A2729">
        <v>2728</v>
      </c>
      <c r="B2729">
        <v>20</v>
      </c>
      <c r="C2729" t="s">
        <v>81</v>
      </c>
      <c r="D2729" t="s">
        <v>83</v>
      </c>
      <c r="E2729">
        <v>10368</v>
      </c>
      <c r="F2729" t="s">
        <v>82</v>
      </c>
      <c r="G2729" t="s">
        <v>83</v>
      </c>
      <c r="H2729" t="s">
        <v>120</v>
      </c>
      <c r="I2729" t="s">
        <v>85</v>
      </c>
      <c r="J2729" t="s">
        <v>86</v>
      </c>
      <c r="K2729" t="s">
        <v>166</v>
      </c>
      <c r="L2729" t="s">
        <v>88</v>
      </c>
      <c r="M2729" t="s">
        <v>162</v>
      </c>
      <c r="N2729" t="s">
        <v>90</v>
      </c>
      <c r="O2729" t="s">
        <v>90</v>
      </c>
      <c r="P2729" t="s">
        <v>91</v>
      </c>
      <c r="Q2729" t="s">
        <v>115</v>
      </c>
      <c r="R2729">
        <v>6</v>
      </c>
      <c r="S2729">
        <v>6</v>
      </c>
      <c r="T2729">
        <v>1964</v>
      </c>
      <c r="U2729">
        <v>1964</v>
      </c>
      <c r="V2729" t="s">
        <v>152</v>
      </c>
      <c r="W2729" t="s">
        <v>94</v>
      </c>
      <c r="X2729" t="s">
        <v>140</v>
      </c>
      <c r="Y2729" t="s">
        <v>140</v>
      </c>
      <c r="Z2729" t="s">
        <v>96</v>
      </c>
      <c r="AA2729">
        <v>112</v>
      </c>
      <c r="AB2729" t="s">
        <v>98</v>
      </c>
      <c r="AC2729" t="s">
        <v>98</v>
      </c>
      <c r="AD2729" t="s">
        <v>118</v>
      </c>
      <c r="AE2729" t="s">
        <v>98</v>
      </c>
      <c r="AF2729" t="s">
        <v>98</v>
      </c>
      <c r="AG2729" t="s">
        <v>100</v>
      </c>
      <c r="AH2729" t="s">
        <v>119</v>
      </c>
      <c r="AI2729">
        <v>260</v>
      </c>
      <c r="AJ2729" t="s">
        <v>172</v>
      </c>
      <c r="AK2729">
        <v>748</v>
      </c>
      <c r="AL2729">
        <v>0</v>
      </c>
      <c r="AM2729">
        <v>1008</v>
      </c>
      <c r="AN2729" t="s">
        <v>103</v>
      </c>
      <c r="AO2729" t="s">
        <v>104</v>
      </c>
      <c r="AP2729" t="s">
        <v>105</v>
      </c>
      <c r="AQ2729" t="s">
        <v>106</v>
      </c>
      <c r="AR2729">
        <v>1488</v>
      </c>
      <c r="AS2729">
        <v>0</v>
      </c>
      <c r="AT2729">
        <v>0</v>
      </c>
      <c r="AU2729">
        <v>1488</v>
      </c>
      <c r="AV2729">
        <v>1</v>
      </c>
      <c r="AW2729">
        <v>0</v>
      </c>
      <c r="AX2729">
        <v>1</v>
      </c>
      <c r="AY2729">
        <v>1</v>
      </c>
      <c r="AZ2729">
        <v>3</v>
      </c>
      <c r="BA2729">
        <v>1</v>
      </c>
      <c r="BB2729" t="s">
        <v>98</v>
      </c>
      <c r="BC2729">
        <v>7</v>
      </c>
      <c r="BD2729" t="s">
        <v>107</v>
      </c>
      <c r="BE2729">
        <v>1</v>
      </c>
      <c r="BF2729" t="s">
        <v>97</v>
      </c>
      <c r="BG2729" t="s">
        <v>108</v>
      </c>
      <c r="BH2729">
        <v>1964</v>
      </c>
      <c r="BI2729" t="s">
        <v>157</v>
      </c>
      <c r="BJ2729">
        <v>2</v>
      </c>
      <c r="BK2729">
        <v>430</v>
      </c>
      <c r="BL2729" t="s">
        <v>98</v>
      </c>
      <c r="BM2729" t="s">
        <v>98</v>
      </c>
      <c r="BN2729" t="s">
        <v>105</v>
      </c>
      <c r="BO2729">
        <v>154</v>
      </c>
      <c r="BP2729">
        <v>60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83</v>
      </c>
      <c r="BW2729" t="s">
        <v>83</v>
      </c>
      <c r="BX2729">
        <v>0</v>
      </c>
      <c r="BY2729">
        <v>4</v>
      </c>
      <c r="BZ2729">
        <v>2006</v>
      </c>
      <c r="CA2729" t="s">
        <v>110</v>
      </c>
      <c r="CB2729" t="s">
        <v>111</v>
      </c>
      <c r="CC2729">
        <v>181465.935198741</v>
      </c>
    </row>
    <row r="2730" spans="1:81" x14ac:dyDescent="0.3">
      <c r="A2730">
        <v>2729</v>
      </c>
      <c r="B2730">
        <v>60</v>
      </c>
      <c r="C2730" t="s">
        <v>81</v>
      </c>
      <c r="D2730">
        <v>85</v>
      </c>
      <c r="E2730">
        <v>9350</v>
      </c>
      <c r="F2730" t="s">
        <v>82</v>
      </c>
      <c r="G2730" t="s">
        <v>83</v>
      </c>
      <c r="H2730" t="s">
        <v>84</v>
      </c>
      <c r="I2730" t="s">
        <v>85</v>
      </c>
      <c r="J2730" t="s">
        <v>86</v>
      </c>
      <c r="K2730" t="s">
        <v>87</v>
      </c>
      <c r="L2730" t="s">
        <v>88</v>
      </c>
      <c r="M2730" t="s">
        <v>162</v>
      </c>
      <c r="N2730" t="s">
        <v>90</v>
      </c>
      <c r="O2730" t="s">
        <v>90</v>
      </c>
      <c r="P2730" t="s">
        <v>91</v>
      </c>
      <c r="Q2730" t="s">
        <v>92</v>
      </c>
      <c r="R2730">
        <v>5</v>
      </c>
      <c r="S2730">
        <v>6</v>
      </c>
      <c r="T2730">
        <v>1964</v>
      </c>
      <c r="U2730">
        <v>1964</v>
      </c>
      <c r="V2730" t="s">
        <v>93</v>
      </c>
      <c r="W2730" t="s">
        <v>94</v>
      </c>
      <c r="X2730" t="s">
        <v>140</v>
      </c>
      <c r="Y2730" t="s">
        <v>140</v>
      </c>
      <c r="Z2730" t="s">
        <v>117</v>
      </c>
      <c r="AA2730">
        <v>0</v>
      </c>
      <c r="AB2730" t="s">
        <v>98</v>
      </c>
      <c r="AC2730" t="s">
        <v>98</v>
      </c>
      <c r="AD2730" t="s">
        <v>118</v>
      </c>
      <c r="AE2730" t="s">
        <v>98</v>
      </c>
      <c r="AF2730" t="s">
        <v>98</v>
      </c>
      <c r="AG2730" t="s">
        <v>100</v>
      </c>
      <c r="AH2730" t="s">
        <v>119</v>
      </c>
      <c r="AI2730">
        <v>360</v>
      </c>
      <c r="AJ2730" t="s">
        <v>102</v>
      </c>
      <c r="AK2730">
        <v>0</v>
      </c>
      <c r="AL2730">
        <v>360</v>
      </c>
      <c r="AM2730">
        <v>720</v>
      </c>
      <c r="AN2730" t="s">
        <v>103</v>
      </c>
      <c r="AO2730" t="s">
        <v>97</v>
      </c>
      <c r="AP2730" t="s">
        <v>105</v>
      </c>
      <c r="AQ2730" t="s">
        <v>106</v>
      </c>
      <c r="AR2730">
        <v>720</v>
      </c>
      <c r="AS2730">
        <v>720</v>
      </c>
      <c r="AT2730">
        <v>0</v>
      </c>
      <c r="AU2730">
        <v>1440</v>
      </c>
      <c r="AV2730">
        <v>0</v>
      </c>
      <c r="AW2730">
        <v>0</v>
      </c>
      <c r="AX2730">
        <v>1</v>
      </c>
      <c r="AY2730">
        <v>1</v>
      </c>
      <c r="AZ2730">
        <v>4</v>
      </c>
      <c r="BA2730">
        <v>1</v>
      </c>
      <c r="BB2730" t="s">
        <v>98</v>
      </c>
      <c r="BC2730">
        <v>7</v>
      </c>
      <c r="BD2730" t="s">
        <v>107</v>
      </c>
      <c r="BE2730">
        <v>1</v>
      </c>
      <c r="BF2730" t="s">
        <v>212</v>
      </c>
      <c r="BG2730" t="s">
        <v>108</v>
      </c>
      <c r="BH2730">
        <v>1964</v>
      </c>
      <c r="BI2730" t="s">
        <v>157</v>
      </c>
      <c r="BJ2730">
        <v>2</v>
      </c>
      <c r="BK2730">
        <v>480</v>
      </c>
      <c r="BL2730" t="s">
        <v>98</v>
      </c>
      <c r="BM2730" t="s">
        <v>98</v>
      </c>
      <c r="BN2730" t="s">
        <v>105</v>
      </c>
      <c r="BO2730">
        <v>0</v>
      </c>
      <c r="BP2730">
        <v>32</v>
      </c>
      <c r="BQ2730">
        <v>240</v>
      </c>
      <c r="BR2730">
        <v>0</v>
      </c>
      <c r="BS2730">
        <v>0</v>
      </c>
      <c r="BT2730">
        <v>0</v>
      </c>
      <c r="BU2730" t="s">
        <v>83</v>
      </c>
      <c r="BV2730" t="s">
        <v>83</v>
      </c>
      <c r="BW2730" t="s">
        <v>83</v>
      </c>
      <c r="BX2730">
        <v>0</v>
      </c>
      <c r="BY2730">
        <v>7</v>
      </c>
      <c r="BZ2730">
        <v>2006</v>
      </c>
      <c r="CA2730" t="s">
        <v>110</v>
      </c>
      <c r="CB2730" t="s">
        <v>111</v>
      </c>
      <c r="CC2730">
        <v>196053.02987830399</v>
      </c>
    </row>
    <row r="2731" spans="1:81" x14ac:dyDescent="0.3">
      <c r="A2731">
        <v>2730</v>
      </c>
      <c r="B2731">
        <v>20</v>
      </c>
      <c r="C2731" t="s">
        <v>81</v>
      </c>
      <c r="D2731">
        <v>80</v>
      </c>
      <c r="E2731">
        <v>10800</v>
      </c>
      <c r="F2731" t="s">
        <v>82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88</v>
      </c>
      <c r="M2731" t="s">
        <v>162</v>
      </c>
      <c r="N2731" t="s">
        <v>90</v>
      </c>
      <c r="O2731" t="s">
        <v>90</v>
      </c>
      <c r="P2731" t="s">
        <v>91</v>
      </c>
      <c r="Q2731" t="s">
        <v>115</v>
      </c>
      <c r="R2731">
        <v>5</v>
      </c>
      <c r="S2731">
        <v>7</v>
      </c>
      <c r="T2731">
        <v>1960</v>
      </c>
      <c r="U2731">
        <v>1960</v>
      </c>
      <c r="V2731" t="s">
        <v>152</v>
      </c>
      <c r="W2731" t="s">
        <v>94</v>
      </c>
      <c r="X2731" t="s">
        <v>124</v>
      </c>
      <c r="Y2731" t="s">
        <v>124</v>
      </c>
      <c r="Z2731" t="s">
        <v>96</v>
      </c>
      <c r="AA2731">
        <v>88</v>
      </c>
      <c r="AB2731" t="s">
        <v>98</v>
      </c>
      <c r="AC2731" t="s">
        <v>98</v>
      </c>
      <c r="AD2731" t="s">
        <v>118</v>
      </c>
      <c r="AE2731" t="s">
        <v>98</v>
      </c>
      <c r="AF2731" t="s">
        <v>98</v>
      </c>
      <c r="AG2731" t="s">
        <v>100</v>
      </c>
      <c r="AH2731" t="s">
        <v>119</v>
      </c>
      <c r="AI2731">
        <v>632</v>
      </c>
      <c r="AJ2731" t="s">
        <v>102</v>
      </c>
      <c r="AK2731">
        <v>0</v>
      </c>
      <c r="AL2731">
        <v>616</v>
      </c>
      <c r="AM2731">
        <v>1248</v>
      </c>
      <c r="AN2731" t="s">
        <v>103</v>
      </c>
      <c r="AO2731" t="s">
        <v>104</v>
      </c>
      <c r="AP2731" t="s">
        <v>105</v>
      </c>
      <c r="AQ2731" t="s">
        <v>106</v>
      </c>
      <c r="AR2731">
        <v>1248</v>
      </c>
      <c r="AS2731">
        <v>0</v>
      </c>
      <c r="AT2731">
        <v>0</v>
      </c>
      <c r="AU2731">
        <v>1248</v>
      </c>
      <c r="AV2731">
        <v>1</v>
      </c>
      <c r="AW2731">
        <v>0</v>
      </c>
      <c r="AX2731">
        <v>1</v>
      </c>
      <c r="AY2731">
        <v>0</v>
      </c>
      <c r="AZ2731">
        <v>3</v>
      </c>
      <c r="BA2731">
        <v>1</v>
      </c>
      <c r="BB2731" t="s">
        <v>98</v>
      </c>
      <c r="BC2731">
        <v>6</v>
      </c>
      <c r="BD2731" t="s">
        <v>107</v>
      </c>
      <c r="BE2731">
        <v>0</v>
      </c>
      <c r="BF2731" t="s">
        <v>83</v>
      </c>
      <c r="BG2731" t="s">
        <v>108</v>
      </c>
      <c r="BH2731">
        <v>1960</v>
      </c>
      <c r="BI2731" t="s">
        <v>102</v>
      </c>
      <c r="BJ2731">
        <v>1</v>
      </c>
      <c r="BK2731">
        <v>286</v>
      </c>
      <c r="BL2731" t="s">
        <v>98</v>
      </c>
      <c r="BM2731" t="s">
        <v>98</v>
      </c>
      <c r="BN2731" t="s">
        <v>105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134</v>
      </c>
      <c r="BW2731" t="s">
        <v>83</v>
      </c>
      <c r="BX2731">
        <v>0</v>
      </c>
      <c r="BY2731">
        <v>5</v>
      </c>
      <c r="BZ2731">
        <v>2006</v>
      </c>
      <c r="CA2731" t="s">
        <v>110</v>
      </c>
      <c r="CB2731" t="s">
        <v>111</v>
      </c>
      <c r="CC2731">
        <v>183421.020319014</v>
      </c>
    </row>
    <row r="2732" spans="1:81" x14ac:dyDescent="0.3">
      <c r="A2732">
        <v>2731</v>
      </c>
      <c r="B2732">
        <v>30</v>
      </c>
      <c r="C2732" t="s">
        <v>81</v>
      </c>
      <c r="D2732">
        <v>60</v>
      </c>
      <c r="E2732">
        <v>8550</v>
      </c>
      <c r="F2732" t="s">
        <v>82</v>
      </c>
      <c r="G2732" t="s">
        <v>83</v>
      </c>
      <c r="H2732" t="s">
        <v>84</v>
      </c>
      <c r="I2732" t="s">
        <v>85</v>
      </c>
      <c r="J2732" t="s">
        <v>86</v>
      </c>
      <c r="K2732" t="s">
        <v>87</v>
      </c>
      <c r="L2732" t="s">
        <v>88</v>
      </c>
      <c r="M2732" t="s">
        <v>162</v>
      </c>
      <c r="N2732" t="s">
        <v>90</v>
      </c>
      <c r="O2732" t="s">
        <v>90</v>
      </c>
      <c r="P2732" t="s">
        <v>91</v>
      </c>
      <c r="Q2732" t="s">
        <v>115</v>
      </c>
      <c r="R2732">
        <v>6</v>
      </c>
      <c r="S2732">
        <v>8</v>
      </c>
      <c r="T2732">
        <v>1934</v>
      </c>
      <c r="U2732">
        <v>1950</v>
      </c>
      <c r="V2732" t="s">
        <v>93</v>
      </c>
      <c r="W2732" t="s">
        <v>94</v>
      </c>
      <c r="X2732" t="s">
        <v>116</v>
      </c>
      <c r="Y2732" t="s">
        <v>116</v>
      </c>
      <c r="Z2732" t="s">
        <v>117</v>
      </c>
      <c r="AA2732">
        <v>0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141</v>
      </c>
      <c r="AI2732">
        <v>574</v>
      </c>
      <c r="AJ2732" t="s">
        <v>102</v>
      </c>
      <c r="AK2732">
        <v>0</v>
      </c>
      <c r="AL2732">
        <v>242</v>
      </c>
      <c r="AM2732">
        <v>816</v>
      </c>
      <c r="AN2732" t="s">
        <v>103</v>
      </c>
      <c r="AO2732" t="s">
        <v>104</v>
      </c>
      <c r="AP2732" t="s">
        <v>105</v>
      </c>
      <c r="AQ2732" t="s">
        <v>106</v>
      </c>
      <c r="AR2732">
        <v>816</v>
      </c>
      <c r="AS2732">
        <v>0</v>
      </c>
      <c r="AT2732">
        <v>0</v>
      </c>
      <c r="AU2732">
        <v>816</v>
      </c>
      <c r="AV2732">
        <v>1</v>
      </c>
      <c r="AW2732">
        <v>0</v>
      </c>
      <c r="AX2732">
        <v>1</v>
      </c>
      <c r="AY2732">
        <v>0</v>
      </c>
      <c r="AZ2732">
        <v>2</v>
      </c>
      <c r="BA2732">
        <v>1</v>
      </c>
      <c r="BB2732" t="s">
        <v>98</v>
      </c>
      <c r="BC2732">
        <v>4</v>
      </c>
      <c r="BD2732" t="s">
        <v>107</v>
      </c>
      <c r="BE2732">
        <v>1</v>
      </c>
      <c r="BF2732" t="s">
        <v>147</v>
      </c>
      <c r="BG2732" t="s">
        <v>108</v>
      </c>
      <c r="BH2732">
        <v>1949</v>
      </c>
      <c r="BI2732" t="s">
        <v>102</v>
      </c>
      <c r="BJ2732">
        <v>1</v>
      </c>
      <c r="BK2732">
        <v>240</v>
      </c>
      <c r="BL2732" t="s">
        <v>98</v>
      </c>
      <c r="BM2732" t="s">
        <v>98</v>
      </c>
      <c r="BN2732" t="s">
        <v>105</v>
      </c>
      <c r="BO2732">
        <v>228</v>
      </c>
      <c r="BP2732">
        <v>0</v>
      </c>
      <c r="BQ2732">
        <v>40</v>
      </c>
      <c r="BR2732">
        <v>0</v>
      </c>
      <c r="BS2732">
        <v>0</v>
      </c>
      <c r="BT2732">
        <v>0</v>
      </c>
      <c r="BU2732" t="s">
        <v>83</v>
      </c>
      <c r="BV2732" t="s">
        <v>134</v>
      </c>
      <c r="BW2732" t="s">
        <v>83</v>
      </c>
      <c r="BX2732">
        <v>0</v>
      </c>
      <c r="BY2732">
        <v>7</v>
      </c>
      <c r="BZ2732">
        <v>2006</v>
      </c>
      <c r="CA2732" t="s">
        <v>110</v>
      </c>
      <c r="CB2732" t="s">
        <v>111</v>
      </c>
      <c r="CC2732">
        <v>167926.83908361199</v>
      </c>
    </row>
    <row r="2733" spans="1:81" x14ac:dyDescent="0.3">
      <c r="A2733">
        <v>2732</v>
      </c>
      <c r="B2733">
        <v>20</v>
      </c>
      <c r="C2733" t="s">
        <v>81</v>
      </c>
      <c r="D2733">
        <v>68</v>
      </c>
      <c r="E2733">
        <v>9724</v>
      </c>
      <c r="F2733" t="s">
        <v>82</v>
      </c>
      <c r="G2733" t="s">
        <v>83</v>
      </c>
      <c r="H2733" t="s">
        <v>84</v>
      </c>
      <c r="I2733" t="s">
        <v>85</v>
      </c>
      <c r="J2733" t="s">
        <v>86</v>
      </c>
      <c r="K2733" t="s">
        <v>87</v>
      </c>
      <c r="L2733" t="s">
        <v>88</v>
      </c>
      <c r="M2733" t="s">
        <v>162</v>
      </c>
      <c r="N2733" t="s">
        <v>90</v>
      </c>
      <c r="O2733" t="s">
        <v>90</v>
      </c>
      <c r="P2733" t="s">
        <v>91</v>
      </c>
      <c r="Q2733" t="s">
        <v>115</v>
      </c>
      <c r="R2733">
        <v>5</v>
      </c>
      <c r="S2733">
        <v>7</v>
      </c>
      <c r="T2733">
        <v>1947</v>
      </c>
      <c r="U2733">
        <v>1950</v>
      </c>
      <c r="V2733" t="s">
        <v>152</v>
      </c>
      <c r="W2733" t="s">
        <v>94</v>
      </c>
      <c r="X2733" t="s">
        <v>96</v>
      </c>
      <c r="Y2733" t="s">
        <v>96</v>
      </c>
      <c r="Z2733" t="s">
        <v>117</v>
      </c>
      <c r="AA2733">
        <v>0</v>
      </c>
      <c r="AB2733" t="s">
        <v>98</v>
      </c>
      <c r="AC2733" t="s">
        <v>98</v>
      </c>
      <c r="AD2733" t="s">
        <v>118</v>
      </c>
      <c r="AE2733" t="s">
        <v>98</v>
      </c>
      <c r="AF2733" t="s">
        <v>98</v>
      </c>
      <c r="AG2733" t="s">
        <v>100</v>
      </c>
      <c r="AH2733" t="s">
        <v>102</v>
      </c>
      <c r="AI2733">
        <v>0</v>
      </c>
      <c r="AJ2733" t="s">
        <v>102</v>
      </c>
      <c r="AK2733">
        <v>0</v>
      </c>
      <c r="AL2733">
        <v>938</v>
      </c>
      <c r="AM2733">
        <v>938</v>
      </c>
      <c r="AN2733" t="s">
        <v>103</v>
      </c>
      <c r="AO2733" t="s">
        <v>104</v>
      </c>
      <c r="AP2733" t="s">
        <v>105</v>
      </c>
      <c r="AQ2733" t="s">
        <v>106</v>
      </c>
      <c r="AR2733">
        <v>1043</v>
      </c>
      <c r="AS2733">
        <v>0</v>
      </c>
      <c r="AT2733">
        <v>0</v>
      </c>
      <c r="AU2733">
        <v>1043</v>
      </c>
      <c r="AV2733">
        <v>0</v>
      </c>
      <c r="AW2733">
        <v>0</v>
      </c>
      <c r="AX2733">
        <v>1</v>
      </c>
      <c r="AY2733">
        <v>0</v>
      </c>
      <c r="AZ2733">
        <v>2</v>
      </c>
      <c r="BA2733">
        <v>1</v>
      </c>
      <c r="BB2733" t="s">
        <v>98</v>
      </c>
      <c r="BC2733">
        <v>5</v>
      </c>
      <c r="BD2733" t="s">
        <v>107</v>
      </c>
      <c r="BE2733">
        <v>1</v>
      </c>
      <c r="BF2733" t="s">
        <v>97</v>
      </c>
      <c r="BG2733" t="s">
        <v>127</v>
      </c>
      <c r="BH2733">
        <v>1947</v>
      </c>
      <c r="BI2733" t="s">
        <v>102</v>
      </c>
      <c r="BJ2733">
        <v>1</v>
      </c>
      <c r="BK2733">
        <v>273</v>
      </c>
      <c r="BL2733" t="s">
        <v>98</v>
      </c>
      <c r="BM2733" t="s">
        <v>98</v>
      </c>
      <c r="BN2733" t="s">
        <v>105</v>
      </c>
      <c r="BO2733">
        <v>125</v>
      </c>
      <c r="BP2733">
        <v>48</v>
      </c>
      <c r="BQ2733">
        <v>0</v>
      </c>
      <c r="BR2733">
        <v>0</v>
      </c>
      <c r="BS2733">
        <v>0</v>
      </c>
      <c r="BT2733">
        <v>0</v>
      </c>
      <c r="BU2733" t="s">
        <v>83</v>
      </c>
      <c r="BV2733" t="s">
        <v>163</v>
      </c>
      <c r="BW2733" t="s">
        <v>83</v>
      </c>
      <c r="BX2733">
        <v>0</v>
      </c>
      <c r="BY2733">
        <v>5</v>
      </c>
      <c r="BZ2733">
        <v>2006</v>
      </c>
      <c r="CA2733" t="s">
        <v>110</v>
      </c>
      <c r="CB2733" t="s">
        <v>111</v>
      </c>
      <c r="CC2733">
        <v>168027.530997889</v>
      </c>
    </row>
    <row r="2734" spans="1:81" x14ac:dyDescent="0.3">
      <c r="A2734">
        <v>2733</v>
      </c>
      <c r="B2734">
        <v>20</v>
      </c>
      <c r="C2734" t="s">
        <v>81</v>
      </c>
      <c r="D2734">
        <v>80</v>
      </c>
      <c r="E2734">
        <v>9600</v>
      </c>
      <c r="F2734" t="s">
        <v>82</v>
      </c>
      <c r="G2734" t="s">
        <v>83</v>
      </c>
      <c r="H2734" t="s">
        <v>84</v>
      </c>
      <c r="I2734" t="s">
        <v>85</v>
      </c>
      <c r="J2734" t="s">
        <v>86</v>
      </c>
      <c r="K2734" t="s">
        <v>87</v>
      </c>
      <c r="L2734" t="s">
        <v>88</v>
      </c>
      <c r="M2734" t="s">
        <v>162</v>
      </c>
      <c r="N2734" t="s">
        <v>90</v>
      </c>
      <c r="O2734" t="s">
        <v>90</v>
      </c>
      <c r="P2734" t="s">
        <v>91</v>
      </c>
      <c r="Q2734" t="s">
        <v>115</v>
      </c>
      <c r="R2734">
        <v>5</v>
      </c>
      <c r="S2734">
        <v>6</v>
      </c>
      <c r="T2734">
        <v>1961</v>
      </c>
      <c r="U2734">
        <v>1990</v>
      </c>
      <c r="V2734" t="s">
        <v>93</v>
      </c>
      <c r="W2734" t="s">
        <v>94</v>
      </c>
      <c r="X2734" t="s">
        <v>155</v>
      </c>
      <c r="Y2734" t="s">
        <v>125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98</v>
      </c>
      <c r="AF2734" t="s">
        <v>98</v>
      </c>
      <c r="AG2734" t="s">
        <v>121</v>
      </c>
      <c r="AH2734" t="s">
        <v>141</v>
      </c>
      <c r="AI2734">
        <v>915</v>
      </c>
      <c r="AJ2734" t="s">
        <v>102</v>
      </c>
      <c r="AK2734">
        <v>0</v>
      </c>
      <c r="AL2734">
        <v>336</v>
      </c>
      <c r="AM2734">
        <v>1251</v>
      </c>
      <c r="AN2734" t="s">
        <v>103</v>
      </c>
      <c r="AO2734" t="s">
        <v>98</v>
      </c>
      <c r="AP2734" t="s">
        <v>105</v>
      </c>
      <c r="AQ2734" t="s">
        <v>106</v>
      </c>
      <c r="AR2734">
        <v>1433</v>
      </c>
      <c r="AS2734">
        <v>0</v>
      </c>
      <c r="AT2734">
        <v>0</v>
      </c>
      <c r="AU2734">
        <v>1433</v>
      </c>
      <c r="AV2734">
        <v>1</v>
      </c>
      <c r="AW2734">
        <v>0</v>
      </c>
      <c r="AX2734">
        <v>1</v>
      </c>
      <c r="AY2734">
        <v>0</v>
      </c>
      <c r="AZ2734">
        <v>3</v>
      </c>
      <c r="BA2734">
        <v>1</v>
      </c>
      <c r="BB2734" t="s">
        <v>98</v>
      </c>
      <c r="BC2734">
        <v>7</v>
      </c>
      <c r="BD2734" t="s">
        <v>146</v>
      </c>
      <c r="BE2734">
        <v>1</v>
      </c>
      <c r="BF2734" t="s">
        <v>97</v>
      </c>
      <c r="BG2734" t="s">
        <v>108</v>
      </c>
      <c r="BH2734">
        <v>1961</v>
      </c>
      <c r="BI2734" t="s">
        <v>102</v>
      </c>
      <c r="BJ2734">
        <v>2</v>
      </c>
      <c r="BK2734">
        <v>441</v>
      </c>
      <c r="BL2734" t="s">
        <v>98</v>
      </c>
      <c r="BM2734" t="s">
        <v>98</v>
      </c>
      <c r="BN2734" t="s">
        <v>105</v>
      </c>
      <c r="BO2734">
        <v>144</v>
      </c>
      <c r="BP2734">
        <v>0</v>
      </c>
      <c r="BQ2734">
        <v>205</v>
      </c>
      <c r="BR2734">
        <v>0</v>
      </c>
      <c r="BS2734">
        <v>0</v>
      </c>
      <c r="BT2734">
        <v>0</v>
      </c>
      <c r="BU2734" t="s">
        <v>83</v>
      </c>
      <c r="BV2734" t="s">
        <v>83</v>
      </c>
      <c r="BW2734" t="s">
        <v>83</v>
      </c>
      <c r="BX2734">
        <v>0</v>
      </c>
      <c r="BY2734">
        <v>6</v>
      </c>
      <c r="BZ2734">
        <v>2006</v>
      </c>
      <c r="CA2734" t="s">
        <v>110</v>
      </c>
      <c r="CB2734" t="s">
        <v>111</v>
      </c>
      <c r="CC2734">
        <v>182164.26685407001</v>
      </c>
    </row>
    <row r="2735" spans="1:81" x14ac:dyDescent="0.3">
      <c r="A2735">
        <v>2734</v>
      </c>
      <c r="B2735">
        <v>20</v>
      </c>
      <c r="C2735" t="s">
        <v>81</v>
      </c>
      <c r="D2735">
        <v>89</v>
      </c>
      <c r="E2735">
        <v>10858</v>
      </c>
      <c r="F2735" t="s">
        <v>82</v>
      </c>
      <c r="G2735" t="s">
        <v>83</v>
      </c>
      <c r="H2735" t="s">
        <v>84</v>
      </c>
      <c r="I2735" t="s">
        <v>85</v>
      </c>
      <c r="J2735" t="s">
        <v>86</v>
      </c>
      <c r="K2735" t="s">
        <v>122</v>
      </c>
      <c r="L2735" t="s">
        <v>88</v>
      </c>
      <c r="M2735" t="s">
        <v>162</v>
      </c>
      <c r="N2735" t="s">
        <v>114</v>
      </c>
      <c r="O2735" t="s">
        <v>90</v>
      </c>
      <c r="P2735" t="s">
        <v>91</v>
      </c>
      <c r="Q2735" t="s">
        <v>115</v>
      </c>
      <c r="R2735">
        <v>5</v>
      </c>
      <c r="S2735">
        <v>6</v>
      </c>
      <c r="T2735">
        <v>1952</v>
      </c>
      <c r="U2735">
        <v>1952</v>
      </c>
      <c r="V2735" t="s">
        <v>93</v>
      </c>
      <c r="W2735" t="s">
        <v>94</v>
      </c>
      <c r="X2735" t="s">
        <v>124</v>
      </c>
      <c r="Y2735" t="s">
        <v>161</v>
      </c>
      <c r="Z2735" t="s">
        <v>137</v>
      </c>
      <c r="AA2735">
        <v>150</v>
      </c>
      <c r="AB2735" t="s">
        <v>98</v>
      </c>
      <c r="AC2735" t="s">
        <v>97</v>
      </c>
      <c r="AD2735" t="s">
        <v>118</v>
      </c>
      <c r="AE2735" t="s">
        <v>98</v>
      </c>
      <c r="AF2735" t="s">
        <v>98</v>
      </c>
      <c r="AG2735" t="s">
        <v>121</v>
      </c>
      <c r="AH2735" t="s">
        <v>172</v>
      </c>
      <c r="AI2735">
        <v>40</v>
      </c>
      <c r="AJ2735" t="s">
        <v>102</v>
      </c>
      <c r="AK2735">
        <v>0</v>
      </c>
      <c r="AL2735">
        <v>1404</v>
      </c>
      <c r="AM2735">
        <v>1444</v>
      </c>
      <c r="AN2735" t="s">
        <v>103</v>
      </c>
      <c r="AO2735" t="s">
        <v>104</v>
      </c>
      <c r="AP2735" t="s">
        <v>105</v>
      </c>
      <c r="AQ2735" t="s">
        <v>106</v>
      </c>
      <c r="AR2735">
        <v>1624</v>
      </c>
      <c r="AS2735">
        <v>0</v>
      </c>
      <c r="AT2735">
        <v>0</v>
      </c>
      <c r="AU2735">
        <v>1624</v>
      </c>
      <c r="AV2735">
        <v>1</v>
      </c>
      <c r="AW2735">
        <v>0</v>
      </c>
      <c r="AX2735">
        <v>1</v>
      </c>
      <c r="AY2735">
        <v>0</v>
      </c>
      <c r="AZ2735">
        <v>2</v>
      </c>
      <c r="BA2735">
        <v>1</v>
      </c>
      <c r="BB2735" t="s">
        <v>98</v>
      </c>
      <c r="BC2735">
        <v>6</v>
      </c>
      <c r="BD2735" t="s">
        <v>146</v>
      </c>
      <c r="BE2735">
        <v>1</v>
      </c>
      <c r="BF2735" t="s">
        <v>97</v>
      </c>
      <c r="BG2735" t="s">
        <v>108</v>
      </c>
      <c r="BH2735">
        <v>1952</v>
      </c>
      <c r="BI2735" t="s">
        <v>109</v>
      </c>
      <c r="BJ2735">
        <v>1</v>
      </c>
      <c r="BK2735">
        <v>240</v>
      </c>
      <c r="BL2735" t="s">
        <v>98</v>
      </c>
      <c r="BM2735" t="s">
        <v>98</v>
      </c>
      <c r="BN2735" t="s">
        <v>105</v>
      </c>
      <c r="BO2735">
        <v>0</v>
      </c>
      <c r="BP2735">
        <v>40</v>
      </c>
      <c r="BQ2735">
        <v>324</v>
      </c>
      <c r="BR2735">
        <v>0</v>
      </c>
      <c r="BS2735">
        <v>0</v>
      </c>
      <c r="BT2735">
        <v>0</v>
      </c>
      <c r="BU2735" t="s">
        <v>83</v>
      </c>
      <c r="BV2735" t="s">
        <v>134</v>
      </c>
      <c r="BW2735" t="s">
        <v>83</v>
      </c>
      <c r="BX2735">
        <v>0</v>
      </c>
      <c r="BY2735">
        <v>7</v>
      </c>
      <c r="BZ2735">
        <v>2006</v>
      </c>
      <c r="CA2735" t="s">
        <v>110</v>
      </c>
      <c r="CB2735" t="s">
        <v>159</v>
      </c>
      <c r="CC2735">
        <v>172469.071592608</v>
      </c>
    </row>
    <row r="2736" spans="1:81" x14ac:dyDescent="0.3">
      <c r="A2736">
        <v>2735</v>
      </c>
      <c r="B2736">
        <v>20</v>
      </c>
      <c r="C2736" t="s">
        <v>81</v>
      </c>
      <c r="D2736">
        <v>80</v>
      </c>
      <c r="E2736">
        <v>9600</v>
      </c>
      <c r="F2736" t="s">
        <v>82</v>
      </c>
      <c r="G2736" t="s">
        <v>83</v>
      </c>
      <c r="H2736" t="s">
        <v>84</v>
      </c>
      <c r="I2736" t="s">
        <v>85</v>
      </c>
      <c r="J2736" t="s">
        <v>86</v>
      </c>
      <c r="K2736" t="s">
        <v>87</v>
      </c>
      <c r="L2736" t="s">
        <v>88</v>
      </c>
      <c r="M2736" t="s">
        <v>162</v>
      </c>
      <c r="N2736" t="s">
        <v>90</v>
      </c>
      <c r="O2736" t="s">
        <v>90</v>
      </c>
      <c r="P2736" t="s">
        <v>91</v>
      </c>
      <c r="Q2736" t="s">
        <v>115</v>
      </c>
      <c r="R2736">
        <v>5</v>
      </c>
      <c r="S2736">
        <v>5</v>
      </c>
      <c r="T2736">
        <v>1951</v>
      </c>
      <c r="U2736">
        <v>1951</v>
      </c>
      <c r="V2736" t="s">
        <v>93</v>
      </c>
      <c r="W2736" t="s">
        <v>94</v>
      </c>
      <c r="X2736" t="s">
        <v>140</v>
      </c>
      <c r="Y2736" t="s">
        <v>140</v>
      </c>
      <c r="Z2736" t="s">
        <v>137</v>
      </c>
      <c r="AA2736">
        <v>144</v>
      </c>
      <c r="AB2736" t="s">
        <v>98</v>
      </c>
      <c r="AC2736" t="s">
        <v>98</v>
      </c>
      <c r="AD2736" t="s">
        <v>118</v>
      </c>
      <c r="AE2736" t="s">
        <v>98</v>
      </c>
      <c r="AF2736" t="s">
        <v>98</v>
      </c>
      <c r="AG2736" t="s">
        <v>100</v>
      </c>
      <c r="AH2736" t="s">
        <v>119</v>
      </c>
      <c r="AI2736">
        <v>996</v>
      </c>
      <c r="AJ2736" t="s">
        <v>102</v>
      </c>
      <c r="AK2736">
        <v>0</v>
      </c>
      <c r="AL2736">
        <v>60</v>
      </c>
      <c r="AM2736">
        <v>1056</v>
      </c>
      <c r="AN2736" t="s">
        <v>103</v>
      </c>
      <c r="AO2736" t="s">
        <v>104</v>
      </c>
      <c r="AP2736" t="s">
        <v>105</v>
      </c>
      <c r="AQ2736" t="s">
        <v>164</v>
      </c>
      <c r="AR2736">
        <v>1216</v>
      </c>
      <c r="AS2736">
        <v>0</v>
      </c>
      <c r="AT2736">
        <v>0</v>
      </c>
      <c r="AU2736">
        <v>1216</v>
      </c>
      <c r="AV2736">
        <v>1</v>
      </c>
      <c r="AW2736">
        <v>0</v>
      </c>
      <c r="AX2736">
        <v>1</v>
      </c>
      <c r="AY2736">
        <v>0</v>
      </c>
      <c r="AZ2736">
        <v>3</v>
      </c>
      <c r="BA2736">
        <v>1</v>
      </c>
      <c r="BB2736" t="s">
        <v>98</v>
      </c>
      <c r="BC2736">
        <v>7</v>
      </c>
      <c r="BD2736" t="s">
        <v>107</v>
      </c>
      <c r="BE2736">
        <v>0</v>
      </c>
      <c r="BF2736" t="s">
        <v>83</v>
      </c>
      <c r="BG2736" t="s">
        <v>108</v>
      </c>
      <c r="BH2736">
        <v>1951</v>
      </c>
      <c r="BI2736" t="s">
        <v>109</v>
      </c>
      <c r="BJ2736">
        <v>1</v>
      </c>
      <c r="BK2736">
        <v>280</v>
      </c>
      <c r="BL2736" t="s">
        <v>98</v>
      </c>
      <c r="BM2736" t="s">
        <v>98</v>
      </c>
      <c r="BN2736" t="s">
        <v>105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 t="s">
        <v>83</v>
      </c>
      <c r="BV2736" t="s">
        <v>83</v>
      </c>
      <c r="BW2736" t="s">
        <v>83</v>
      </c>
      <c r="BX2736">
        <v>0</v>
      </c>
      <c r="BY2736">
        <v>5</v>
      </c>
      <c r="BZ2736">
        <v>2006</v>
      </c>
      <c r="CA2736" t="s">
        <v>110</v>
      </c>
      <c r="CB2736" t="s">
        <v>111</v>
      </c>
      <c r="CC2736">
        <v>181059.374300472</v>
      </c>
    </row>
    <row r="2737" spans="1:81" x14ac:dyDescent="0.3">
      <c r="A2737">
        <v>2736</v>
      </c>
      <c r="B2737">
        <v>60</v>
      </c>
      <c r="C2737" t="s">
        <v>81</v>
      </c>
      <c r="D2737">
        <v>79</v>
      </c>
      <c r="E2737">
        <v>9462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88</v>
      </c>
      <c r="M2737" t="s">
        <v>162</v>
      </c>
      <c r="N2737" t="s">
        <v>90</v>
      </c>
      <c r="O2737" t="s">
        <v>90</v>
      </c>
      <c r="P2737" t="s">
        <v>91</v>
      </c>
      <c r="Q2737" t="s">
        <v>92</v>
      </c>
      <c r="R2737">
        <v>5</v>
      </c>
      <c r="S2737">
        <v>6</v>
      </c>
      <c r="T2737">
        <v>1949</v>
      </c>
      <c r="U2737">
        <v>1973</v>
      </c>
      <c r="V2737" t="s">
        <v>93</v>
      </c>
      <c r="W2737" t="s">
        <v>94</v>
      </c>
      <c r="X2737" t="s">
        <v>124</v>
      </c>
      <c r="Y2737" t="s">
        <v>124</v>
      </c>
      <c r="Z2737" t="s">
        <v>117</v>
      </c>
      <c r="AA2737">
        <v>0</v>
      </c>
      <c r="AB2737" t="s">
        <v>98</v>
      </c>
      <c r="AC2737" t="s">
        <v>98</v>
      </c>
      <c r="AD2737" t="s">
        <v>118</v>
      </c>
      <c r="AE2737" t="s">
        <v>98</v>
      </c>
      <c r="AF2737" t="s">
        <v>98</v>
      </c>
      <c r="AG2737" t="s">
        <v>100</v>
      </c>
      <c r="AH2737" t="s">
        <v>102</v>
      </c>
      <c r="AI2737">
        <v>0</v>
      </c>
      <c r="AJ2737" t="s">
        <v>102</v>
      </c>
      <c r="AK2737">
        <v>0</v>
      </c>
      <c r="AL2737">
        <v>704</v>
      </c>
      <c r="AM2737">
        <v>704</v>
      </c>
      <c r="AN2737" t="s">
        <v>103</v>
      </c>
      <c r="AO2737" t="s">
        <v>97</v>
      </c>
      <c r="AP2737" t="s">
        <v>105</v>
      </c>
      <c r="AQ2737" t="s">
        <v>164</v>
      </c>
      <c r="AR2737">
        <v>1024</v>
      </c>
      <c r="AS2737">
        <v>704</v>
      </c>
      <c r="AT2737">
        <v>0</v>
      </c>
      <c r="AU2737">
        <v>1728</v>
      </c>
      <c r="AV2737">
        <v>0</v>
      </c>
      <c r="AW2737">
        <v>0</v>
      </c>
      <c r="AX2737">
        <v>1</v>
      </c>
      <c r="AY2737">
        <v>1</v>
      </c>
      <c r="AZ2737">
        <v>3</v>
      </c>
      <c r="BA2737">
        <v>1</v>
      </c>
      <c r="BB2737" t="s">
        <v>98</v>
      </c>
      <c r="BC2737">
        <v>7</v>
      </c>
      <c r="BD2737" t="s">
        <v>146</v>
      </c>
      <c r="BE2737">
        <v>1</v>
      </c>
      <c r="BF2737" t="s">
        <v>97</v>
      </c>
      <c r="BG2737" t="s">
        <v>108</v>
      </c>
      <c r="BH2737">
        <v>1949</v>
      </c>
      <c r="BI2737" t="s">
        <v>102</v>
      </c>
      <c r="BJ2737">
        <v>1</v>
      </c>
      <c r="BK2737">
        <v>234</v>
      </c>
      <c r="BL2737" t="s">
        <v>98</v>
      </c>
      <c r="BM2737" t="s">
        <v>98</v>
      </c>
      <c r="BN2737" t="s">
        <v>105</v>
      </c>
      <c r="BO2737">
        <v>245</v>
      </c>
      <c r="BP2737">
        <v>60</v>
      </c>
      <c r="BQ2737">
        <v>0</v>
      </c>
      <c r="BR2737">
        <v>0</v>
      </c>
      <c r="BS2737">
        <v>0</v>
      </c>
      <c r="BT2737">
        <v>0</v>
      </c>
      <c r="BU2737" t="s">
        <v>83</v>
      </c>
      <c r="BV2737" t="s">
        <v>134</v>
      </c>
      <c r="BW2737" t="s">
        <v>83</v>
      </c>
      <c r="BX2737">
        <v>0</v>
      </c>
      <c r="BY2737">
        <v>7</v>
      </c>
      <c r="BZ2737">
        <v>2006</v>
      </c>
      <c r="CA2737" t="s">
        <v>110</v>
      </c>
      <c r="CB2737" t="s">
        <v>111</v>
      </c>
      <c r="CC2737">
        <v>182997.57011553599</v>
      </c>
    </row>
    <row r="2738" spans="1:81" x14ac:dyDescent="0.3">
      <c r="A2738">
        <v>2737</v>
      </c>
      <c r="B2738">
        <v>20</v>
      </c>
      <c r="C2738" t="s">
        <v>81</v>
      </c>
      <c r="D2738">
        <v>82</v>
      </c>
      <c r="E2738">
        <v>9888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162</v>
      </c>
      <c r="N2738" t="s">
        <v>90</v>
      </c>
      <c r="O2738" t="s">
        <v>90</v>
      </c>
      <c r="P2738" t="s">
        <v>91</v>
      </c>
      <c r="Q2738" t="s">
        <v>115</v>
      </c>
      <c r="R2738">
        <v>5</v>
      </c>
      <c r="S2738">
        <v>6</v>
      </c>
      <c r="T2738">
        <v>1954</v>
      </c>
      <c r="U2738">
        <v>1975</v>
      </c>
      <c r="V2738" t="s">
        <v>93</v>
      </c>
      <c r="W2738" t="s">
        <v>94</v>
      </c>
      <c r="X2738" t="s">
        <v>116</v>
      </c>
      <c r="Y2738" t="s">
        <v>116</v>
      </c>
      <c r="Z2738" t="s">
        <v>117</v>
      </c>
      <c r="AA2738">
        <v>0</v>
      </c>
      <c r="AB2738" t="s">
        <v>98</v>
      </c>
      <c r="AC2738" t="s">
        <v>97</v>
      </c>
      <c r="AD2738" t="s">
        <v>118</v>
      </c>
      <c r="AE2738" t="s">
        <v>98</v>
      </c>
      <c r="AF2738" t="s">
        <v>98</v>
      </c>
      <c r="AG2738" t="s">
        <v>100</v>
      </c>
      <c r="AH2738" t="s">
        <v>141</v>
      </c>
      <c r="AI2738">
        <v>486</v>
      </c>
      <c r="AJ2738" t="s">
        <v>102</v>
      </c>
      <c r="AK2738">
        <v>0</v>
      </c>
      <c r="AL2738">
        <v>450</v>
      </c>
      <c r="AM2738">
        <v>936</v>
      </c>
      <c r="AN2738" t="s">
        <v>103</v>
      </c>
      <c r="AO2738" t="s">
        <v>98</v>
      </c>
      <c r="AP2738" t="s">
        <v>105</v>
      </c>
      <c r="AQ2738" t="s">
        <v>164</v>
      </c>
      <c r="AR2738">
        <v>936</v>
      </c>
      <c r="AS2738">
        <v>0</v>
      </c>
      <c r="AT2738">
        <v>0</v>
      </c>
      <c r="AU2738">
        <v>936</v>
      </c>
      <c r="AV2738">
        <v>0</v>
      </c>
      <c r="AW2738">
        <v>0</v>
      </c>
      <c r="AX2738">
        <v>1</v>
      </c>
      <c r="AY2738">
        <v>0</v>
      </c>
      <c r="AZ2738">
        <v>2</v>
      </c>
      <c r="BA2738">
        <v>1</v>
      </c>
      <c r="BB2738" t="s">
        <v>98</v>
      </c>
      <c r="BC2738">
        <v>5</v>
      </c>
      <c r="BD2738" t="s">
        <v>107</v>
      </c>
      <c r="BE2738">
        <v>0</v>
      </c>
      <c r="BF2738" t="s">
        <v>83</v>
      </c>
      <c r="BG2738" t="s">
        <v>108</v>
      </c>
      <c r="BH2738">
        <v>1954</v>
      </c>
      <c r="BI2738" t="s">
        <v>102</v>
      </c>
      <c r="BJ2738">
        <v>1</v>
      </c>
      <c r="BK2738">
        <v>240</v>
      </c>
      <c r="BL2738" t="s">
        <v>98</v>
      </c>
      <c r="BM2738" t="s">
        <v>98</v>
      </c>
      <c r="BN2738" t="s">
        <v>105</v>
      </c>
      <c r="BO2738">
        <v>0</v>
      </c>
      <c r="BP2738">
        <v>0</v>
      </c>
      <c r="BQ2738">
        <v>160</v>
      </c>
      <c r="BR2738">
        <v>0</v>
      </c>
      <c r="BS2738">
        <v>0</v>
      </c>
      <c r="BT2738">
        <v>0</v>
      </c>
      <c r="BU2738" t="s">
        <v>83</v>
      </c>
      <c r="BV2738" t="s">
        <v>134</v>
      </c>
      <c r="BW2738" t="s">
        <v>83</v>
      </c>
      <c r="BX2738">
        <v>0</v>
      </c>
      <c r="BY2738">
        <v>3</v>
      </c>
      <c r="BZ2738">
        <v>2006</v>
      </c>
      <c r="CA2738" t="s">
        <v>110</v>
      </c>
      <c r="CB2738" t="s">
        <v>111</v>
      </c>
      <c r="CC2738">
        <v>166140.50417989399</v>
      </c>
    </row>
    <row r="2739" spans="1:81" x14ac:dyDescent="0.3">
      <c r="A2739">
        <v>2738</v>
      </c>
      <c r="B2739">
        <v>90</v>
      </c>
      <c r="C2739" t="s">
        <v>81</v>
      </c>
      <c r="D2739" t="s">
        <v>83</v>
      </c>
      <c r="E2739">
        <v>8917</v>
      </c>
      <c r="F2739" t="s">
        <v>82</v>
      </c>
      <c r="G2739" t="s">
        <v>83</v>
      </c>
      <c r="H2739" t="s">
        <v>120</v>
      </c>
      <c r="I2739" t="s">
        <v>85</v>
      </c>
      <c r="J2739" t="s">
        <v>86</v>
      </c>
      <c r="K2739" t="s">
        <v>87</v>
      </c>
      <c r="L2739" t="s">
        <v>88</v>
      </c>
      <c r="M2739" t="s">
        <v>162</v>
      </c>
      <c r="N2739" t="s">
        <v>90</v>
      </c>
      <c r="O2739" t="s">
        <v>90</v>
      </c>
      <c r="P2739" t="s">
        <v>167</v>
      </c>
      <c r="Q2739" t="s">
        <v>115</v>
      </c>
      <c r="R2739">
        <v>5</v>
      </c>
      <c r="S2739">
        <v>5</v>
      </c>
      <c r="T2739">
        <v>1967</v>
      </c>
      <c r="U2739">
        <v>1967</v>
      </c>
      <c r="V2739" t="s">
        <v>93</v>
      </c>
      <c r="W2739" t="s">
        <v>94</v>
      </c>
      <c r="X2739" t="s">
        <v>161</v>
      </c>
      <c r="Y2739" t="s">
        <v>161</v>
      </c>
      <c r="Z2739" t="s">
        <v>117</v>
      </c>
      <c r="AA2739">
        <v>0</v>
      </c>
      <c r="AB2739" t="s">
        <v>98</v>
      </c>
      <c r="AC2739" t="s">
        <v>98</v>
      </c>
      <c r="AD2739" t="s">
        <v>118</v>
      </c>
      <c r="AE2739" t="s">
        <v>98</v>
      </c>
      <c r="AF2739" t="s">
        <v>98</v>
      </c>
      <c r="AG2739" t="s">
        <v>100</v>
      </c>
      <c r="AH2739" t="s">
        <v>102</v>
      </c>
      <c r="AI2739">
        <v>0</v>
      </c>
      <c r="AJ2739" t="s">
        <v>102</v>
      </c>
      <c r="AK2739">
        <v>0</v>
      </c>
      <c r="AL2739">
        <v>1584</v>
      </c>
      <c r="AM2739">
        <v>1584</v>
      </c>
      <c r="AN2739" t="s">
        <v>103</v>
      </c>
      <c r="AO2739" t="s">
        <v>98</v>
      </c>
      <c r="AP2739" t="s">
        <v>105</v>
      </c>
      <c r="AQ2739" t="s">
        <v>106</v>
      </c>
      <c r="AR2739">
        <v>1584</v>
      </c>
      <c r="AS2739">
        <v>0</v>
      </c>
      <c r="AT2739">
        <v>0</v>
      </c>
      <c r="AU2739">
        <v>1584</v>
      </c>
      <c r="AV2739">
        <v>0</v>
      </c>
      <c r="AW2739">
        <v>0</v>
      </c>
      <c r="AX2739">
        <v>2</v>
      </c>
      <c r="AY2739">
        <v>0</v>
      </c>
      <c r="AZ2739">
        <v>4</v>
      </c>
      <c r="BA2739">
        <v>2</v>
      </c>
      <c r="BB2739" t="s">
        <v>98</v>
      </c>
      <c r="BC2739">
        <v>8</v>
      </c>
      <c r="BD2739" t="s">
        <v>107</v>
      </c>
      <c r="BE2739">
        <v>0</v>
      </c>
      <c r="BF2739" t="s">
        <v>83</v>
      </c>
      <c r="BG2739" t="s">
        <v>127</v>
      </c>
      <c r="BH2739">
        <v>1967</v>
      </c>
      <c r="BI2739" t="s">
        <v>102</v>
      </c>
      <c r="BJ2739">
        <v>2</v>
      </c>
      <c r="BK2739">
        <v>506</v>
      </c>
      <c r="BL2739" t="s">
        <v>98</v>
      </c>
      <c r="BM2739" t="s">
        <v>98</v>
      </c>
      <c r="BN2739" t="s">
        <v>105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 t="s">
        <v>83</v>
      </c>
      <c r="BV2739" t="s">
        <v>83</v>
      </c>
      <c r="BW2739" t="s">
        <v>83</v>
      </c>
      <c r="BX2739">
        <v>0</v>
      </c>
      <c r="BY2739">
        <v>10</v>
      </c>
      <c r="BZ2739">
        <v>2006</v>
      </c>
      <c r="CA2739" t="s">
        <v>110</v>
      </c>
      <c r="CB2739" t="s">
        <v>111</v>
      </c>
      <c r="CC2739">
        <v>198515.54693407501</v>
      </c>
    </row>
    <row r="2740" spans="1:81" x14ac:dyDescent="0.3">
      <c r="A2740">
        <v>2739</v>
      </c>
      <c r="B2740">
        <v>80</v>
      </c>
      <c r="C2740" t="s">
        <v>81</v>
      </c>
      <c r="D2740" t="s">
        <v>83</v>
      </c>
      <c r="E2740">
        <v>12700</v>
      </c>
      <c r="F2740" t="s">
        <v>82</v>
      </c>
      <c r="G2740" t="s">
        <v>83</v>
      </c>
      <c r="H2740" t="s">
        <v>120</v>
      </c>
      <c r="I2740" t="s">
        <v>85</v>
      </c>
      <c r="J2740" t="s">
        <v>86</v>
      </c>
      <c r="K2740" t="s">
        <v>87</v>
      </c>
      <c r="L2740" t="s">
        <v>88</v>
      </c>
      <c r="M2740" t="s">
        <v>162</v>
      </c>
      <c r="N2740" t="s">
        <v>90</v>
      </c>
      <c r="O2740" t="s">
        <v>90</v>
      </c>
      <c r="P2740" t="s">
        <v>91</v>
      </c>
      <c r="Q2740" t="s">
        <v>197</v>
      </c>
      <c r="R2740">
        <v>6</v>
      </c>
      <c r="S2740">
        <v>5</v>
      </c>
      <c r="T2740">
        <v>1964</v>
      </c>
      <c r="U2740">
        <v>1964</v>
      </c>
      <c r="V2740" t="s">
        <v>93</v>
      </c>
      <c r="W2740" t="s">
        <v>94</v>
      </c>
      <c r="X2740" t="s">
        <v>140</v>
      </c>
      <c r="Y2740" t="s">
        <v>140</v>
      </c>
      <c r="Z2740" t="s">
        <v>117</v>
      </c>
      <c r="AA2740">
        <v>0</v>
      </c>
      <c r="AB2740" t="s">
        <v>98</v>
      </c>
      <c r="AC2740" t="s">
        <v>98</v>
      </c>
      <c r="AD2740" t="s">
        <v>118</v>
      </c>
      <c r="AE2740" t="s">
        <v>98</v>
      </c>
      <c r="AF2740" t="s">
        <v>98</v>
      </c>
      <c r="AG2740" t="s">
        <v>100</v>
      </c>
      <c r="AH2740" t="s">
        <v>119</v>
      </c>
      <c r="AI2740">
        <v>939</v>
      </c>
      <c r="AJ2740" t="s">
        <v>102</v>
      </c>
      <c r="AK2740">
        <v>0</v>
      </c>
      <c r="AL2740">
        <v>307</v>
      </c>
      <c r="AM2740">
        <v>1246</v>
      </c>
      <c r="AN2740" t="s">
        <v>103</v>
      </c>
      <c r="AO2740" t="s">
        <v>98</v>
      </c>
      <c r="AP2740" t="s">
        <v>105</v>
      </c>
      <c r="AQ2740" t="s">
        <v>106</v>
      </c>
      <c r="AR2740">
        <v>1246</v>
      </c>
      <c r="AS2740">
        <v>0</v>
      </c>
      <c r="AT2740">
        <v>0</v>
      </c>
      <c r="AU2740">
        <v>1246</v>
      </c>
      <c r="AV2740">
        <v>1</v>
      </c>
      <c r="AW2740">
        <v>0</v>
      </c>
      <c r="AX2740">
        <v>1</v>
      </c>
      <c r="AY2740">
        <v>0</v>
      </c>
      <c r="AZ2740">
        <v>3</v>
      </c>
      <c r="BA2740">
        <v>1</v>
      </c>
      <c r="BB2740" t="s">
        <v>98</v>
      </c>
      <c r="BC2740">
        <v>6</v>
      </c>
      <c r="BD2740" t="s">
        <v>107</v>
      </c>
      <c r="BE2740">
        <v>2</v>
      </c>
      <c r="BF2740" t="s">
        <v>97</v>
      </c>
      <c r="BG2740" t="s">
        <v>108</v>
      </c>
      <c r="BH2740">
        <v>1964</v>
      </c>
      <c r="BI2740" t="s">
        <v>109</v>
      </c>
      <c r="BJ2740">
        <v>2</v>
      </c>
      <c r="BK2740">
        <v>441</v>
      </c>
      <c r="BL2740" t="s">
        <v>98</v>
      </c>
      <c r="BM2740" t="s">
        <v>98</v>
      </c>
      <c r="BN2740" t="s">
        <v>105</v>
      </c>
      <c r="BO2740">
        <v>0</v>
      </c>
      <c r="BP2740">
        <v>69</v>
      </c>
      <c r="BQ2740">
        <v>0</v>
      </c>
      <c r="BR2740">
        <v>0</v>
      </c>
      <c r="BS2740">
        <v>0</v>
      </c>
      <c r="BT2740">
        <v>0</v>
      </c>
      <c r="BU2740" t="s">
        <v>83</v>
      </c>
      <c r="BV2740" t="s">
        <v>83</v>
      </c>
      <c r="BW2740" t="s">
        <v>83</v>
      </c>
      <c r="BX2740">
        <v>0</v>
      </c>
      <c r="BY2740">
        <v>11</v>
      </c>
      <c r="BZ2740">
        <v>2006</v>
      </c>
      <c r="CA2740" t="s">
        <v>110</v>
      </c>
      <c r="CB2740" t="s">
        <v>111</v>
      </c>
      <c r="CC2740">
        <v>193789.64850329401</v>
      </c>
    </row>
    <row r="2741" spans="1:81" x14ac:dyDescent="0.3">
      <c r="A2741">
        <v>2740</v>
      </c>
      <c r="B2741">
        <v>20</v>
      </c>
      <c r="C2741" t="s">
        <v>81</v>
      </c>
      <c r="D2741">
        <v>109</v>
      </c>
      <c r="E2741">
        <v>9723</v>
      </c>
      <c r="F2741" t="s">
        <v>82</v>
      </c>
      <c r="G2741" t="s">
        <v>83</v>
      </c>
      <c r="H2741" t="s">
        <v>120</v>
      </c>
      <c r="I2741" t="s">
        <v>85</v>
      </c>
      <c r="J2741" t="s">
        <v>86</v>
      </c>
      <c r="K2741" t="s">
        <v>122</v>
      </c>
      <c r="L2741" t="s">
        <v>88</v>
      </c>
      <c r="M2741" t="s">
        <v>162</v>
      </c>
      <c r="N2741" t="s">
        <v>90</v>
      </c>
      <c r="O2741" t="s">
        <v>90</v>
      </c>
      <c r="P2741" t="s">
        <v>91</v>
      </c>
      <c r="Q2741" t="s">
        <v>115</v>
      </c>
      <c r="R2741">
        <v>6</v>
      </c>
      <c r="S2741">
        <v>7</v>
      </c>
      <c r="T2741">
        <v>1963</v>
      </c>
      <c r="U2741">
        <v>1963</v>
      </c>
      <c r="V2741" t="s">
        <v>152</v>
      </c>
      <c r="W2741" t="s">
        <v>94</v>
      </c>
      <c r="X2741" t="s">
        <v>116</v>
      </c>
      <c r="Y2741" t="s">
        <v>116</v>
      </c>
      <c r="Z2741" t="s">
        <v>96</v>
      </c>
      <c r="AA2741">
        <v>332</v>
      </c>
      <c r="AB2741" t="s">
        <v>98</v>
      </c>
      <c r="AC2741" t="s">
        <v>98</v>
      </c>
      <c r="AD2741" t="s">
        <v>118</v>
      </c>
      <c r="AE2741" t="s">
        <v>98</v>
      </c>
      <c r="AF2741" t="s">
        <v>98</v>
      </c>
      <c r="AG2741" t="s">
        <v>100</v>
      </c>
      <c r="AH2741" t="s">
        <v>102</v>
      </c>
      <c r="AI2741">
        <v>0</v>
      </c>
      <c r="AJ2741" t="s">
        <v>102</v>
      </c>
      <c r="AK2741">
        <v>0</v>
      </c>
      <c r="AL2741">
        <v>1008</v>
      </c>
      <c r="AM2741">
        <v>1008</v>
      </c>
      <c r="AN2741" t="s">
        <v>103</v>
      </c>
      <c r="AO2741" t="s">
        <v>98</v>
      </c>
      <c r="AP2741" t="s">
        <v>105</v>
      </c>
      <c r="AQ2741" t="s">
        <v>106</v>
      </c>
      <c r="AR2741">
        <v>1008</v>
      </c>
      <c r="AS2741">
        <v>0</v>
      </c>
      <c r="AT2741">
        <v>0</v>
      </c>
      <c r="AU2741">
        <v>1008</v>
      </c>
      <c r="AV2741">
        <v>0</v>
      </c>
      <c r="AW2741">
        <v>0</v>
      </c>
      <c r="AX2741">
        <v>1</v>
      </c>
      <c r="AY2741">
        <v>0</v>
      </c>
      <c r="AZ2741">
        <v>2</v>
      </c>
      <c r="BA2741">
        <v>1</v>
      </c>
      <c r="BB2741" t="s">
        <v>98</v>
      </c>
      <c r="BC2741">
        <v>5</v>
      </c>
      <c r="BD2741" t="s">
        <v>107</v>
      </c>
      <c r="BE2741">
        <v>0</v>
      </c>
      <c r="BF2741" t="s">
        <v>83</v>
      </c>
      <c r="BG2741" t="s">
        <v>108</v>
      </c>
      <c r="BH2741">
        <v>1963</v>
      </c>
      <c r="BI2741" t="s">
        <v>109</v>
      </c>
      <c r="BJ2741">
        <v>2</v>
      </c>
      <c r="BK2741">
        <v>430</v>
      </c>
      <c r="BL2741" t="s">
        <v>98</v>
      </c>
      <c r="BM2741" t="s">
        <v>98</v>
      </c>
      <c r="BN2741" t="s">
        <v>105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 t="s">
        <v>83</v>
      </c>
      <c r="BV2741" t="s">
        <v>83</v>
      </c>
      <c r="BW2741" t="s">
        <v>83</v>
      </c>
      <c r="BX2741">
        <v>0</v>
      </c>
      <c r="BY2741">
        <v>10</v>
      </c>
      <c r="BZ2741">
        <v>2006</v>
      </c>
      <c r="CA2741" t="s">
        <v>110</v>
      </c>
      <c r="CB2741" t="s">
        <v>111</v>
      </c>
      <c r="CC2741">
        <v>173550.025727531</v>
      </c>
    </row>
    <row r="2742" spans="1:81" x14ac:dyDescent="0.3">
      <c r="A2742">
        <v>2741</v>
      </c>
      <c r="B2742">
        <v>20</v>
      </c>
      <c r="C2742" t="s">
        <v>81</v>
      </c>
      <c r="D2742">
        <v>70</v>
      </c>
      <c r="E2742">
        <v>8400</v>
      </c>
      <c r="F2742" t="s">
        <v>82</v>
      </c>
      <c r="G2742" t="s">
        <v>83</v>
      </c>
      <c r="H2742" t="s">
        <v>84</v>
      </c>
      <c r="I2742" t="s">
        <v>85</v>
      </c>
      <c r="J2742" t="s">
        <v>86</v>
      </c>
      <c r="K2742" t="s">
        <v>122</v>
      </c>
      <c r="L2742" t="s">
        <v>88</v>
      </c>
      <c r="M2742" t="s">
        <v>162</v>
      </c>
      <c r="N2742" t="s">
        <v>114</v>
      </c>
      <c r="O2742" t="s">
        <v>90</v>
      </c>
      <c r="P2742" t="s">
        <v>91</v>
      </c>
      <c r="Q2742" t="s">
        <v>115</v>
      </c>
      <c r="R2742">
        <v>5</v>
      </c>
      <c r="S2742">
        <v>5</v>
      </c>
      <c r="T2742">
        <v>1957</v>
      </c>
      <c r="U2742">
        <v>1957</v>
      </c>
      <c r="V2742" t="s">
        <v>93</v>
      </c>
      <c r="W2742" t="s">
        <v>94</v>
      </c>
      <c r="X2742" t="s">
        <v>96</v>
      </c>
      <c r="Y2742" t="s">
        <v>96</v>
      </c>
      <c r="Z2742" t="s">
        <v>117</v>
      </c>
      <c r="AA2742">
        <v>0</v>
      </c>
      <c r="AB2742" t="s">
        <v>98</v>
      </c>
      <c r="AC2742" t="s">
        <v>98</v>
      </c>
      <c r="AD2742" t="s">
        <v>118</v>
      </c>
      <c r="AE2742" t="s">
        <v>147</v>
      </c>
      <c r="AF2742" t="s">
        <v>98</v>
      </c>
      <c r="AG2742" t="s">
        <v>121</v>
      </c>
      <c r="AH2742" t="s">
        <v>141</v>
      </c>
      <c r="AI2742">
        <v>623</v>
      </c>
      <c r="AJ2742" t="s">
        <v>102</v>
      </c>
      <c r="AK2742">
        <v>0</v>
      </c>
      <c r="AL2742">
        <v>556</v>
      </c>
      <c r="AM2742">
        <v>1179</v>
      </c>
      <c r="AN2742" t="s">
        <v>103</v>
      </c>
      <c r="AO2742" t="s">
        <v>97</v>
      </c>
      <c r="AP2742" t="s">
        <v>105</v>
      </c>
      <c r="AQ2742" t="s">
        <v>106</v>
      </c>
      <c r="AR2742">
        <v>1364</v>
      </c>
      <c r="AS2742">
        <v>0</v>
      </c>
      <c r="AT2742">
        <v>0</v>
      </c>
      <c r="AU2742">
        <v>1364</v>
      </c>
      <c r="AV2742">
        <v>0</v>
      </c>
      <c r="AW2742">
        <v>0</v>
      </c>
      <c r="AX2742">
        <v>1</v>
      </c>
      <c r="AY2742">
        <v>1</v>
      </c>
      <c r="AZ2742">
        <v>3</v>
      </c>
      <c r="BA2742">
        <v>1</v>
      </c>
      <c r="BB2742" t="s">
        <v>98</v>
      </c>
      <c r="BC2742">
        <v>6</v>
      </c>
      <c r="BD2742" t="s">
        <v>107</v>
      </c>
      <c r="BE2742">
        <v>1</v>
      </c>
      <c r="BF2742" t="s">
        <v>97</v>
      </c>
      <c r="BG2742" t="s">
        <v>108</v>
      </c>
      <c r="BH2742">
        <v>1957</v>
      </c>
      <c r="BI2742" t="s">
        <v>109</v>
      </c>
      <c r="BJ2742">
        <v>1</v>
      </c>
      <c r="BK2742">
        <v>331</v>
      </c>
      <c r="BL2742" t="s">
        <v>98</v>
      </c>
      <c r="BM2742" t="s">
        <v>98</v>
      </c>
      <c r="BN2742" t="s">
        <v>105</v>
      </c>
      <c r="BO2742">
        <v>0</v>
      </c>
      <c r="BP2742">
        <v>60</v>
      </c>
      <c r="BQ2742">
        <v>0</v>
      </c>
      <c r="BR2742">
        <v>0</v>
      </c>
      <c r="BS2742">
        <v>0</v>
      </c>
      <c r="BT2742">
        <v>0</v>
      </c>
      <c r="BU2742" t="s">
        <v>83</v>
      </c>
      <c r="BV2742" t="s">
        <v>165</v>
      </c>
      <c r="BW2742" t="s">
        <v>83</v>
      </c>
      <c r="BX2742">
        <v>0</v>
      </c>
      <c r="BY2742">
        <v>3</v>
      </c>
      <c r="BZ2742">
        <v>2006</v>
      </c>
      <c r="CA2742" t="s">
        <v>110</v>
      </c>
      <c r="CB2742" t="s">
        <v>111</v>
      </c>
      <c r="CC2742">
        <v>176487.94317473401</v>
      </c>
    </row>
    <row r="2743" spans="1:81" x14ac:dyDescent="0.3">
      <c r="A2743">
        <v>2742</v>
      </c>
      <c r="B2743">
        <v>20</v>
      </c>
      <c r="C2743" t="s">
        <v>81</v>
      </c>
      <c r="D2743" t="s">
        <v>83</v>
      </c>
      <c r="E2743">
        <v>9610</v>
      </c>
      <c r="F2743" t="s">
        <v>82</v>
      </c>
      <c r="G2743" t="s">
        <v>83</v>
      </c>
      <c r="H2743" t="s">
        <v>120</v>
      </c>
      <c r="I2743" t="s">
        <v>85</v>
      </c>
      <c r="J2743" t="s">
        <v>86</v>
      </c>
      <c r="K2743" t="s">
        <v>122</v>
      </c>
      <c r="L2743" t="s">
        <v>88</v>
      </c>
      <c r="M2743" t="s">
        <v>162</v>
      </c>
      <c r="N2743" t="s">
        <v>114</v>
      </c>
      <c r="O2743" t="s">
        <v>90</v>
      </c>
      <c r="P2743" t="s">
        <v>91</v>
      </c>
      <c r="Q2743" t="s">
        <v>115</v>
      </c>
      <c r="R2743">
        <v>6</v>
      </c>
      <c r="S2743">
        <v>6</v>
      </c>
      <c r="T2743">
        <v>1958</v>
      </c>
      <c r="U2743">
        <v>1958</v>
      </c>
      <c r="V2743" t="s">
        <v>152</v>
      </c>
      <c r="W2743" t="s">
        <v>94</v>
      </c>
      <c r="X2743" t="s">
        <v>124</v>
      </c>
      <c r="Y2743" t="s">
        <v>124</v>
      </c>
      <c r="Z2743" t="s">
        <v>96</v>
      </c>
      <c r="AA2743">
        <v>632</v>
      </c>
      <c r="AB2743" t="s">
        <v>98</v>
      </c>
      <c r="AC2743" t="s">
        <v>98</v>
      </c>
      <c r="AD2743" t="s">
        <v>118</v>
      </c>
      <c r="AE2743" t="s">
        <v>98</v>
      </c>
      <c r="AF2743" t="s">
        <v>98</v>
      </c>
      <c r="AG2743" t="s">
        <v>100</v>
      </c>
      <c r="AH2743" t="s">
        <v>153</v>
      </c>
      <c r="AI2743">
        <v>203</v>
      </c>
      <c r="AJ2743" t="s">
        <v>102</v>
      </c>
      <c r="AK2743">
        <v>0</v>
      </c>
      <c r="AL2743">
        <v>918</v>
      </c>
      <c r="AM2743">
        <v>1121</v>
      </c>
      <c r="AN2743" t="s">
        <v>103</v>
      </c>
      <c r="AO2743" t="s">
        <v>104</v>
      </c>
      <c r="AP2743" t="s">
        <v>105</v>
      </c>
      <c r="AQ2743" t="s">
        <v>164</v>
      </c>
      <c r="AR2743">
        <v>1336</v>
      </c>
      <c r="AS2743">
        <v>0</v>
      </c>
      <c r="AT2743">
        <v>0</v>
      </c>
      <c r="AU2743">
        <v>1336</v>
      </c>
      <c r="AV2743">
        <v>0</v>
      </c>
      <c r="AW2743">
        <v>0</v>
      </c>
      <c r="AX2743">
        <v>1</v>
      </c>
      <c r="AY2743">
        <v>1</v>
      </c>
      <c r="AZ2743">
        <v>3</v>
      </c>
      <c r="BA2743">
        <v>1</v>
      </c>
      <c r="BB2743" t="s">
        <v>98</v>
      </c>
      <c r="BC2743">
        <v>7</v>
      </c>
      <c r="BD2743" t="s">
        <v>107</v>
      </c>
      <c r="BE2743">
        <v>1</v>
      </c>
      <c r="BF2743" t="s">
        <v>98</v>
      </c>
      <c r="BG2743" t="s">
        <v>108</v>
      </c>
      <c r="BH2743">
        <v>1958</v>
      </c>
      <c r="BI2743" t="s">
        <v>109</v>
      </c>
      <c r="BJ2743">
        <v>2</v>
      </c>
      <c r="BK2743">
        <v>488</v>
      </c>
      <c r="BL2743" t="s">
        <v>98</v>
      </c>
      <c r="BM2743" t="s">
        <v>98</v>
      </c>
      <c r="BN2743" t="s">
        <v>105</v>
      </c>
      <c r="BO2743">
        <v>80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 t="s">
        <v>83</v>
      </c>
      <c r="BV2743" t="s">
        <v>83</v>
      </c>
      <c r="BW2743" t="s">
        <v>83</v>
      </c>
      <c r="BX2743">
        <v>0</v>
      </c>
      <c r="BY2743">
        <v>12</v>
      </c>
      <c r="BZ2743">
        <v>2006</v>
      </c>
      <c r="CA2743" t="s">
        <v>110</v>
      </c>
      <c r="CB2743" t="s">
        <v>111</v>
      </c>
      <c r="CC2743">
        <v>188813.30255914701</v>
      </c>
    </row>
    <row r="2744" spans="1:81" x14ac:dyDescent="0.3">
      <c r="A2744">
        <v>2743</v>
      </c>
      <c r="B2744">
        <v>80</v>
      </c>
      <c r="C2744" t="s">
        <v>81</v>
      </c>
      <c r="D2744">
        <v>125</v>
      </c>
      <c r="E2744">
        <v>10000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122</v>
      </c>
      <c r="L2744" t="s">
        <v>88</v>
      </c>
      <c r="M2744" t="s">
        <v>162</v>
      </c>
      <c r="N2744" t="s">
        <v>90</v>
      </c>
      <c r="O2744" t="s">
        <v>90</v>
      </c>
      <c r="P2744" t="s">
        <v>91</v>
      </c>
      <c r="Q2744" t="s">
        <v>197</v>
      </c>
      <c r="R2744">
        <v>5</v>
      </c>
      <c r="S2744">
        <v>6</v>
      </c>
      <c r="T2744">
        <v>1956</v>
      </c>
      <c r="U2744">
        <v>1956</v>
      </c>
      <c r="V2744" t="s">
        <v>152</v>
      </c>
      <c r="W2744" t="s">
        <v>94</v>
      </c>
      <c r="X2744" t="s">
        <v>124</v>
      </c>
      <c r="Y2744" t="s">
        <v>124</v>
      </c>
      <c r="Z2744" t="s">
        <v>96</v>
      </c>
      <c r="AA2744">
        <v>272</v>
      </c>
      <c r="AB2744" t="s">
        <v>98</v>
      </c>
      <c r="AC2744" t="s">
        <v>98</v>
      </c>
      <c r="AD2744" t="s">
        <v>118</v>
      </c>
      <c r="AE2744" t="s">
        <v>98</v>
      </c>
      <c r="AF2744" t="s">
        <v>98</v>
      </c>
      <c r="AG2744" t="s">
        <v>130</v>
      </c>
      <c r="AH2744" t="s">
        <v>141</v>
      </c>
      <c r="AI2744">
        <v>678</v>
      </c>
      <c r="AJ2744" t="s">
        <v>153</v>
      </c>
      <c r="AK2744">
        <v>281</v>
      </c>
      <c r="AL2744">
        <v>99</v>
      </c>
      <c r="AM2744">
        <v>1058</v>
      </c>
      <c r="AN2744" t="s">
        <v>103</v>
      </c>
      <c r="AO2744" t="s">
        <v>104</v>
      </c>
      <c r="AP2744" t="s">
        <v>105</v>
      </c>
      <c r="AQ2744" t="s">
        <v>106</v>
      </c>
      <c r="AR2744">
        <v>1370</v>
      </c>
      <c r="AS2744">
        <v>0</v>
      </c>
      <c r="AT2744">
        <v>0</v>
      </c>
      <c r="AU2744">
        <v>1370</v>
      </c>
      <c r="AV2744">
        <v>1</v>
      </c>
      <c r="AW2744">
        <v>0</v>
      </c>
      <c r="AX2744">
        <v>1</v>
      </c>
      <c r="AY2744">
        <v>0</v>
      </c>
      <c r="AZ2744">
        <v>3</v>
      </c>
      <c r="BA2744">
        <v>1</v>
      </c>
      <c r="BB2744" t="s">
        <v>98</v>
      </c>
      <c r="BC2744">
        <v>6</v>
      </c>
      <c r="BD2744" t="s">
        <v>107</v>
      </c>
      <c r="BE2744">
        <v>1</v>
      </c>
      <c r="BF2744" t="s">
        <v>98</v>
      </c>
      <c r="BG2744" t="s">
        <v>209</v>
      </c>
      <c r="BH2744">
        <v>1956</v>
      </c>
      <c r="BI2744" t="s">
        <v>109</v>
      </c>
      <c r="BJ2744">
        <v>1</v>
      </c>
      <c r="BK2744">
        <v>300</v>
      </c>
      <c r="BL2744" t="s">
        <v>98</v>
      </c>
      <c r="BM2744" t="s">
        <v>98</v>
      </c>
      <c r="BN2744" t="s">
        <v>105</v>
      </c>
      <c r="BO2744">
        <v>191</v>
      </c>
      <c r="BP2744">
        <v>0</v>
      </c>
      <c r="BQ2744">
        <v>0</v>
      </c>
      <c r="BR2744">
        <v>0</v>
      </c>
      <c r="BS2744">
        <v>120</v>
      </c>
      <c r="BT2744">
        <v>0</v>
      </c>
      <c r="BU2744" t="s">
        <v>83</v>
      </c>
      <c r="BV2744" t="s">
        <v>134</v>
      </c>
      <c r="BW2744" t="s">
        <v>83</v>
      </c>
      <c r="BX2744">
        <v>0</v>
      </c>
      <c r="BY2744">
        <v>2</v>
      </c>
      <c r="BZ2744">
        <v>2006</v>
      </c>
      <c r="CA2744" t="s">
        <v>110</v>
      </c>
      <c r="CB2744" t="s">
        <v>111</v>
      </c>
      <c r="CC2744">
        <v>178531.91197919199</v>
      </c>
    </row>
    <row r="2745" spans="1:81" x14ac:dyDescent="0.3">
      <c r="A2745">
        <v>2744</v>
      </c>
      <c r="B2745">
        <v>20</v>
      </c>
      <c r="C2745" t="s">
        <v>81</v>
      </c>
      <c r="D2745">
        <v>72</v>
      </c>
      <c r="E2745">
        <v>10152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88</v>
      </c>
      <c r="M2745" t="s">
        <v>162</v>
      </c>
      <c r="N2745" t="s">
        <v>90</v>
      </c>
      <c r="O2745" t="s">
        <v>90</v>
      </c>
      <c r="P2745" t="s">
        <v>91</v>
      </c>
      <c r="Q2745" t="s">
        <v>115</v>
      </c>
      <c r="R2745">
        <v>6</v>
      </c>
      <c r="S2745">
        <v>6</v>
      </c>
      <c r="T2745">
        <v>1956</v>
      </c>
      <c r="U2745">
        <v>1994</v>
      </c>
      <c r="V2745" t="s">
        <v>93</v>
      </c>
      <c r="W2745" t="s">
        <v>94</v>
      </c>
      <c r="X2745" t="s">
        <v>124</v>
      </c>
      <c r="Y2745" t="s">
        <v>124</v>
      </c>
      <c r="Z2745" t="s">
        <v>117</v>
      </c>
      <c r="AA2745">
        <v>0</v>
      </c>
      <c r="AB2745" t="s">
        <v>98</v>
      </c>
      <c r="AC2745" t="s">
        <v>98</v>
      </c>
      <c r="AD2745" t="s">
        <v>118</v>
      </c>
      <c r="AE2745" t="s">
        <v>98</v>
      </c>
      <c r="AF2745" t="s">
        <v>98</v>
      </c>
      <c r="AG2745" t="s">
        <v>130</v>
      </c>
      <c r="AH2745" t="s">
        <v>141</v>
      </c>
      <c r="AI2745">
        <v>914</v>
      </c>
      <c r="AJ2745" t="s">
        <v>102</v>
      </c>
      <c r="AK2745">
        <v>0</v>
      </c>
      <c r="AL2745">
        <v>210</v>
      </c>
      <c r="AM2745">
        <v>1124</v>
      </c>
      <c r="AN2745" t="s">
        <v>103</v>
      </c>
      <c r="AO2745" t="s">
        <v>104</v>
      </c>
      <c r="AP2745" t="s">
        <v>105</v>
      </c>
      <c r="AQ2745" t="s">
        <v>106</v>
      </c>
      <c r="AR2745">
        <v>1124</v>
      </c>
      <c r="AS2745">
        <v>0</v>
      </c>
      <c r="AT2745">
        <v>0</v>
      </c>
      <c r="AU2745">
        <v>1124</v>
      </c>
      <c r="AV2745">
        <v>1</v>
      </c>
      <c r="AW2745">
        <v>0</v>
      </c>
      <c r="AX2745">
        <v>1</v>
      </c>
      <c r="AY2745">
        <v>0</v>
      </c>
      <c r="AZ2745">
        <v>3</v>
      </c>
      <c r="BA2745">
        <v>1</v>
      </c>
      <c r="BB2745" t="s">
        <v>98</v>
      </c>
      <c r="BC2745">
        <v>6</v>
      </c>
      <c r="BD2745" t="s">
        <v>107</v>
      </c>
      <c r="BE2745">
        <v>1</v>
      </c>
      <c r="BF2745" t="s">
        <v>98</v>
      </c>
      <c r="BG2745" t="s">
        <v>108</v>
      </c>
      <c r="BH2745">
        <v>1956</v>
      </c>
      <c r="BI2745" t="s">
        <v>157</v>
      </c>
      <c r="BJ2745">
        <v>1</v>
      </c>
      <c r="BK2745">
        <v>353</v>
      </c>
      <c r="BL2745" t="s">
        <v>98</v>
      </c>
      <c r="BM2745" t="s">
        <v>98</v>
      </c>
      <c r="BN2745" t="s">
        <v>105</v>
      </c>
      <c r="BO2745">
        <v>0</v>
      </c>
      <c r="BP2745">
        <v>211</v>
      </c>
      <c r="BQ2745">
        <v>180</v>
      </c>
      <c r="BR2745">
        <v>0</v>
      </c>
      <c r="BS2745">
        <v>142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5</v>
      </c>
      <c r="BZ2745">
        <v>2006</v>
      </c>
      <c r="CA2745" t="s">
        <v>110</v>
      </c>
      <c r="CB2745" t="s">
        <v>111</v>
      </c>
      <c r="CC2745">
        <v>182145.73146900101</v>
      </c>
    </row>
    <row r="2746" spans="1:81" x14ac:dyDescent="0.3">
      <c r="A2746">
        <v>2745</v>
      </c>
      <c r="B2746">
        <v>20</v>
      </c>
      <c r="C2746" t="s">
        <v>81</v>
      </c>
      <c r="D2746">
        <v>70</v>
      </c>
      <c r="E2746">
        <v>8092</v>
      </c>
      <c r="F2746" t="s">
        <v>82</v>
      </c>
      <c r="G2746" t="s">
        <v>83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162</v>
      </c>
      <c r="N2746" t="s">
        <v>90</v>
      </c>
      <c r="O2746" t="s">
        <v>90</v>
      </c>
      <c r="P2746" t="s">
        <v>91</v>
      </c>
      <c r="Q2746" t="s">
        <v>115</v>
      </c>
      <c r="R2746">
        <v>6</v>
      </c>
      <c r="S2746">
        <v>8</v>
      </c>
      <c r="T2746">
        <v>1954</v>
      </c>
      <c r="U2746">
        <v>2000</v>
      </c>
      <c r="V2746" t="s">
        <v>152</v>
      </c>
      <c r="W2746" t="s">
        <v>94</v>
      </c>
      <c r="X2746" t="s">
        <v>124</v>
      </c>
      <c r="Y2746" t="s">
        <v>124</v>
      </c>
      <c r="Z2746" t="s">
        <v>96</v>
      </c>
      <c r="AA2746">
        <v>176</v>
      </c>
      <c r="AB2746" t="s">
        <v>98</v>
      </c>
      <c r="AC2746" t="s">
        <v>97</v>
      </c>
      <c r="AD2746" t="s">
        <v>118</v>
      </c>
      <c r="AE2746" t="s">
        <v>98</v>
      </c>
      <c r="AF2746" t="s">
        <v>98</v>
      </c>
      <c r="AG2746" t="s">
        <v>100</v>
      </c>
      <c r="AH2746" t="s">
        <v>119</v>
      </c>
      <c r="AI2746">
        <v>824</v>
      </c>
      <c r="AJ2746" t="s">
        <v>102</v>
      </c>
      <c r="AK2746">
        <v>0</v>
      </c>
      <c r="AL2746">
        <v>226</v>
      </c>
      <c r="AM2746">
        <v>1050</v>
      </c>
      <c r="AN2746" t="s">
        <v>103</v>
      </c>
      <c r="AO2746" t="s">
        <v>104</v>
      </c>
      <c r="AP2746" t="s">
        <v>105</v>
      </c>
      <c r="AQ2746" t="s">
        <v>106</v>
      </c>
      <c r="AR2746">
        <v>1050</v>
      </c>
      <c r="AS2746">
        <v>0</v>
      </c>
      <c r="AT2746">
        <v>0</v>
      </c>
      <c r="AU2746">
        <v>1050</v>
      </c>
      <c r="AV2746">
        <v>1</v>
      </c>
      <c r="AW2746">
        <v>0</v>
      </c>
      <c r="AX2746">
        <v>1</v>
      </c>
      <c r="AY2746">
        <v>0</v>
      </c>
      <c r="AZ2746">
        <v>3</v>
      </c>
      <c r="BA2746">
        <v>1</v>
      </c>
      <c r="BB2746" t="s">
        <v>97</v>
      </c>
      <c r="BC2746">
        <v>6</v>
      </c>
      <c r="BD2746" t="s">
        <v>107</v>
      </c>
      <c r="BE2746">
        <v>0</v>
      </c>
      <c r="BF2746" t="s">
        <v>83</v>
      </c>
      <c r="BG2746" t="s">
        <v>108</v>
      </c>
      <c r="BH2746">
        <v>1954</v>
      </c>
      <c r="BI2746" t="s">
        <v>109</v>
      </c>
      <c r="BJ2746">
        <v>1</v>
      </c>
      <c r="BK2746">
        <v>286</v>
      </c>
      <c r="BL2746" t="s">
        <v>98</v>
      </c>
      <c r="BM2746" t="s">
        <v>98</v>
      </c>
      <c r="BN2746" t="s">
        <v>105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 t="s">
        <v>83</v>
      </c>
      <c r="BV2746" t="s">
        <v>83</v>
      </c>
      <c r="BW2746" t="s">
        <v>83</v>
      </c>
      <c r="BX2746">
        <v>0</v>
      </c>
      <c r="BY2746">
        <v>6</v>
      </c>
      <c r="BZ2746">
        <v>2006</v>
      </c>
      <c r="CA2746" t="s">
        <v>110</v>
      </c>
      <c r="CB2746" t="s">
        <v>128</v>
      </c>
      <c r="CC2746">
        <v>179196.465024103</v>
      </c>
    </row>
    <row r="2747" spans="1:81" x14ac:dyDescent="0.3">
      <c r="A2747">
        <v>2746</v>
      </c>
      <c r="B2747">
        <v>20</v>
      </c>
      <c r="C2747" t="s">
        <v>81</v>
      </c>
      <c r="D2747">
        <v>66</v>
      </c>
      <c r="E2747">
        <v>12778</v>
      </c>
      <c r="F2747" t="s">
        <v>82</v>
      </c>
      <c r="G2747" t="s">
        <v>83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162</v>
      </c>
      <c r="N2747" t="s">
        <v>90</v>
      </c>
      <c r="O2747" t="s">
        <v>90</v>
      </c>
      <c r="P2747" t="s">
        <v>91</v>
      </c>
      <c r="Q2747" t="s">
        <v>115</v>
      </c>
      <c r="R2747">
        <v>5</v>
      </c>
      <c r="S2747">
        <v>6</v>
      </c>
      <c r="T2747">
        <v>1952</v>
      </c>
      <c r="U2747">
        <v>2003</v>
      </c>
      <c r="V2747" t="s">
        <v>93</v>
      </c>
      <c r="W2747" t="s">
        <v>94</v>
      </c>
      <c r="X2747" t="s">
        <v>116</v>
      </c>
      <c r="Y2747" t="s">
        <v>116</v>
      </c>
      <c r="Z2747" t="s">
        <v>117</v>
      </c>
      <c r="AA2747">
        <v>0</v>
      </c>
      <c r="AB2747" t="s">
        <v>98</v>
      </c>
      <c r="AC2747" t="s">
        <v>98</v>
      </c>
      <c r="AD2747" t="s">
        <v>118</v>
      </c>
      <c r="AE2747" t="s">
        <v>98</v>
      </c>
      <c r="AF2747" t="s">
        <v>98</v>
      </c>
      <c r="AG2747" t="s">
        <v>100</v>
      </c>
      <c r="AH2747" t="s">
        <v>101</v>
      </c>
      <c r="AI2747">
        <v>658</v>
      </c>
      <c r="AJ2747" t="s">
        <v>102</v>
      </c>
      <c r="AK2747">
        <v>0</v>
      </c>
      <c r="AL2747">
        <v>350</v>
      </c>
      <c r="AM2747">
        <v>1008</v>
      </c>
      <c r="AN2747" t="s">
        <v>103</v>
      </c>
      <c r="AO2747" t="s">
        <v>104</v>
      </c>
      <c r="AP2747" t="s">
        <v>105</v>
      </c>
      <c r="AQ2747" t="s">
        <v>164</v>
      </c>
      <c r="AR2747">
        <v>1008</v>
      </c>
      <c r="AS2747">
        <v>0</v>
      </c>
      <c r="AT2747">
        <v>0</v>
      </c>
      <c r="AU2747">
        <v>1008</v>
      </c>
      <c r="AV2747">
        <v>1</v>
      </c>
      <c r="AW2747">
        <v>0</v>
      </c>
      <c r="AX2747">
        <v>1</v>
      </c>
      <c r="AY2747">
        <v>0</v>
      </c>
      <c r="AZ2747">
        <v>2</v>
      </c>
      <c r="BA2747">
        <v>1</v>
      </c>
      <c r="BB2747" t="s">
        <v>98</v>
      </c>
      <c r="BC2747">
        <v>4</v>
      </c>
      <c r="BD2747" t="s">
        <v>107</v>
      </c>
      <c r="BE2747">
        <v>0</v>
      </c>
      <c r="BF2747" t="s">
        <v>83</v>
      </c>
      <c r="BG2747" t="s">
        <v>108</v>
      </c>
      <c r="BH2747">
        <v>1952</v>
      </c>
      <c r="BI2747" t="s">
        <v>109</v>
      </c>
      <c r="BJ2747">
        <v>1</v>
      </c>
      <c r="BK2747">
        <v>280</v>
      </c>
      <c r="BL2747" t="s">
        <v>98</v>
      </c>
      <c r="BM2747" t="s">
        <v>98</v>
      </c>
      <c r="BN2747" t="s">
        <v>105</v>
      </c>
      <c r="BO2747">
        <v>0</v>
      </c>
      <c r="BP2747">
        <v>154</v>
      </c>
      <c r="BQ2747">
        <v>0</v>
      </c>
      <c r="BR2747">
        <v>0</v>
      </c>
      <c r="BS2747">
        <v>0</v>
      </c>
      <c r="BT2747">
        <v>0</v>
      </c>
      <c r="BU2747" t="s">
        <v>83</v>
      </c>
      <c r="BV2747" t="s">
        <v>134</v>
      </c>
      <c r="BW2747" t="s">
        <v>83</v>
      </c>
      <c r="BX2747">
        <v>0</v>
      </c>
      <c r="BY2747">
        <v>1</v>
      </c>
      <c r="BZ2747">
        <v>2006</v>
      </c>
      <c r="CA2747" t="s">
        <v>110</v>
      </c>
      <c r="CB2747" t="s">
        <v>111</v>
      </c>
      <c r="CC2747">
        <v>169618.34990068601</v>
      </c>
    </row>
    <row r="2748" spans="1:81" x14ac:dyDescent="0.3">
      <c r="A2748">
        <v>2747</v>
      </c>
      <c r="B2748">
        <v>20</v>
      </c>
      <c r="C2748" t="s">
        <v>81</v>
      </c>
      <c r="D2748">
        <v>75</v>
      </c>
      <c r="E2748">
        <v>10170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122</v>
      </c>
      <c r="L2748" t="s">
        <v>88</v>
      </c>
      <c r="M2748" t="s">
        <v>162</v>
      </c>
      <c r="N2748" t="s">
        <v>90</v>
      </c>
      <c r="O2748" t="s">
        <v>90</v>
      </c>
      <c r="P2748" t="s">
        <v>91</v>
      </c>
      <c r="Q2748" t="s">
        <v>115</v>
      </c>
      <c r="R2748">
        <v>6</v>
      </c>
      <c r="S2748">
        <v>6</v>
      </c>
      <c r="T2748">
        <v>1951</v>
      </c>
      <c r="U2748">
        <v>1951</v>
      </c>
      <c r="V2748" t="s">
        <v>152</v>
      </c>
      <c r="W2748" t="s">
        <v>94</v>
      </c>
      <c r="X2748" t="s">
        <v>124</v>
      </c>
      <c r="Y2748" t="s">
        <v>124</v>
      </c>
      <c r="Z2748" t="s">
        <v>96</v>
      </c>
      <c r="AA2748">
        <v>522</v>
      </c>
      <c r="AB2748" t="s">
        <v>98</v>
      </c>
      <c r="AC2748" t="s">
        <v>98</v>
      </c>
      <c r="AD2748" t="s">
        <v>118</v>
      </c>
      <c r="AE2748" t="s">
        <v>98</v>
      </c>
      <c r="AF2748" t="s">
        <v>98</v>
      </c>
      <c r="AG2748" t="s">
        <v>100</v>
      </c>
      <c r="AH2748" t="s">
        <v>102</v>
      </c>
      <c r="AI2748">
        <v>0</v>
      </c>
      <c r="AJ2748" t="s">
        <v>102</v>
      </c>
      <c r="AK2748">
        <v>0</v>
      </c>
      <c r="AL2748">
        <v>216</v>
      </c>
      <c r="AM2748">
        <v>216</v>
      </c>
      <c r="AN2748" t="s">
        <v>103</v>
      </c>
      <c r="AO2748" t="s">
        <v>98</v>
      </c>
      <c r="AP2748" t="s">
        <v>105</v>
      </c>
      <c r="AQ2748" t="s">
        <v>106</v>
      </c>
      <c r="AR2748">
        <v>1575</v>
      </c>
      <c r="AS2748">
        <v>0</v>
      </c>
      <c r="AT2748">
        <v>0</v>
      </c>
      <c r="AU2748">
        <v>1575</v>
      </c>
      <c r="AV2748">
        <v>0</v>
      </c>
      <c r="AW2748">
        <v>0</v>
      </c>
      <c r="AX2748">
        <v>1</v>
      </c>
      <c r="AY2748">
        <v>1</v>
      </c>
      <c r="AZ2748">
        <v>2</v>
      </c>
      <c r="BA2748">
        <v>1</v>
      </c>
      <c r="BB2748" t="s">
        <v>97</v>
      </c>
      <c r="BC2748">
        <v>5</v>
      </c>
      <c r="BD2748" t="s">
        <v>107</v>
      </c>
      <c r="BE2748">
        <v>1</v>
      </c>
      <c r="BF2748" t="s">
        <v>97</v>
      </c>
      <c r="BG2748" t="s">
        <v>108</v>
      </c>
      <c r="BH2748">
        <v>1951</v>
      </c>
      <c r="BI2748" t="s">
        <v>102</v>
      </c>
      <c r="BJ2748">
        <v>2</v>
      </c>
      <c r="BK2748">
        <v>400</v>
      </c>
      <c r="BL2748" t="s">
        <v>98</v>
      </c>
      <c r="BM2748" t="s">
        <v>98</v>
      </c>
      <c r="BN2748" t="s">
        <v>105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 t="s">
        <v>83</v>
      </c>
      <c r="BV2748" t="s">
        <v>83</v>
      </c>
      <c r="BW2748" t="s">
        <v>83</v>
      </c>
      <c r="BX2748">
        <v>0</v>
      </c>
      <c r="BY2748">
        <v>6</v>
      </c>
      <c r="BZ2748">
        <v>2006</v>
      </c>
      <c r="CA2748" t="s">
        <v>110</v>
      </c>
      <c r="CB2748" t="s">
        <v>111</v>
      </c>
      <c r="CC2748">
        <v>170010.168655046</v>
      </c>
    </row>
    <row r="2749" spans="1:81" x14ac:dyDescent="0.3">
      <c r="A2749">
        <v>2748</v>
      </c>
      <c r="B2749">
        <v>80</v>
      </c>
      <c r="C2749" t="s">
        <v>81</v>
      </c>
      <c r="D2749">
        <v>55</v>
      </c>
      <c r="E2749">
        <v>7700</v>
      </c>
      <c r="F2749" t="s">
        <v>82</v>
      </c>
      <c r="G2749" t="s">
        <v>83</v>
      </c>
      <c r="H2749" t="s">
        <v>84</v>
      </c>
      <c r="I2749" t="s">
        <v>85</v>
      </c>
      <c r="J2749" t="s">
        <v>86</v>
      </c>
      <c r="K2749" t="s">
        <v>87</v>
      </c>
      <c r="L2749" t="s">
        <v>88</v>
      </c>
      <c r="M2749" t="s">
        <v>162</v>
      </c>
      <c r="N2749" t="s">
        <v>90</v>
      </c>
      <c r="O2749" t="s">
        <v>90</v>
      </c>
      <c r="P2749" t="s">
        <v>91</v>
      </c>
      <c r="Q2749" t="s">
        <v>197</v>
      </c>
      <c r="R2749">
        <v>5</v>
      </c>
      <c r="S2749">
        <v>7</v>
      </c>
      <c r="T2749">
        <v>1956</v>
      </c>
      <c r="U2749">
        <v>1956</v>
      </c>
      <c r="V2749" t="s">
        <v>93</v>
      </c>
      <c r="W2749" t="s">
        <v>94</v>
      </c>
      <c r="X2749" t="s">
        <v>95</v>
      </c>
      <c r="Y2749" t="s">
        <v>95</v>
      </c>
      <c r="Z2749" t="s">
        <v>117</v>
      </c>
      <c r="AA2749">
        <v>0</v>
      </c>
      <c r="AB2749" t="s">
        <v>98</v>
      </c>
      <c r="AC2749" t="s">
        <v>98</v>
      </c>
      <c r="AD2749" t="s">
        <v>118</v>
      </c>
      <c r="AE2749" t="s">
        <v>97</v>
      </c>
      <c r="AF2749" t="s">
        <v>98</v>
      </c>
      <c r="AG2749" t="s">
        <v>100</v>
      </c>
      <c r="AH2749" t="s">
        <v>141</v>
      </c>
      <c r="AI2749">
        <v>271</v>
      </c>
      <c r="AJ2749" t="s">
        <v>102</v>
      </c>
      <c r="AK2749">
        <v>0</v>
      </c>
      <c r="AL2749">
        <v>30</v>
      </c>
      <c r="AM2749">
        <v>301</v>
      </c>
      <c r="AN2749" t="s">
        <v>103</v>
      </c>
      <c r="AO2749" t="s">
        <v>104</v>
      </c>
      <c r="AP2749" t="s">
        <v>105</v>
      </c>
      <c r="AQ2749" t="s">
        <v>164</v>
      </c>
      <c r="AR2749">
        <v>1145</v>
      </c>
      <c r="AS2749">
        <v>0</v>
      </c>
      <c r="AT2749">
        <v>0</v>
      </c>
      <c r="AU2749">
        <v>1145</v>
      </c>
      <c r="AV2749">
        <v>0</v>
      </c>
      <c r="AW2749">
        <v>0</v>
      </c>
      <c r="AX2749">
        <v>1</v>
      </c>
      <c r="AY2749">
        <v>0</v>
      </c>
      <c r="AZ2749">
        <v>3</v>
      </c>
      <c r="BA2749">
        <v>1</v>
      </c>
      <c r="BB2749" t="s">
        <v>98</v>
      </c>
      <c r="BC2749">
        <v>6</v>
      </c>
      <c r="BD2749" t="s">
        <v>224</v>
      </c>
      <c r="BE2749">
        <v>0</v>
      </c>
      <c r="BF2749" t="s">
        <v>83</v>
      </c>
      <c r="BG2749" t="s">
        <v>127</v>
      </c>
      <c r="BH2749">
        <v>1993</v>
      </c>
      <c r="BI2749" t="s">
        <v>102</v>
      </c>
      <c r="BJ2749">
        <v>2</v>
      </c>
      <c r="BK2749">
        <v>684</v>
      </c>
      <c r="BL2749" t="s">
        <v>98</v>
      </c>
      <c r="BM2749" t="s">
        <v>98</v>
      </c>
      <c r="BN2749" t="s">
        <v>105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 t="s">
        <v>83</v>
      </c>
      <c r="BV2749" t="s">
        <v>163</v>
      </c>
      <c r="BW2749" t="s">
        <v>83</v>
      </c>
      <c r="BX2749">
        <v>0</v>
      </c>
      <c r="BY2749">
        <v>9</v>
      </c>
      <c r="BZ2749">
        <v>2006</v>
      </c>
      <c r="CA2749" t="s">
        <v>110</v>
      </c>
      <c r="CB2749" t="s">
        <v>111</v>
      </c>
      <c r="CC2749">
        <v>181739.671652174</v>
      </c>
    </row>
    <row r="2750" spans="1:81" x14ac:dyDescent="0.3">
      <c r="A2750">
        <v>2749</v>
      </c>
      <c r="B2750">
        <v>20</v>
      </c>
      <c r="C2750" t="s">
        <v>81</v>
      </c>
      <c r="D2750">
        <v>65</v>
      </c>
      <c r="E2750">
        <v>11050</v>
      </c>
      <c r="F2750" t="s">
        <v>82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88</v>
      </c>
      <c r="M2750" t="s">
        <v>162</v>
      </c>
      <c r="N2750" t="s">
        <v>90</v>
      </c>
      <c r="O2750" t="s">
        <v>90</v>
      </c>
      <c r="P2750" t="s">
        <v>91</v>
      </c>
      <c r="Q2750" t="s">
        <v>115</v>
      </c>
      <c r="R2750">
        <v>5</v>
      </c>
      <c r="S2750">
        <v>5</v>
      </c>
      <c r="T2750">
        <v>1956</v>
      </c>
      <c r="U2750">
        <v>1956</v>
      </c>
      <c r="V2750" t="s">
        <v>152</v>
      </c>
      <c r="W2750" t="s">
        <v>94</v>
      </c>
      <c r="X2750" t="s">
        <v>124</v>
      </c>
      <c r="Y2750" t="s">
        <v>124</v>
      </c>
      <c r="Z2750" t="s">
        <v>117</v>
      </c>
      <c r="AA2750">
        <v>0</v>
      </c>
      <c r="AB2750" t="s">
        <v>98</v>
      </c>
      <c r="AC2750" t="s">
        <v>98</v>
      </c>
      <c r="AD2750" t="s">
        <v>118</v>
      </c>
      <c r="AE2750" t="s">
        <v>98</v>
      </c>
      <c r="AF2750" t="s">
        <v>98</v>
      </c>
      <c r="AG2750" t="s">
        <v>100</v>
      </c>
      <c r="AH2750" t="s">
        <v>172</v>
      </c>
      <c r="AI2750">
        <v>488</v>
      </c>
      <c r="AJ2750" t="s">
        <v>102</v>
      </c>
      <c r="AK2750">
        <v>0</v>
      </c>
      <c r="AL2750">
        <v>517</v>
      </c>
      <c r="AM2750">
        <v>1005</v>
      </c>
      <c r="AN2750" t="s">
        <v>103</v>
      </c>
      <c r="AO2750" t="s">
        <v>104</v>
      </c>
      <c r="AP2750" t="s">
        <v>105</v>
      </c>
      <c r="AQ2750" t="s">
        <v>106</v>
      </c>
      <c r="AR2750">
        <v>1005</v>
      </c>
      <c r="AS2750">
        <v>0</v>
      </c>
      <c r="AT2750">
        <v>0</v>
      </c>
      <c r="AU2750">
        <v>1005</v>
      </c>
      <c r="AV2750">
        <v>0</v>
      </c>
      <c r="AW2750">
        <v>0</v>
      </c>
      <c r="AX2750">
        <v>1</v>
      </c>
      <c r="AY2750">
        <v>0</v>
      </c>
      <c r="AZ2750">
        <v>2</v>
      </c>
      <c r="BA2750">
        <v>1</v>
      </c>
      <c r="BB2750" t="s">
        <v>98</v>
      </c>
      <c r="BC2750">
        <v>6</v>
      </c>
      <c r="BD2750" t="s">
        <v>107</v>
      </c>
      <c r="BE2750">
        <v>1</v>
      </c>
      <c r="BF2750" t="s">
        <v>98</v>
      </c>
      <c r="BG2750" t="s">
        <v>108</v>
      </c>
      <c r="BH2750">
        <v>1956</v>
      </c>
      <c r="BI2750" t="s">
        <v>102</v>
      </c>
      <c r="BJ2750">
        <v>1</v>
      </c>
      <c r="BK2750">
        <v>319</v>
      </c>
      <c r="BL2750" t="s">
        <v>98</v>
      </c>
      <c r="BM2750" t="s">
        <v>98</v>
      </c>
      <c r="BN2750" t="s">
        <v>105</v>
      </c>
      <c r="BO2750">
        <v>0</v>
      </c>
      <c r="BP2750">
        <v>0</v>
      </c>
      <c r="BQ2750">
        <v>0</v>
      </c>
      <c r="BR2750">
        <v>0</v>
      </c>
      <c r="BS2750">
        <v>288</v>
      </c>
      <c r="BT2750">
        <v>0</v>
      </c>
      <c r="BU2750" t="s">
        <v>83</v>
      </c>
      <c r="BV2750" t="s">
        <v>83</v>
      </c>
      <c r="BW2750" t="s">
        <v>83</v>
      </c>
      <c r="BX2750">
        <v>0</v>
      </c>
      <c r="BY2750">
        <v>7</v>
      </c>
      <c r="BZ2750">
        <v>2006</v>
      </c>
      <c r="CA2750" t="s">
        <v>110</v>
      </c>
      <c r="CB2750" t="s">
        <v>111</v>
      </c>
      <c r="CC2750">
        <v>172846.93495557399</v>
      </c>
    </row>
    <row r="2751" spans="1:81" x14ac:dyDescent="0.3">
      <c r="A2751">
        <v>2750</v>
      </c>
      <c r="B2751">
        <v>20</v>
      </c>
      <c r="C2751" t="s">
        <v>81</v>
      </c>
      <c r="D2751">
        <v>80</v>
      </c>
      <c r="E2751">
        <v>13600</v>
      </c>
      <c r="F2751" t="s">
        <v>82</v>
      </c>
      <c r="G2751" t="s">
        <v>83</v>
      </c>
      <c r="H2751" t="s">
        <v>84</v>
      </c>
      <c r="I2751" t="s">
        <v>175</v>
      </c>
      <c r="J2751" t="s">
        <v>86</v>
      </c>
      <c r="K2751" t="s">
        <v>87</v>
      </c>
      <c r="L2751" t="s">
        <v>88</v>
      </c>
      <c r="M2751" t="s">
        <v>162</v>
      </c>
      <c r="N2751" t="s">
        <v>90</v>
      </c>
      <c r="O2751" t="s">
        <v>90</v>
      </c>
      <c r="P2751" t="s">
        <v>91</v>
      </c>
      <c r="Q2751" t="s">
        <v>115</v>
      </c>
      <c r="R2751">
        <v>5</v>
      </c>
      <c r="S2751">
        <v>6</v>
      </c>
      <c r="T2751">
        <v>1955</v>
      </c>
      <c r="U2751">
        <v>1955</v>
      </c>
      <c r="V2751" t="s">
        <v>93</v>
      </c>
      <c r="W2751" t="s">
        <v>94</v>
      </c>
      <c r="X2751" t="s">
        <v>140</v>
      </c>
      <c r="Y2751" t="s">
        <v>140</v>
      </c>
      <c r="Z2751" t="s">
        <v>117</v>
      </c>
      <c r="AA2751">
        <v>0</v>
      </c>
      <c r="AB2751" t="s">
        <v>98</v>
      </c>
      <c r="AC2751" t="s">
        <v>98</v>
      </c>
      <c r="AD2751" t="s">
        <v>118</v>
      </c>
      <c r="AE2751" t="s">
        <v>98</v>
      </c>
      <c r="AF2751" t="s">
        <v>98</v>
      </c>
      <c r="AG2751" t="s">
        <v>100</v>
      </c>
      <c r="AH2751" t="s">
        <v>153</v>
      </c>
      <c r="AI2751">
        <v>144</v>
      </c>
      <c r="AJ2751" t="s">
        <v>141</v>
      </c>
      <c r="AK2751">
        <v>912</v>
      </c>
      <c r="AL2751">
        <v>0</v>
      </c>
      <c r="AM2751">
        <v>1056</v>
      </c>
      <c r="AN2751" t="s">
        <v>103</v>
      </c>
      <c r="AO2751" t="s">
        <v>97</v>
      </c>
      <c r="AP2751" t="s">
        <v>105</v>
      </c>
      <c r="AQ2751" t="s">
        <v>106</v>
      </c>
      <c r="AR2751">
        <v>1056</v>
      </c>
      <c r="AS2751">
        <v>0</v>
      </c>
      <c r="AT2751">
        <v>0</v>
      </c>
      <c r="AU2751">
        <v>1056</v>
      </c>
      <c r="AV2751">
        <v>1</v>
      </c>
      <c r="AW2751">
        <v>0</v>
      </c>
      <c r="AX2751">
        <v>1</v>
      </c>
      <c r="AY2751">
        <v>1</v>
      </c>
      <c r="AZ2751">
        <v>3</v>
      </c>
      <c r="BA2751">
        <v>1</v>
      </c>
      <c r="BB2751" t="s">
        <v>98</v>
      </c>
      <c r="BC2751">
        <v>6</v>
      </c>
      <c r="BD2751" t="s">
        <v>107</v>
      </c>
      <c r="BE2751">
        <v>0</v>
      </c>
      <c r="BF2751" t="s">
        <v>83</v>
      </c>
      <c r="BG2751" t="s">
        <v>108</v>
      </c>
      <c r="BH2751">
        <v>1955</v>
      </c>
      <c r="BI2751" t="s">
        <v>157</v>
      </c>
      <c r="BJ2751">
        <v>1</v>
      </c>
      <c r="BK2751">
        <v>300</v>
      </c>
      <c r="BL2751" t="s">
        <v>98</v>
      </c>
      <c r="BM2751" t="s">
        <v>98</v>
      </c>
      <c r="BN2751" t="s">
        <v>105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 t="s">
        <v>83</v>
      </c>
      <c r="BV2751" t="s">
        <v>134</v>
      </c>
      <c r="BW2751" t="s">
        <v>135</v>
      </c>
      <c r="BX2751">
        <v>650</v>
      </c>
      <c r="BY2751">
        <v>11</v>
      </c>
      <c r="BZ2751">
        <v>2006</v>
      </c>
      <c r="CA2751" t="s">
        <v>110</v>
      </c>
      <c r="CB2751" t="s">
        <v>111</v>
      </c>
      <c r="CC2751">
        <v>195560.88301719999</v>
      </c>
    </row>
    <row r="2752" spans="1:81" x14ac:dyDescent="0.3">
      <c r="A2752">
        <v>2751</v>
      </c>
      <c r="B2752">
        <v>20</v>
      </c>
      <c r="C2752" t="s">
        <v>81</v>
      </c>
      <c r="D2752">
        <v>85</v>
      </c>
      <c r="E2752">
        <v>15428</v>
      </c>
      <c r="F2752" t="s">
        <v>82</v>
      </c>
      <c r="G2752" t="s">
        <v>83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162</v>
      </c>
      <c r="N2752" t="s">
        <v>90</v>
      </c>
      <c r="O2752" t="s">
        <v>90</v>
      </c>
      <c r="P2752" t="s">
        <v>91</v>
      </c>
      <c r="Q2752" t="s">
        <v>115</v>
      </c>
      <c r="R2752">
        <v>5</v>
      </c>
      <c r="S2752">
        <v>6</v>
      </c>
      <c r="T2752">
        <v>1951</v>
      </c>
      <c r="U2752">
        <v>1991</v>
      </c>
      <c r="V2752" t="s">
        <v>152</v>
      </c>
      <c r="W2752" t="s">
        <v>94</v>
      </c>
      <c r="X2752" t="s">
        <v>116</v>
      </c>
      <c r="Y2752" t="s">
        <v>116</v>
      </c>
      <c r="Z2752" t="s">
        <v>117</v>
      </c>
      <c r="AA2752">
        <v>0</v>
      </c>
      <c r="AB2752" t="s">
        <v>98</v>
      </c>
      <c r="AC2752" t="s">
        <v>98</v>
      </c>
      <c r="AD2752" t="s">
        <v>118</v>
      </c>
      <c r="AE2752" t="s">
        <v>98</v>
      </c>
      <c r="AF2752" t="s">
        <v>98</v>
      </c>
      <c r="AG2752" t="s">
        <v>100</v>
      </c>
      <c r="AH2752" t="s">
        <v>153</v>
      </c>
      <c r="AI2752">
        <v>741</v>
      </c>
      <c r="AJ2752" t="s">
        <v>102</v>
      </c>
      <c r="AK2752">
        <v>0</v>
      </c>
      <c r="AL2752">
        <v>143</v>
      </c>
      <c r="AM2752">
        <v>884</v>
      </c>
      <c r="AN2752" t="s">
        <v>103</v>
      </c>
      <c r="AO2752" t="s">
        <v>104</v>
      </c>
      <c r="AP2752" t="s">
        <v>105</v>
      </c>
      <c r="AQ2752" t="s">
        <v>106</v>
      </c>
      <c r="AR2752">
        <v>884</v>
      </c>
      <c r="AS2752">
        <v>0</v>
      </c>
      <c r="AT2752">
        <v>0</v>
      </c>
      <c r="AU2752">
        <v>884</v>
      </c>
      <c r="AV2752">
        <v>1</v>
      </c>
      <c r="AW2752">
        <v>0</v>
      </c>
      <c r="AX2752">
        <v>1</v>
      </c>
      <c r="AY2752">
        <v>0</v>
      </c>
      <c r="AZ2752">
        <v>2</v>
      </c>
      <c r="BA2752">
        <v>1</v>
      </c>
      <c r="BB2752" t="s">
        <v>98</v>
      </c>
      <c r="BC2752">
        <v>4</v>
      </c>
      <c r="BD2752" t="s">
        <v>107</v>
      </c>
      <c r="BE2752">
        <v>0</v>
      </c>
      <c r="BF2752" t="s">
        <v>83</v>
      </c>
      <c r="BG2752" t="s">
        <v>108</v>
      </c>
      <c r="BH2752">
        <v>1951</v>
      </c>
      <c r="BI2752" t="s">
        <v>157</v>
      </c>
      <c r="BJ2752">
        <v>1</v>
      </c>
      <c r="BK2752">
        <v>270</v>
      </c>
      <c r="BL2752" t="s">
        <v>98</v>
      </c>
      <c r="BM2752" t="s">
        <v>98</v>
      </c>
      <c r="BN2752" t="s">
        <v>105</v>
      </c>
      <c r="BO2752">
        <v>0</v>
      </c>
      <c r="BP2752">
        <v>0</v>
      </c>
      <c r="BQ2752">
        <v>0</v>
      </c>
      <c r="BR2752">
        <v>0</v>
      </c>
      <c r="BS2752">
        <v>195</v>
      </c>
      <c r="BT2752">
        <v>0</v>
      </c>
      <c r="BU2752" t="s">
        <v>83</v>
      </c>
      <c r="BV2752" t="s">
        <v>83</v>
      </c>
      <c r="BW2752" t="s">
        <v>83</v>
      </c>
      <c r="BX2752">
        <v>0</v>
      </c>
      <c r="BY2752">
        <v>6</v>
      </c>
      <c r="BZ2752">
        <v>2006</v>
      </c>
      <c r="CA2752" t="s">
        <v>110</v>
      </c>
      <c r="CB2752" t="s">
        <v>111</v>
      </c>
      <c r="CC2752">
        <v>180358.11429295599</v>
      </c>
    </row>
    <row r="2753" spans="1:81" x14ac:dyDescent="0.3">
      <c r="A2753">
        <v>2752</v>
      </c>
      <c r="B2753">
        <v>30</v>
      </c>
      <c r="C2753" t="s">
        <v>81</v>
      </c>
      <c r="D2753">
        <v>118</v>
      </c>
      <c r="E2753">
        <v>21299</v>
      </c>
      <c r="F2753" t="s">
        <v>82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162</v>
      </c>
      <c r="N2753" t="s">
        <v>90</v>
      </c>
      <c r="O2753" t="s">
        <v>90</v>
      </c>
      <c r="P2753" t="s">
        <v>91</v>
      </c>
      <c r="Q2753" t="s">
        <v>115</v>
      </c>
      <c r="R2753">
        <v>7</v>
      </c>
      <c r="S2753">
        <v>5</v>
      </c>
      <c r="T2753">
        <v>1941</v>
      </c>
      <c r="U2753">
        <v>1963</v>
      </c>
      <c r="V2753" t="s">
        <v>152</v>
      </c>
      <c r="W2753" t="s">
        <v>223</v>
      </c>
      <c r="X2753" t="s">
        <v>96</v>
      </c>
      <c r="Y2753" t="s">
        <v>96</v>
      </c>
      <c r="Z2753" t="s">
        <v>117</v>
      </c>
      <c r="AA2753">
        <v>0</v>
      </c>
      <c r="AB2753" t="s">
        <v>97</v>
      </c>
      <c r="AC2753" t="s">
        <v>98</v>
      </c>
      <c r="AD2753" t="s">
        <v>118</v>
      </c>
      <c r="AE2753" t="s">
        <v>98</v>
      </c>
      <c r="AF2753" t="s">
        <v>98</v>
      </c>
      <c r="AG2753" t="s">
        <v>100</v>
      </c>
      <c r="AH2753" t="s">
        <v>102</v>
      </c>
      <c r="AI2753">
        <v>0</v>
      </c>
      <c r="AJ2753" t="s">
        <v>102</v>
      </c>
      <c r="AK2753">
        <v>0</v>
      </c>
      <c r="AL2753">
        <v>929</v>
      </c>
      <c r="AM2753">
        <v>929</v>
      </c>
      <c r="AN2753" t="s">
        <v>103</v>
      </c>
      <c r="AO2753" t="s">
        <v>104</v>
      </c>
      <c r="AP2753" t="s">
        <v>105</v>
      </c>
      <c r="AQ2753" t="s">
        <v>106</v>
      </c>
      <c r="AR2753">
        <v>2039</v>
      </c>
      <c r="AS2753">
        <v>0</v>
      </c>
      <c r="AT2753">
        <v>0</v>
      </c>
      <c r="AU2753">
        <v>2039</v>
      </c>
      <c r="AV2753">
        <v>1</v>
      </c>
      <c r="AW2753">
        <v>0</v>
      </c>
      <c r="AX2753">
        <v>1</v>
      </c>
      <c r="AY2753">
        <v>1</v>
      </c>
      <c r="AZ2753">
        <v>3</v>
      </c>
      <c r="BA2753">
        <v>1</v>
      </c>
      <c r="BB2753" t="s">
        <v>98</v>
      </c>
      <c r="BC2753">
        <v>7</v>
      </c>
      <c r="BD2753" t="s">
        <v>146</v>
      </c>
      <c r="BE2753">
        <v>3</v>
      </c>
      <c r="BF2753" t="s">
        <v>97</v>
      </c>
      <c r="BG2753" t="s">
        <v>217</v>
      </c>
      <c r="BH2753">
        <v>1941</v>
      </c>
      <c r="BI2753" t="s">
        <v>102</v>
      </c>
      <c r="BJ2753">
        <v>3</v>
      </c>
      <c r="BK2753">
        <v>791</v>
      </c>
      <c r="BL2753" t="s">
        <v>98</v>
      </c>
      <c r="BM2753" t="s">
        <v>98</v>
      </c>
      <c r="BN2753" t="s">
        <v>105</v>
      </c>
      <c r="BO2753">
        <v>0</v>
      </c>
      <c r="BP2753">
        <v>0</v>
      </c>
      <c r="BQ2753">
        <v>90</v>
      </c>
      <c r="BR2753">
        <v>0</v>
      </c>
      <c r="BS2753">
        <v>0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12</v>
      </c>
      <c r="BZ2753">
        <v>2006</v>
      </c>
      <c r="CA2753" t="s">
        <v>173</v>
      </c>
      <c r="CB2753" t="s">
        <v>128</v>
      </c>
      <c r="CC2753">
        <v>211817.70281809301</v>
      </c>
    </row>
    <row r="2754" spans="1:81" x14ac:dyDescent="0.3">
      <c r="A2754">
        <v>2753</v>
      </c>
      <c r="B2754">
        <v>20</v>
      </c>
      <c r="C2754" t="s">
        <v>81</v>
      </c>
      <c r="D2754">
        <v>70</v>
      </c>
      <c r="E2754">
        <v>13300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87</v>
      </c>
      <c r="L2754" t="s">
        <v>88</v>
      </c>
      <c r="M2754" t="s">
        <v>162</v>
      </c>
      <c r="N2754" t="s">
        <v>90</v>
      </c>
      <c r="O2754" t="s">
        <v>90</v>
      </c>
      <c r="P2754" t="s">
        <v>91</v>
      </c>
      <c r="Q2754" t="s">
        <v>115</v>
      </c>
      <c r="R2754">
        <v>5</v>
      </c>
      <c r="S2754">
        <v>5</v>
      </c>
      <c r="T2754">
        <v>1956</v>
      </c>
      <c r="U2754">
        <v>2001</v>
      </c>
      <c r="V2754" t="s">
        <v>152</v>
      </c>
      <c r="W2754" t="s">
        <v>94</v>
      </c>
      <c r="X2754" t="s">
        <v>124</v>
      </c>
      <c r="Y2754" t="s">
        <v>95</v>
      </c>
      <c r="Z2754" t="s">
        <v>117</v>
      </c>
      <c r="AA2754">
        <v>0</v>
      </c>
      <c r="AB2754" t="s">
        <v>98</v>
      </c>
      <c r="AC2754" t="s">
        <v>98</v>
      </c>
      <c r="AD2754" t="s">
        <v>118</v>
      </c>
      <c r="AE2754" t="s">
        <v>98</v>
      </c>
      <c r="AF2754" t="s">
        <v>98</v>
      </c>
      <c r="AG2754" t="s">
        <v>100</v>
      </c>
      <c r="AH2754" t="s">
        <v>153</v>
      </c>
      <c r="AI2754">
        <v>494</v>
      </c>
      <c r="AJ2754" t="s">
        <v>102</v>
      </c>
      <c r="AK2754">
        <v>0</v>
      </c>
      <c r="AL2754">
        <v>521</v>
      </c>
      <c r="AM2754">
        <v>1015</v>
      </c>
      <c r="AN2754" t="s">
        <v>103</v>
      </c>
      <c r="AO2754" t="s">
        <v>97</v>
      </c>
      <c r="AP2754" t="s">
        <v>105</v>
      </c>
      <c r="AQ2754" t="s">
        <v>106</v>
      </c>
      <c r="AR2754">
        <v>1384</v>
      </c>
      <c r="AS2754">
        <v>0</v>
      </c>
      <c r="AT2754">
        <v>0</v>
      </c>
      <c r="AU2754">
        <v>1384</v>
      </c>
      <c r="AV2754">
        <v>1</v>
      </c>
      <c r="AW2754">
        <v>0</v>
      </c>
      <c r="AX2754">
        <v>1</v>
      </c>
      <c r="AY2754">
        <v>0</v>
      </c>
      <c r="AZ2754">
        <v>2</v>
      </c>
      <c r="BA2754">
        <v>1</v>
      </c>
      <c r="BB2754" t="s">
        <v>98</v>
      </c>
      <c r="BC2754">
        <v>6</v>
      </c>
      <c r="BD2754" t="s">
        <v>146</v>
      </c>
      <c r="BE2754">
        <v>0</v>
      </c>
      <c r="BF2754" t="s">
        <v>83</v>
      </c>
      <c r="BG2754" t="s">
        <v>108</v>
      </c>
      <c r="BH2754">
        <v>2001</v>
      </c>
      <c r="BI2754" t="s">
        <v>102</v>
      </c>
      <c r="BJ2754">
        <v>2</v>
      </c>
      <c r="BK2754">
        <v>896</v>
      </c>
      <c r="BL2754" t="s">
        <v>98</v>
      </c>
      <c r="BM2754" t="s">
        <v>98</v>
      </c>
      <c r="BN2754" t="s">
        <v>105</v>
      </c>
      <c r="BO2754">
        <v>75</v>
      </c>
      <c r="BP2754">
        <v>0</v>
      </c>
      <c r="BQ2754">
        <v>0</v>
      </c>
      <c r="BR2754">
        <v>323</v>
      </c>
      <c r="BS2754">
        <v>0</v>
      </c>
      <c r="BT2754">
        <v>0</v>
      </c>
      <c r="BU2754" t="s">
        <v>83</v>
      </c>
      <c r="BV2754" t="s">
        <v>83</v>
      </c>
      <c r="BW2754" t="s">
        <v>135</v>
      </c>
      <c r="BX2754">
        <v>400</v>
      </c>
      <c r="BY2754">
        <v>6</v>
      </c>
      <c r="BZ2754">
        <v>2006</v>
      </c>
      <c r="CA2754" t="s">
        <v>110</v>
      </c>
      <c r="CB2754" t="s">
        <v>111</v>
      </c>
      <c r="CC2754">
        <v>176170.12868674201</v>
      </c>
    </row>
    <row r="2755" spans="1:81" x14ac:dyDescent="0.3">
      <c r="A2755">
        <v>2754</v>
      </c>
      <c r="B2755">
        <v>190</v>
      </c>
      <c r="C2755" t="s">
        <v>81</v>
      </c>
      <c r="D2755">
        <v>94</v>
      </c>
      <c r="E2755">
        <v>22136</v>
      </c>
      <c r="F2755" t="s">
        <v>82</v>
      </c>
      <c r="G2755" t="s">
        <v>83</v>
      </c>
      <c r="H2755" t="s">
        <v>84</v>
      </c>
      <c r="I2755" t="s">
        <v>85</v>
      </c>
      <c r="J2755" t="s">
        <v>86</v>
      </c>
      <c r="K2755" t="s">
        <v>87</v>
      </c>
      <c r="L2755" t="s">
        <v>88</v>
      </c>
      <c r="M2755" t="s">
        <v>143</v>
      </c>
      <c r="N2755" t="s">
        <v>144</v>
      </c>
      <c r="O2755" t="s">
        <v>90</v>
      </c>
      <c r="P2755" t="s">
        <v>149</v>
      </c>
      <c r="Q2755" t="s">
        <v>132</v>
      </c>
      <c r="R2755">
        <v>5</v>
      </c>
      <c r="S2755">
        <v>5</v>
      </c>
      <c r="T2755">
        <v>1925</v>
      </c>
      <c r="U2755">
        <v>1975</v>
      </c>
      <c r="V2755" t="s">
        <v>93</v>
      </c>
      <c r="W2755" t="s">
        <v>94</v>
      </c>
      <c r="X2755" t="s">
        <v>116</v>
      </c>
      <c r="Y2755" t="s">
        <v>116</v>
      </c>
      <c r="Z2755" t="s">
        <v>117</v>
      </c>
      <c r="AA2755">
        <v>0</v>
      </c>
      <c r="AB2755" t="s">
        <v>98</v>
      </c>
      <c r="AC2755" t="s">
        <v>147</v>
      </c>
      <c r="AD2755" t="s">
        <v>118</v>
      </c>
      <c r="AE2755" t="s">
        <v>98</v>
      </c>
      <c r="AF2755" t="s">
        <v>98</v>
      </c>
      <c r="AG2755" t="s">
        <v>121</v>
      </c>
      <c r="AH2755" t="s">
        <v>101</v>
      </c>
      <c r="AI2755">
        <v>1018</v>
      </c>
      <c r="AJ2755" t="s">
        <v>102</v>
      </c>
      <c r="AK2755">
        <v>0</v>
      </c>
      <c r="AL2755">
        <v>1153</v>
      </c>
      <c r="AM2755">
        <v>2171</v>
      </c>
      <c r="AN2755" t="s">
        <v>103</v>
      </c>
      <c r="AO2755" t="s">
        <v>98</v>
      </c>
      <c r="AP2755" t="s">
        <v>105</v>
      </c>
      <c r="AQ2755" t="s">
        <v>106</v>
      </c>
      <c r="AR2755">
        <v>1392</v>
      </c>
      <c r="AS2755">
        <v>1248</v>
      </c>
      <c r="AT2755">
        <v>0</v>
      </c>
      <c r="AU2755">
        <v>2640</v>
      </c>
      <c r="AV2755">
        <v>2</v>
      </c>
      <c r="AW2755">
        <v>0</v>
      </c>
      <c r="AX2755">
        <v>2</v>
      </c>
      <c r="AY2755">
        <v>1</v>
      </c>
      <c r="AZ2755">
        <v>5</v>
      </c>
      <c r="BA2755">
        <v>1</v>
      </c>
      <c r="BB2755" t="s">
        <v>98</v>
      </c>
      <c r="BC2755">
        <v>10</v>
      </c>
      <c r="BD2755" t="s">
        <v>221</v>
      </c>
      <c r="BE2755">
        <v>1</v>
      </c>
      <c r="BF2755" t="s">
        <v>97</v>
      </c>
      <c r="BG2755" t="s">
        <v>108</v>
      </c>
      <c r="BH2755">
        <v>1977</v>
      </c>
      <c r="BI2755" t="s">
        <v>109</v>
      </c>
      <c r="BJ2755">
        <v>3</v>
      </c>
      <c r="BK2755">
        <v>1008</v>
      </c>
      <c r="BL2755" t="s">
        <v>98</v>
      </c>
      <c r="BM2755" t="s">
        <v>98</v>
      </c>
      <c r="BN2755" t="s">
        <v>177</v>
      </c>
      <c r="BO2755">
        <v>631</v>
      </c>
      <c r="BP2755">
        <v>48</v>
      </c>
      <c r="BQ2755">
        <v>148</v>
      </c>
      <c r="BR2755">
        <v>0</v>
      </c>
      <c r="BS2755">
        <v>0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7</v>
      </c>
      <c r="BZ2755">
        <v>2006</v>
      </c>
      <c r="CA2755" t="s">
        <v>110</v>
      </c>
      <c r="CB2755" t="s">
        <v>111</v>
      </c>
      <c r="CC2755">
        <v>234492.248263699</v>
      </c>
    </row>
    <row r="2756" spans="1:81" x14ac:dyDescent="0.3">
      <c r="A2756">
        <v>2755</v>
      </c>
      <c r="B2756">
        <v>50</v>
      </c>
      <c r="C2756" t="s">
        <v>81</v>
      </c>
      <c r="D2756">
        <v>50</v>
      </c>
      <c r="E2756">
        <v>7500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162</v>
      </c>
      <c r="N2756" t="s">
        <v>90</v>
      </c>
      <c r="O2756" t="s">
        <v>90</v>
      </c>
      <c r="P2756" t="s">
        <v>91</v>
      </c>
      <c r="Q2756" t="s">
        <v>132</v>
      </c>
      <c r="R2756">
        <v>6</v>
      </c>
      <c r="S2756">
        <v>6</v>
      </c>
      <c r="T2756">
        <v>1947</v>
      </c>
      <c r="U2756">
        <v>1950</v>
      </c>
      <c r="V2756" t="s">
        <v>93</v>
      </c>
      <c r="W2756" t="s">
        <v>94</v>
      </c>
      <c r="X2756" t="s">
        <v>95</v>
      </c>
      <c r="Y2756" t="s">
        <v>95</v>
      </c>
      <c r="Z2756" t="s">
        <v>117</v>
      </c>
      <c r="AA2756">
        <v>0</v>
      </c>
      <c r="AB2756" t="s">
        <v>98</v>
      </c>
      <c r="AC2756" t="s">
        <v>98</v>
      </c>
      <c r="AD2756" t="s">
        <v>118</v>
      </c>
      <c r="AE2756" t="s">
        <v>98</v>
      </c>
      <c r="AF2756" t="s">
        <v>98</v>
      </c>
      <c r="AG2756" t="s">
        <v>100</v>
      </c>
      <c r="AH2756" t="s">
        <v>102</v>
      </c>
      <c r="AI2756">
        <v>0</v>
      </c>
      <c r="AJ2756" t="s">
        <v>102</v>
      </c>
      <c r="AK2756">
        <v>0</v>
      </c>
      <c r="AL2756">
        <v>784</v>
      </c>
      <c r="AM2756">
        <v>784</v>
      </c>
      <c r="AN2756" t="s">
        <v>103</v>
      </c>
      <c r="AO2756" t="s">
        <v>104</v>
      </c>
      <c r="AP2756" t="s">
        <v>105</v>
      </c>
      <c r="AQ2756" t="s">
        <v>164</v>
      </c>
      <c r="AR2756">
        <v>900</v>
      </c>
      <c r="AS2756">
        <v>412</v>
      </c>
      <c r="AT2756">
        <v>0</v>
      </c>
      <c r="AU2756">
        <v>1312</v>
      </c>
      <c r="AV2756">
        <v>0</v>
      </c>
      <c r="AW2756">
        <v>0</v>
      </c>
      <c r="AX2756">
        <v>1</v>
      </c>
      <c r="AY2756">
        <v>1</v>
      </c>
      <c r="AZ2756">
        <v>3</v>
      </c>
      <c r="BA2756">
        <v>1</v>
      </c>
      <c r="BB2756" t="s">
        <v>98</v>
      </c>
      <c r="BC2756">
        <v>6</v>
      </c>
      <c r="BD2756" t="s">
        <v>107</v>
      </c>
      <c r="BE2756">
        <v>0</v>
      </c>
      <c r="BF2756" t="s">
        <v>83</v>
      </c>
      <c r="BG2756" t="s">
        <v>127</v>
      </c>
      <c r="BH2756">
        <v>1953</v>
      </c>
      <c r="BI2756" t="s">
        <v>102</v>
      </c>
      <c r="BJ2756">
        <v>2</v>
      </c>
      <c r="BK2756">
        <v>649</v>
      </c>
      <c r="BL2756" t="s">
        <v>98</v>
      </c>
      <c r="BM2756" t="s">
        <v>98</v>
      </c>
      <c r="BN2756" t="s">
        <v>105</v>
      </c>
      <c r="BO2756">
        <v>0</v>
      </c>
      <c r="BP2756">
        <v>28</v>
      </c>
      <c r="BQ2756">
        <v>0</v>
      </c>
      <c r="BR2756">
        <v>0</v>
      </c>
      <c r="BS2756">
        <v>0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10</v>
      </c>
      <c r="BZ2756">
        <v>2006</v>
      </c>
      <c r="CA2756" t="s">
        <v>110</v>
      </c>
      <c r="CB2756" t="s">
        <v>111</v>
      </c>
      <c r="CC2756">
        <v>182450.956536015</v>
      </c>
    </row>
    <row r="2757" spans="1:81" x14ac:dyDescent="0.3">
      <c r="A2757">
        <v>2756</v>
      </c>
      <c r="B2757">
        <v>30</v>
      </c>
      <c r="C2757" t="s">
        <v>81</v>
      </c>
      <c r="D2757">
        <v>60</v>
      </c>
      <c r="E2757">
        <v>10410</v>
      </c>
      <c r="F2757" t="s">
        <v>82</v>
      </c>
      <c r="G2757" t="s">
        <v>174</v>
      </c>
      <c r="H2757" t="s">
        <v>84</v>
      </c>
      <c r="I2757" t="s">
        <v>85</v>
      </c>
      <c r="J2757" t="s">
        <v>86</v>
      </c>
      <c r="K2757" t="s">
        <v>87</v>
      </c>
      <c r="L2757" t="s">
        <v>88</v>
      </c>
      <c r="M2757" t="s">
        <v>143</v>
      </c>
      <c r="N2757" t="s">
        <v>90</v>
      </c>
      <c r="O2757" t="s">
        <v>90</v>
      </c>
      <c r="P2757" t="s">
        <v>91</v>
      </c>
      <c r="Q2757" t="s">
        <v>115</v>
      </c>
      <c r="R2757">
        <v>3</v>
      </c>
      <c r="S2757">
        <v>8</v>
      </c>
      <c r="T2757">
        <v>1930</v>
      </c>
      <c r="U2757">
        <v>2001</v>
      </c>
      <c r="V2757" t="s">
        <v>93</v>
      </c>
      <c r="W2757" t="s">
        <v>94</v>
      </c>
      <c r="X2757" t="s">
        <v>95</v>
      </c>
      <c r="Y2757" t="s">
        <v>95</v>
      </c>
      <c r="Z2757" t="s">
        <v>117</v>
      </c>
      <c r="AA2757">
        <v>0</v>
      </c>
      <c r="AB2757" t="s">
        <v>98</v>
      </c>
      <c r="AC2757" t="s">
        <v>97</v>
      </c>
      <c r="AD2757" t="s">
        <v>99</v>
      </c>
      <c r="AE2757" t="s">
        <v>98</v>
      </c>
      <c r="AF2757" t="s">
        <v>98</v>
      </c>
      <c r="AG2757" t="s">
        <v>100</v>
      </c>
      <c r="AH2757" t="s">
        <v>102</v>
      </c>
      <c r="AI2757">
        <v>0</v>
      </c>
      <c r="AJ2757" t="s">
        <v>102</v>
      </c>
      <c r="AK2757">
        <v>0</v>
      </c>
      <c r="AL2757">
        <v>713</v>
      </c>
      <c r="AM2757">
        <v>713</v>
      </c>
      <c r="AN2757" t="s">
        <v>103</v>
      </c>
      <c r="AO2757" t="s">
        <v>104</v>
      </c>
      <c r="AP2757" t="s">
        <v>105</v>
      </c>
      <c r="AQ2757" t="s">
        <v>106</v>
      </c>
      <c r="AR2757">
        <v>713</v>
      </c>
      <c r="AS2757">
        <v>0</v>
      </c>
      <c r="AT2757">
        <v>0</v>
      </c>
      <c r="AU2757">
        <v>713</v>
      </c>
      <c r="AV2757">
        <v>0</v>
      </c>
      <c r="AW2757">
        <v>0</v>
      </c>
      <c r="AX2757">
        <v>1</v>
      </c>
      <c r="AY2757">
        <v>0</v>
      </c>
      <c r="AZ2757">
        <v>2</v>
      </c>
      <c r="BA2757">
        <v>1</v>
      </c>
      <c r="BB2757" t="s">
        <v>97</v>
      </c>
      <c r="BC2757">
        <v>5</v>
      </c>
      <c r="BD2757" t="s">
        <v>107</v>
      </c>
      <c r="BE2757">
        <v>0</v>
      </c>
      <c r="BF2757" t="s">
        <v>83</v>
      </c>
      <c r="BG2757" t="s">
        <v>127</v>
      </c>
      <c r="BH2757">
        <v>1936</v>
      </c>
      <c r="BI2757" t="s">
        <v>102</v>
      </c>
      <c r="BJ2757">
        <v>1</v>
      </c>
      <c r="BK2757">
        <v>371</v>
      </c>
      <c r="BL2757" t="s">
        <v>147</v>
      </c>
      <c r="BM2757" t="s">
        <v>147</v>
      </c>
      <c r="BN2757" t="s">
        <v>177</v>
      </c>
      <c r="BO2757">
        <v>0</v>
      </c>
      <c r="BP2757">
        <v>75</v>
      </c>
      <c r="BQ2757">
        <v>161</v>
      </c>
      <c r="BR2757">
        <v>0</v>
      </c>
      <c r="BS2757">
        <v>0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10</v>
      </c>
      <c r="BZ2757">
        <v>2006</v>
      </c>
      <c r="CA2757" t="s">
        <v>110</v>
      </c>
      <c r="CB2757" t="s">
        <v>111</v>
      </c>
      <c r="CC2757">
        <v>174902.06807314599</v>
      </c>
    </row>
    <row r="2758" spans="1:81" x14ac:dyDescent="0.3">
      <c r="A2758">
        <v>2757</v>
      </c>
      <c r="B2758">
        <v>30</v>
      </c>
      <c r="C2758" t="s">
        <v>81</v>
      </c>
      <c r="D2758">
        <v>60</v>
      </c>
      <c r="E2758">
        <v>10914</v>
      </c>
      <c r="F2758" t="s">
        <v>82</v>
      </c>
      <c r="G2758" t="s">
        <v>174</v>
      </c>
      <c r="H2758" t="s">
        <v>84</v>
      </c>
      <c r="I2758" t="s">
        <v>85</v>
      </c>
      <c r="J2758" t="s">
        <v>86</v>
      </c>
      <c r="K2758" t="s">
        <v>87</v>
      </c>
      <c r="L2758" t="s">
        <v>88</v>
      </c>
      <c r="M2758" t="s">
        <v>162</v>
      </c>
      <c r="N2758" t="s">
        <v>144</v>
      </c>
      <c r="O2758" t="s">
        <v>90</v>
      </c>
      <c r="P2758" t="s">
        <v>91</v>
      </c>
      <c r="Q2758" t="s">
        <v>115</v>
      </c>
      <c r="R2758">
        <v>3</v>
      </c>
      <c r="S2758">
        <v>3</v>
      </c>
      <c r="T2758">
        <v>1929</v>
      </c>
      <c r="U2758">
        <v>1950</v>
      </c>
      <c r="V2758" t="s">
        <v>152</v>
      </c>
      <c r="W2758" t="s">
        <v>94</v>
      </c>
      <c r="X2758" t="s">
        <v>124</v>
      </c>
      <c r="Y2758" t="s">
        <v>124</v>
      </c>
      <c r="Z2758" t="s">
        <v>117</v>
      </c>
      <c r="AA2758">
        <v>0</v>
      </c>
      <c r="AB2758" t="s">
        <v>98</v>
      </c>
      <c r="AC2758" t="s">
        <v>147</v>
      </c>
      <c r="AD2758" t="s">
        <v>118</v>
      </c>
      <c r="AE2758" t="s">
        <v>98</v>
      </c>
      <c r="AF2758" t="s">
        <v>98</v>
      </c>
      <c r="AG2758" t="s">
        <v>121</v>
      </c>
      <c r="AH2758" t="s">
        <v>102</v>
      </c>
      <c r="AI2758">
        <v>0</v>
      </c>
      <c r="AJ2758" t="s">
        <v>102</v>
      </c>
      <c r="AK2758">
        <v>0</v>
      </c>
      <c r="AL2758">
        <v>715</v>
      </c>
      <c r="AM2758">
        <v>715</v>
      </c>
      <c r="AN2758" t="s">
        <v>103</v>
      </c>
      <c r="AO2758" t="s">
        <v>147</v>
      </c>
      <c r="AP2758" t="s">
        <v>177</v>
      </c>
      <c r="AQ2758" t="s">
        <v>187</v>
      </c>
      <c r="AR2758">
        <v>715</v>
      </c>
      <c r="AS2758">
        <v>0</v>
      </c>
      <c r="AT2758">
        <v>0</v>
      </c>
      <c r="AU2758">
        <v>715</v>
      </c>
      <c r="AV2758">
        <v>0</v>
      </c>
      <c r="AW2758">
        <v>0</v>
      </c>
      <c r="AX2758">
        <v>1</v>
      </c>
      <c r="AY2758">
        <v>0</v>
      </c>
      <c r="AZ2758">
        <v>2</v>
      </c>
      <c r="BA2758">
        <v>1</v>
      </c>
      <c r="BB2758" t="s">
        <v>98</v>
      </c>
      <c r="BC2758">
        <v>4</v>
      </c>
      <c r="BD2758" t="s">
        <v>107</v>
      </c>
      <c r="BE2758">
        <v>0</v>
      </c>
      <c r="BF2758" t="s">
        <v>83</v>
      </c>
      <c r="BG2758" t="s">
        <v>127</v>
      </c>
      <c r="BH2758">
        <v>1967</v>
      </c>
      <c r="BI2758" t="s">
        <v>102</v>
      </c>
      <c r="BJ2758">
        <v>2</v>
      </c>
      <c r="BK2758">
        <v>660</v>
      </c>
      <c r="BL2758" t="s">
        <v>147</v>
      </c>
      <c r="BM2758" t="s">
        <v>98</v>
      </c>
      <c r="BN2758" t="s">
        <v>177</v>
      </c>
      <c r="BO2758">
        <v>0</v>
      </c>
      <c r="BP2758">
        <v>0</v>
      </c>
      <c r="BQ2758">
        <v>75</v>
      </c>
      <c r="BR2758">
        <v>0</v>
      </c>
      <c r="BS2758">
        <v>112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8</v>
      </c>
      <c r="BZ2758">
        <v>2006</v>
      </c>
      <c r="CA2758" t="s">
        <v>110</v>
      </c>
      <c r="CB2758" t="s">
        <v>111</v>
      </c>
      <c r="CC2758">
        <v>173684.174293738</v>
      </c>
    </row>
    <row r="2759" spans="1:81" x14ac:dyDescent="0.3">
      <c r="A2759">
        <v>2758</v>
      </c>
      <c r="B2759">
        <v>50</v>
      </c>
      <c r="C2759" t="s">
        <v>81</v>
      </c>
      <c r="D2759">
        <v>60</v>
      </c>
      <c r="E2759">
        <v>7008</v>
      </c>
      <c r="F2759" t="s">
        <v>82</v>
      </c>
      <c r="G2759" t="s">
        <v>83</v>
      </c>
      <c r="H2759" t="s">
        <v>84</v>
      </c>
      <c r="I2759" t="s">
        <v>85</v>
      </c>
      <c r="J2759" t="s">
        <v>86</v>
      </c>
      <c r="K2759" t="s">
        <v>122</v>
      </c>
      <c r="L2759" t="s">
        <v>88</v>
      </c>
      <c r="M2759" t="s">
        <v>143</v>
      </c>
      <c r="N2759" t="s">
        <v>90</v>
      </c>
      <c r="O2759" t="s">
        <v>90</v>
      </c>
      <c r="P2759" t="s">
        <v>91</v>
      </c>
      <c r="Q2759" t="s">
        <v>132</v>
      </c>
      <c r="R2759">
        <v>4</v>
      </c>
      <c r="S2759">
        <v>8</v>
      </c>
      <c r="T2759">
        <v>1900</v>
      </c>
      <c r="U2759">
        <v>1998</v>
      </c>
      <c r="V2759" t="s">
        <v>93</v>
      </c>
      <c r="W2759" t="s">
        <v>94</v>
      </c>
      <c r="X2759" t="s">
        <v>116</v>
      </c>
      <c r="Y2759" t="s">
        <v>116</v>
      </c>
      <c r="Z2759" t="s">
        <v>117</v>
      </c>
      <c r="AA2759">
        <v>0</v>
      </c>
      <c r="AB2759" t="s">
        <v>98</v>
      </c>
      <c r="AC2759" t="s">
        <v>97</v>
      </c>
      <c r="AD2759" t="s">
        <v>126</v>
      </c>
      <c r="AE2759" t="s">
        <v>147</v>
      </c>
      <c r="AF2759" t="s">
        <v>147</v>
      </c>
      <c r="AG2759" t="s">
        <v>100</v>
      </c>
      <c r="AH2759" t="s">
        <v>102</v>
      </c>
      <c r="AI2759">
        <v>0</v>
      </c>
      <c r="AJ2759" t="s">
        <v>102</v>
      </c>
      <c r="AK2759">
        <v>0</v>
      </c>
      <c r="AL2759">
        <v>448</v>
      </c>
      <c r="AM2759">
        <v>448</v>
      </c>
      <c r="AN2759" t="s">
        <v>103</v>
      </c>
      <c r="AO2759" t="s">
        <v>104</v>
      </c>
      <c r="AP2759" t="s">
        <v>105</v>
      </c>
      <c r="AQ2759" t="s">
        <v>106</v>
      </c>
      <c r="AR2759">
        <v>448</v>
      </c>
      <c r="AS2759">
        <v>272</v>
      </c>
      <c r="AT2759">
        <v>0</v>
      </c>
      <c r="AU2759">
        <v>720</v>
      </c>
      <c r="AV2759">
        <v>0</v>
      </c>
      <c r="AW2759">
        <v>0</v>
      </c>
      <c r="AX2759">
        <v>1</v>
      </c>
      <c r="AY2759">
        <v>0</v>
      </c>
      <c r="AZ2759">
        <v>1</v>
      </c>
      <c r="BA2759">
        <v>1</v>
      </c>
      <c r="BB2759" t="s">
        <v>147</v>
      </c>
      <c r="BC2759">
        <v>5</v>
      </c>
      <c r="BD2759" t="s">
        <v>107</v>
      </c>
      <c r="BE2759">
        <v>0</v>
      </c>
      <c r="BF2759" t="s">
        <v>83</v>
      </c>
      <c r="BG2759" t="s">
        <v>108</v>
      </c>
      <c r="BH2759">
        <v>1900</v>
      </c>
      <c r="BI2759" t="s">
        <v>102</v>
      </c>
      <c r="BJ2759">
        <v>1</v>
      </c>
      <c r="BK2759">
        <v>280</v>
      </c>
      <c r="BL2759" t="s">
        <v>147</v>
      </c>
      <c r="BM2759" t="s">
        <v>98</v>
      </c>
      <c r="BN2759" t="s">
        <v>105</v>
      </c>
      <c r="BO2759">
        <v>0</v>
      </c>
      <c r="BP2759">
        <v>0</v>
      </c>
      <c r="BQ2759">
        <v>70</v>
      </c>
      <c r="BR2759">
        <v>0</v>
      </c>
      <c r="BS2759">
        <v>0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3</v>
      </c>
      <c r="BZ2759">
        <v>2006</v>
      </c>
      <c r="CA2759" t="s">
        <v>110</v>
      </c>
      <c r="CB2759" t="s">
        <v>111</v>
      </c>
      <c r="CC2759">
        <v>147196.67367756201</v>
      </c>
    </row>
    <row r="2760" spans="1:81" x14ac:dyDescent="0.3">
      <c r="A2760">
        <v>2759</v>
      </c>
      <c r="B2760">
        <v>70</v>
      </c>
      <c r="C2760" t="s">
        <v>81</v>
      </c>
      <c r="D2760">
        <v>60</v>
      </c>
      <c r="E2760">
        <v>7200</v>
      </c>
      <c r="F2760" t="s">
        <v>82</v>
      </c>
      <c r="G2760" t="s">
        <v>174</v>
      </c>
      <c r="H2760" t="s">
        <v>84</v>
      </c>
      <c r="I2760" t="s">
        <v>85</v>
      </c>
      <c r="J2760" t="s">
        <v>86</v>
      </c>
      <c r="K2760" t="s">
        <v>87</v>
      </c>
      <c r="L2760" t="s">
        <v>88</v>
      </c>
      <c r="M2760" t="s">
        <v>143</v>
      </c>
      <c r="N2760" t="s">
        <v>90</v>
      </c>
      <c r="O2760" t="s">
        <v>90</v>
      </c>
      <c r="P2760" t="s">
        <v>91</v>
      </c>
      <c r="Q2760" t="s">
        <v>92</v>
      </c>
      <c r="R2760">
        <v>6</v>
      </c>
      <c r="S2760">
        <v>8</v>
      </c>
      <c r="T2760">
        <v>1915</v>
      </c>
      <c r="U2760">
        <v>1950</v>
      </c>
      <c r="V2760" t="s">
        <v>93</v>
      </c>
      <c r="W2760" t="s">
        <v>94</v>
      </c>
      <c r="X2760" t="s">
        <v>116</v>
      </c>
      <c r="Y2760" t="s">
        <v>116</v>
      </c>
      <c r="Z2760" t="s">
        <v>117</v>
      </c>
      <c r="AA2760">
        <v>0</v>
      </c>
      <c r="AB2760" t="s">
        <v>98</v>
      </c>
      <c r="AC2760" t="s">
        <v>104</v>
      </c>
      <c r="AD2760" t="s">
        <v>118</v>
      </c>
      <c r="AE2760" t="s">
        <v>98</v>
      </c>
      <c r="AF2760" t="s">
        <v>98</v>
      </c>
      <c r="AG2760" t="s">
        <v>100</v>
      </c>
      <c r="AH2760" t="s">
        <v>153</v>
      </c>
      <c r="AI2760">
        <v>338</v>
      </c>
      <c r="AJ2760" t="s">
        <v>102</v>
      </c>
      <c r="AK2760">
        <v>0</v>
      </c>
      <c r="AL2760">
        <v>325</v>
      </c>
      <c r="AM2760">
        <v>663</v>
      </c>
      <c r="AN2760" t="s">
        <v>103</v>
      </c>
      <c r="AO2760" t="s">
        <v>104</v>
      </c>
      <c r="AP2760" t="s">
        <v>105</v>
      </c>
      <c r="AQ2760" t="s">
        <v>106</v>
      </c>
      <c r="AR2760">
        <v>774</v>
      </c>
      <c r="AS2760">
        <v>821</v>
      </c>
      <c r="AT2760">
        <v>0</v>
      </c>
      <c r="AU2760">
        <v>1595</v>
      </c>
      <c r="AV2760">
        <v>0</v>
      </c>
      <c r="AW2760">
        <v>0</v>
      </c>
      <c r="AX2760">
        <v>2</v>
      </c>
      <c r="AY2760">
        <v>0</v>
      </c>
      <c r="AZ2760">
        <v>3</v>
      </c>
      <c r="BA2760">
        <v>1</v>
      </c>
      <c r="BB2760" t="s">
        <v>98</v>
      </c>
      <c r="BC2760">
        <v>7</v>
      </c>
      <c r="BD2760" t="s">
        <v>107</v>
      </c>
      <c r="BE2760">
        <v>1</v>
      </c>
      <c r="BF2760" t="s">
        <v>97</v>
      </c>
      <c r="BG2760" t="s">
        <v>127</v>
      </c>
      <c r="BH2760">
        <v>1974</v>
      </c>
      <c r="BI2760" t="s">
        <v>102</v>
      </c>
      <c r="BJ2760">
        <v>2</v>
      </c>
      <c r="BK2760">
        <v>528</v>
      </c>
      <c r="BL2760" t="s">
        <v>98</v>
      </c>
      <c r="BM2760" t="s">
        <v>98</v>
      </c>
      <c r="BN2760" t="s">
        <v>105</v>
      </c>
      <c r="BO2760">
        <v>49</v>
      </c>
      <c r="BP2760">
        <v>0</v>
      </c>
      <c r="BQ2760">
        <v>231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83</v>
      </c>
      <c r="BX2760">
        <v>0</v>
      </c>
      <c r="BY2760">
        <v>4</v>
      </c>
      <c r="BZ2760">
        <v>2006</v>
      </c>
      <c r="CA2760" t="s">
        <v>110</v>
      </c>
      <c r="CB2760" t="s">
        <v>111</v>
      </c>
      <c r="CC2760">
        <v>175231.18970979101</v>
      </c>
    </row>
    <row r="2761" spans="1:81" x14ac:dyDescent="0.3">
      <c r="A2761">
        <v>2760</v>
      </c>
      <c r="B2761">
        <v>50</v>
      </c>
      <c r="C2761" t="s">
        <v>81</v>
      </c>
      <c r="D2761">
        <v>60</v>
      </c>
      <c r="E2761">
        <v>10818</v>
      </c>
      <c r="F2761" t="s">
        <v>82</v>
      </c>
      <c r="G2761" t="s">
        <v>174</v>
      </c>
      <c r="H2761" t="s">
        <v>84</v>
      </c>
      <c r="I2761" t="s">
        <v>85</v>
      </c>
      <c r="J2761" t="s">
        <v>86</v>
      </c>
      <c r="K2761" t="s">
        <v>87</v>
      </c>
      <c r="L2761" t="s">
        <v>88</v>
      </c>
      <c r="M2761" t="s">
        <v>143</v>
      </c>
      <c r="N2761" t="s">
        <v>90</v>
      </c>
      <c r="O2761" t="s">
        <v>90</v>
      </c>
      <c r="P2761" t="s">
        <v>91</v>
      </c>
      <c r="Q2761" t="s">
        <v>132</v>
      </c>
      <c r="R2761">
        <v>4</v>
      </c>
      <c r="S2761">
        <v>4</v>
      </c>
      <c r="T2761">
        <v>1910</v>
      </c>
      <c r="U2761">
        <v>1950</v>
      </c>
      <c r="V2761" t="s">
        <v>93</v>
      </c>
      <c r="W2761" t="s">
        <v>94</v>
      </c>
      <c r="X2761" t="s">
        <v>95</v>
      </c>
      <c r="Y2761" t="s">
        <v>95</v>
      </c>
      <c r="Z2761" t="s">
        <v>117</v>
      </c>
      <c r="AA2761">
        <v>0</v>
      </c>
      <c r="AB2761" t="s">
        <v>98</v>
      </c>
      <c r="AC2761" t="s">
        <v>98</v>
      </c>
      <c r="AD2761" t="s">
        <v>126</v>
      </c>
      <c r="AE2761" t="s">
        <v>147</v>
      </c>
      <c r="AF2761" t="s">
        <v>98</v>
      </c>
      <c r="AG2761" t="s">
        <v>100</v>
      </c>
      <c r="AH2761" t="s">
        <v>102</v>
      </c>
      <c r="AI2761">
        <v>0</v>
      </c>
      <c r="AJ2761" t="s">
        <v>102</v>
      </c>
      <c r="AK2761">
        <v>0</v>
      </c>
      <c r="AL2761">
        <v>1077</v>
      </c>
      <c r="AM2761">
        <v>1077</v>
      </c>
      <c r="AN2761" t="s">
        <v>103</v>
      </c>
      <c r="AO2761" t="s">
        <v>98</v>
      </c>
      <c r="AP2761" t="s">
        <v>105</v>
      </c>
      <c r="AQ2761" t="s">
        <v>164</v>
      </c>
      <c r="AR2761">
        <v>981</v>
      </c>
      <c r="AS2761">
        <v>779</v>
      </c>
      <c r="AT2761">
        <v>0</v>
      </c>
      <c r="AU2761">
        <v>1760</v>
      </c>
      <c r="AV2761">
        <v>0</v>
      </c>
      <c r="AW2761">
        <v>0</v>
      </c>
      <c r="AX2761">
        <v>1</v>
      </c>
      <c r="AY2761">
        <v>1</v>
      </c>
      <c r="AZ2761">
        <v>4</v>
      </c>
      <c r="BA2761">
        <v>1</v>
      </c>
      <c r="BB2761" t="s">
        <v>98</v>
      </c>
      <c r="BC2761">
        <v>7</v>
      </c>
      <c r="BD2761" t="s">
        <v>107</v>
      </c>
      <c r="BE2761">
        <v>1</v>
      </c>
      <c r="BF2761" t="s">
        <v>98</v>
      </c>
      <c r="BG2761" t="s">
        <v>127</v>
      </c>
      <c r="BH2761">
        <v>1935</v>
      </c>
      <c r="BI2761" t="s">
        <v>102</v>
      </c>
      <c r="BJ2761">
        <v>2</v>
      </c>
      <c r="BK2761">
        <v>648</v>
      </c>
      <c r="BL2761" t="s">
        <v>147</v>
      </c>
      <c r="BM2761" t="s">
        <v>98</v>
      </c>
      <c r="BN2761" t="s">
        <v>105</v>
      </c>
      <c r="BO2761">
        <v>120</v>
      </c>
      <c r="BP2761">
        <v>0</v>
      </c>
      <c r="BQ2761">
        <v>96</v>
      </c>
      <c r="BR2761">
        <v>0</v>
      </c>
      <c r="BS2761">
        <v>0</v>
      </c>
      <c r="BT2761">
        <v>0</v>
      </c>
      <c r="BU2761" t="s">
        <v>83</v>
      </c>
      <c r="BV2761" t="s">
        <v>83</v>
      </c>
      <c r="BW2761" t="s">
        <v>83</v>
      </c>
      <c r="BX2761">
        <v>0</v>
      </c>
      <c r="BY2761">
        <v>2</v>
      </c>
      <c r="BZ2761">
        <v>2006</v>
      </c>
      <c r="CA2761" t="s">
        <v>173</v>
      </c>
      <c r="CB2761" t="s">
        <v>128</v>
      </c>
      <c r="CC2761">
        <v>193417.64740633001</v>
      </c>
    </row>
    <row r="2762" spans="1:81" x14ac:dyDescent="0.3">
      <c r="A2762">
        <v>2761</v>
      </c>
      <c r="B2762">
        <v>80</v>
      </c>
      <c r="C2762" t="s">
        <v>81</v>
      </c>
      <c r="D2762">
        <v>83</v>
      </c>
      <c r="E2762">
        <v>10184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162</v>
      </c>
      <c r="N2762" t="s">
        <v>90</v>
      </c>
      <c r="O2762" t="s">
        <v>90</v>
      </c>
      <c r="P2762" t="s">
        <v>91</v>
      </c>
      <c r="Q2762" t="s">
        <v>197</v>
      </c>
      <c r="R2762">
        <v>6</v>
      </c>
      <c r="S2762">
        <v>5</v>
      </c>
      <c r="T2762">
        <v>1963</v>
      </c>
      <c r="U2762">
        <v>1963</v>
      </c>
      <c r="V2762" t="s">
        <v>93</v>
      </c>
      <c r="W2762" t="s">
        <v>94</v>
      </c>
      <c r="X2762" t="s">
        <v>140</v>
      </c>
      <c r="Y2762" t="s">
        <v>140</v>
      </c>
      <c r="Z2762" t="s">
        <v>96</v>
      </c>
      <c r="AA2762">
        <v>379</v>
      </c>
      <c r="AB2762" t="s">
        <v>98</v>
      </c>
      <c r="AC2762" t="s">
        <v>98</v>
      </c>
      <c r="AD2762" t="s">
        <v>118</v>
      </c>
      <c r="AE2762" t="s">
        <v>98</v>
      </c>
      <c r="AF2762" t="s">
        <v>98</v>
      </c>
      <c r="AG2762" t="s">
        <v>130</v>
      </c>
      <c r="AH2762" t="s">
        <v>119</v>
      </c>
      <c r="AI2762">
        <v>580</v>
      </c>
      <c r="AJ2762" t="s">
        <v>102</v>
      </c>
      <c r="AK2762">
        <v>0</v>
      </c>
      <c r="AL2762">
        <v>503</v>
      </c>
      <c r="AM2762">
        <v>1083</v>
      </c>
      <c r="AN2762" t="s">
        <v>103</v>
      </c>
      <c r="AO2762" t="s">
        <v>98</v>
      </c>
      <c r="AP2762" t="s">
        <v>105</v>
      </c>
      <c r="AQ2762" t="s">
        <v>106</v>
      </c>
      <c r="AR2762">
        <v>1146</v>
      </c>
      <c r="AS2762">
        <v>0</v>
      </c>
      <c r="AT2762">
        <v>0</v>
      </c>
      <c r="AU2762">
        <v>1146</v>
      </c>
      <c r="AV2762">
        <v>0</v>
      </c>
      <c r="AW2762">
        <v>1</v>
      </c>
      <c r="AX2762">
        <v>1</v>
      </c>
      <c r="AY2762">
        <v>0</v>
      </c>
      <c r="AZ2762">
        <v>3</v>
      </c>
      <c r="BA2762">
        <v>1</v>
      </c>
      <c r="BB2762" t="s">
        <v>98</v>
      </c>
      <c r="BC2762">
        <v>6</v>
      </c>
      <c r="BD2762" t="s">
        <v>107</v>
      </c>
      <c r="BE2762">
        <v>1</v>
      </c>
      <c r="BF2762" t="s">
        <v>97</v>
      </c>
      <c r="BG2762" t="s">
        <v>108</v>
      </c>
      <c r="BH2762">
        <v>1963</v>
      </c>
      <c r="BI2762" t="s">
        <v>102</v>
      </c>
      <c r="BJ2762">
        <v>1</v>
      </c>
      <c r="BK2762">
        <v>294</v>
      </c>
      <c r="BL2762" t="s">
        <v>98</v>
      </c>
      <c r="BM2762" t="s">
        <v>98</v>
      </c>
      <c r="BN2762" t="s">
        <v>105</v>
      </c>
      <c r="BO2762">
        <v>345</v>
      </c>
      <c r="BP2762">
        <v>75</v>
      </c>
      <c r="BQ2762">
        <v>0</v>
      </c>
      <c r="BR2762">
        <v>0</v>
      </c>
      <c r="BS2762">
        <v>0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6</v>
      </c>
      <c r="BZ2762">
        <v>2006</v>
      </c>
      <c r="CA2762" t="s">
        <v>110</v>
      </c>
      <c r="CB2762" t="s">
        <v>111</v>
      </c>
      <c r="CC2762">
        <v>183313.60124976101</v>
      </c>
    </row>
    <row r="2763" spans="1:81" x14ac:dyDescent="0.3">
      <c r="A2763">
        <v>2762</v>
      </c>
      <c r="B2763">
        <v>20</v>
      </c>
      <c r="C2763" t="s">
        <v>81</v>
      </c>
      <c r="D2763">
        <v>77</v>
      </c>
      <c r="E2763">
        <v>9510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87</v>
      </c>
      <c r="L2763" t="s">
        <v>88</v>
      </c>
      <c r="M2763" t="s">
        <v>162</v>
      </c>
      <c r="N2763" t="s">
        <v>90</v>
      </c>
      <c r="O2763" t="s">
        <v>90</v>
      </c>
      <c r="P2763" t="s">
        <v>91</v>
      </c>
      <c r="Q2763" t="s">
        <v>115</v>
      </c>
      <c r="R2763">
        <v>6</v>
      </c>
      <c r="S2763">
        <v>5</v>
      </c>
      <c r="T2763">
        <v>1962</v>
      </c>
      <c r="U2763">
        <v>1985</v>
      </c>
      <c r="V2763" t="s">
        <v>93</v>
      </c>
      <c r="W2763" t="s">
        <v>94</v>
      </c>
      <c r="X2763" t="s">
        <v>140</v>
      </c>
      <c r="Y2763" t="s">
        <v>140</v>
      </c>
      <c r="Z2763" t="s">
        <v>207</v>
      </c>
      <c r="AA2763">
        <v>161</v>
      </c>
      <c r="AB2763" t="s">
        <v>98</v>
      </c>
      <c r="AC2763" t="s">
        <v>98</v>
      </c>
      <c r="AD2763" t="s">
        <v>118</v>
      </c>
      <c r="AE2763" t="s">
        <v>98</v>
      </c>
      <c r="AF2763" t="s">
        <v>98</v>
      </c>
      <c r="AG2763" t="s">
        <v>100</v>
      </c>
      <c r="AH2763" t="s">
        <v>119</v>
      </c>
      <c r="AI2763">
        <v>701</v>
      </c>
      <c r="AJ2763" t="s">
        <v>102</v>
      </c>
      <c r="AK2763">
        <v>0</v>
      </c>
      <c r="AL2763">
        <v>434</v>
      </c>
      <c r="AM2763">
        <v>1135</v>
      </c>
      <c r="AN2763" t="s">
        <v>103</v>
      </c>
      <c r="AO2763" t="s">
        <v>104</v>
      </c>
      <c r="AP2763" t="s">
        <v>105</v>
      </c>
      <c r="AQ2763" t="s">
        <v>106</v>
      </c>
      <c r="AR2763">
        <v>1207</v>
      </c>
      <c r="AS2763">
        <v>0</v>
      </c>
      <c r="AT2763">
        <v>0</v>
      </c>
      <c r="AU2763">
        <v>1207</v>
      </c>
      <c r="AV2763">
        <v>0</v>
      </c>
      <c r="AW2763">
        <v>0</v>
      </c>
      <c r="AX2763">
        <v>1</v>
      </c>
      <c r="AY2763">
        <v>1</v>
      </c>
      <c r="AZ2763">
        <v>3</v>
      </c>
      <c r="BA2763">
        <v>1</v>
      </c>
      <c r="BB2763" t="s">
        <v>98</v>
      </c>
      <c r="BC2763">
        <v>6</v>
      </c>
      <c r="BD2763" t="s">
        <v>107</v>
      </c>
      <c r="BE2763">
        <v>0</v>
      </c>
      <c r="BF2763" t="s">
        <v>83</v>
      </c>
      <c r="BG2763" t="s">
        <v>108</v>
      </c>
      <c r="BH2763">
        <v>1962</v>
      </c>
      <c r="BI2763" t="s">
        <v>109</v>
      </c>
      <c r="BJ2763">
        <v>1</v>
      </c>
      <c r="BK2763">
        <v>264</v>
      </c>
      <c r="BL2763" t="s">
        <v>98</v>
      </c>
      <c r="BM2763" t="s">
        <v>98</v>
      </c>
      <c r="BN2763" t="s">
        <v>105</v>
      </c>
      <c r="BO2763">
        <v>0</v>
      </c>
      <c r="BP2763">
        <v>240</v>
      </c>
      <c r="BQ2763">
        <v>0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5</v>
      </c>
      <c r="BZ2763">
        <v>2006</v>
      </c>
      <c r="CA2763" t="s">
        <v>110</v>
      </c>
      <c r="CB2763" t="s">
        <v>111</v>
      </c>
      <c r="CC2763">
        <v>180882.25084908199</v>
      </c>
    </row>
    <row r="2764" spans="1:81" x14ac:dyDescent="0.3">
      <c r="A2764">
        <v>2763</v>
      </c>
      <c r="B2764">
        <v>20</v>
      </c>
      <c r="C2764" t="s">
        <v>81</v>
      </c>
      <c r="D2764">
        <v>80</v>
      </c>
      <c r="E2764">
        <v>10800</v>
      </c>
      <c r="F2764" t="s">
        <v>82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162</v>
      </c>
      <c r="N2764" t="s">
        <v>204</v>
      </c>
      <c r="O2764" t="s">
        <v>90</v>
      </c>
      <c r="P2764" t="s">
        <v>91</v>
      </c>
      <c r="Q2764" t="s">
        <v>115</v>
      </c>
      <c r="R2764">
        <v>6</v>
      </c>
      <c r="S2764">
        <v>6</v>
      </c>
      <c r="T2764">
        <v>1961</v>
      </c>
      <c r="U2764">
        <v>1992</v>
      </c>
      <c r="V2764" t="s">
        <v>93</v>
      </c>
      <c r="W2764" t="s">
        <v>94</v>
      </c>
      <c r="X2764" t="s">
        <v>140</v>
      </c>
      <c r="Y2764" t="s">
        <v>140</v>
      </c>
      <c r="Z2764" t="s">
        <v>96</v>
      </c>
      <c r="AA2764">
        <v>104</v>
      </c>
      <c r="AB2764" t="s">
        <v>98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153</v>
      </c>
      <c r="AI2764">
        <v>913</v>
      </c>
      <c r="AJ2764" t="s">
        <v>102</v>
      </c>
      <c r="AK2764">
        <v>0</v>
      </c>
      <c r="AL2764">
        <v>400</v>
      </c>
      <c r="AM2764">
        <v>1313</v>
      </c>
      <c r="AN2764" t="s">
        <v>103</v>
      </c>
      <c r="AO2764" t="s">
        <v>98</v>
      </c>
      <c r="AP2764" t="s">
        <v>105</v>
      </c>
      <c r="AQ2764" t="s">
        <v>106</v>
      </c>
      <c r="AR2764">
        <v>1773</v>
      </c>
      <c r="AS2764">
        <v>0</v>
      </c>
      <c r="AT2764">
        <v>0</v>
      </c>
      <c r="AU2764">
        <v>1773</v>
      </c>
      <c r="AV2764">
        <v>1</v>
      </c>
      <c r="AW2764">
        <v>0</v>
      </c>
      <c r="AX2764">
        <v>2</v>
      </c>
      <c r="AY2764">
        <v>0</v>
      </c>
      <c r="AZ2764">
        <v>3</v>
      </c>
      <c r="BA2764">
        <v>1</v>
      </c>
      <c r="BB2764" t="s">
        <v>98</v>
      </c>
      <c r="BC2764">
        <v>6</v>
      </c>
      <c r="BD2764" t="s">
        <v>224</v>
      </c>
      <c r="BE2764">
        <v>2</v>
      </c>
      <c r="BF2764" t="s">
        <v>98</v>
      </c>
      <c r="BG2764" t="s">
        <v>108</v>
      </c>
      <c r="BH2764">
        <v>1961</v>
      </c>
      <c r="BI2764" t="s">
        <v>109</v>
      </c>
      <c r="BJ2764">
        <v>2</v>
      </c>
      <c r="BK2764">
        <v>418</v>
      </c>
      <c r="BL2764" t="s">
        <v>98</v>
      </c>
      <c r="BM2764" t="s">
        <v>98</v>
      </c>
      <c r="BN2764" t="s">
        <v>105</v>
      </c>
      <c r="BO2764">
        <v>355</v>
      </c>
      <c r="BP2764">
        <v>98</v>
      </c>
      <c r="BQ2764">
        <v>0</v>
      </c>
      <c r="BR2764">
        <v>0</v>
      </c>
      <c r="BS2764">
        <v>144</v>
      </c>
      <c r="BT2764">
        <v>0</v>
      </c>
      <c r="BU2764" t="s">
        <v>83</v>
      </c>
      <c r="BV2764" t="s">
        <v>83</v>
      </c>
      <c r="BW2764" t="s">
        <v>83</v>
      </c>
      <c r="BX2764">
        <v>0</v>
      </c>
      <c r="BY2764">
        <v>8</v>
      </c>
      <c r="BZ2764">
        <v>2006</v>
      </c>
      <c r="CA2764" t="s">
        <v>110</v>
      </c>
      <c r="CB2764" t="s">
        <v>111</v>
      </c>
      <c r="CC2764">
        <v>186735.697979808</v>
      </c>
    </row>
    <row r="2765" spans="1:81" x14ac:dyDescent="0.3">
      <c r="A2765">
        <v>2764</v>
      </c>
      <c r="B2765">
        <v>20</v>
      </c>
      <c r="C2765" t="s">
        <v>81</v>
      </c>
      <c r="D2765">
        <v>86</v>
      </c>
      <c r="E2765">
        <v>11650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122</v>
      </c>
      <c r="L2765" t="s">
        <v>88</v>
      </c>
      <c r="M2765" t="s">
        <v>162</v>
      </c>
      <c r="N2765" t="s">
        <v>204</v>
      </c>
      <c r="O2765" t="s">
        <v>90</v>
      </c>
      <c r="P2765" t="s">
        <v>91</v>
      </c>
      <c r="Q2765" t="s">
        <v>115</v>
      </c>
      <c r="R2765">
        <v>7</v>
      </c>
      <c r="S2765">
        <v>5</v>
      </c>
      <c r="T2765">
        <v>1959</v>
      </c>
      <c r="U2765">
        <v>1959</v>
      </c>
      <c r="V2765" t="s">
        <v>152</v>
      </c>
      <c r="W2765" t="s">
        <v>94</v>
      </c>
      <c r="X2765" t="s">
        <v>161</v>
      </c>
      <c r="Y2765" t="s">
        <v>161</v>
      </c>
      <c r="Z2765" t="s">
        <v>207</v>
      </c>
      <c r="AA2765">
        <v>58</v>
      </c>
      <c r="AB2765" t="s">
        <v>98</v>
      </c>
      <c r="AC2765" t="s">
        <v>98</v>
      </c>
      <c r="AD2765" t="s">
        <v>168</v>
      </c>
      <c r="AE2765" t="s">
        <v>83</v>
      </c>
      <c r="AF2765" t="s">
        <v>83</v>
      </c>
      <c r="AG2765" t="s">
        <v>83</v>
      </c>
      <c r="AH2765" t="s">
        <v>83</v>
      </c>
      <c r="AI2765">
        <v>0</v>
      </c>
      <c r="AJ2765" t="s">
        <v>83</v>
      </c>
      <c r="AK2765">
        <v>0</v>
      </c>
      <c r="AL2765">
        <v>0</v>
      </c>
      <c r="AM2765">
        <v>0</v>
      </c>
      <c r="AN2765" t="s">
        <v>103</v>
      </c>
      <c r="AO2765" t="s">
        <v>97</v>
      </c>
      <c r="AP2765" t="s">
        <v>105</v>
      </c>
      <c r="AQ2765" t="s">
        <v>164</v>
      </c>
      <c r="AR2765">
        <v>1472</v>
      </c>
      <c r="AS2765">
        <v>0</v>
      </c>
      <c r="AT2765">
        <v>0</v>
      </c>
      <c r="AU2765">
        <v>1472</v>
      </c>
      <c r="AV2765">
        <v>0</v>
      </c>
      <c r="AW2765">
        <v>0</v>
      </c>
      <c r="AX2765">
        <v>2</v>
      </c>
      <c r="AY2765">
        <v>0</v>
      </c>
      <c r="AZ2765">
        <v>2</v>
      </c>
      <c r="BA2765">
        <v>1</v>
      </c>
      <c r="BB2765" t="s">
        <v>97</v>
      </c>
      <c r="BC2765">
        <v>5</v>
      </c>
      <c r="BD2765" t="s">
        <v>107</v>
      </c>
      <c r="BE2765">
        <v>1</v>
      </c>
      <c r="BF2765" t="s">
        <v>97</v>
      </c>
      <c r="BG2765" t="s">
        <v>108</v>
      </c>
      <c r="BH2765">
        <v>1959</v>
      </c>
      <c r="BI2765" t="s">
        <v>102</v>
      </c>
      <c r="BJ2765">
        <v>2</v>
      </c>
      <c r="BK2765">
        <v>484</v>
      </c>
      <c r="BL2765" t="s">
        <v>98</v>
      </c>
      <c r="BM2765" t="s">
        <v>98</v>
      </c>
      <c r="BN2765" t="s">
        <v>105</v>
      </c>
      <c r="BO2765">
        <v>0</v>
      </c>
      <c r="BP2765">
        <v>68</v>
      </c>
      <c r="BQ2765">
        <v>0</v>
      </c>
      <c r="BR2765">
        <v>0</v>
      </c>
      <c r="BS2765">
        <v>227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6</v>
      </c>
      <c r="BZ2765">
        <v>2006</v>
      </c>
      <c r="CA2765" t="s">
        <v>110</v>
      </c>
      <c r="CB2765" t="s">
        <v>111</v>
      </c>
      <c r="CC2765">
        <v>172922.86541124701</v>
      </c>
    </row>
    <row r="2766" spans="1:81" x14ac:dyDescent="0.3">
      <c r="A2766">
        <v>2765</v>
      </c>
      <c r="B2766">
        <v>60</v>
      </c>
      <c r="C2766" t="s">
        <v>81</v>
      </c>
      <c r="D2766" t="s">
        <v>83</v>
      </c>
      <c r="E2766">
        <v>18275</v>
      </c>
      <c r="F2766" t="s">
        <v>82</v>
      </c>
      <c r="G2766" t="s">
        <v>83</v>
      </c>
      <c r="H2766" t="s">
        <v>120</v>
      </c>
      <c r="I2766" t="s">
        <v>199</v>
      </c>
      <c r="J2766" t="s">
        <v>86</v>
      </c>
      <c r="K2766" t="s">
        <v>87</v>
      </c>
      <c r="L2766" t="s">
        <v>88</v>
      </c>
      <c r="M2766" t="s">
        <v>162</v>
      </c>
      <c r="N2766" t="s">
        <v>90</v>
      </c>
      <c r="O2766" t="s">
        <v>90</v>
      </c>
      <c r="P2766" t="s">
        <v>91</v>
      </c>
      <c r="Q2766" t="s">
        <v>92</v>
      </c>
      <c r="R2766">
        <v>7</v>
      </c>
      <c r="S2766">
        <v>8</v>
      </c>
      <c r="T2766">
        <v>1962</v>
      </c>
      <c r="U2766">
        <v>1998</v>
      </c>
      <c r="V2766" t="s">
        <v>93</v>
      </c>
      <c r="W2766" t="s">
        <v>94</v>
      </c>
      <c r="X2766" t="s">
        <v>161</v>
      </c>
      <c r="Y2766" t="s">
        <v>161</v>
      </c>
      <c r="Z2766" t="s">
        <v>117</v>
      </c>
      <c r="AA2766">
        <v>0</v>
      </c>
      <c r="AB2766" t="s">
        <v>98</v>
      </c>
      <c r="AC2766" t="s">
        <v>98</v>
      </c>
      <c r="AD2766" t="s">
        <v>118</v>
      </c>
      <c r="AE2766" t="s">
        <v>98</v>
      </c>
      <c r="AF2766" t="s">
        <v>98</v>
      </c>
      <c r="AG2766" t="s">
        <v>97</v>
      </c>
      <c r="AH2766" t="s">
        <v>119</v>
      </c>
      <c r="AI2766">
        <v>636</v>
      </c>
      <c r="AJ2766" t="s">
        <v>102</v>
      </c>
      <c r="AK2766">
        <v>0</v>
      </c>
      <c r="AL2766">
        <v>802</v>
      </c>
      <c r="AM2766">
        <v>1438</v>
      </c>
      <c r="AN2766" t="s">
        <v>103</v>
      </c>
      <c r="AO2766" t="s">
        <v>98</v>
      </c>
      <c r="AP2766" t="s">
        <v>105</v>
      </c>
      <c r="AQ2766" t="s">
        <v>106</v>
      </c>
      <c r="AR2766">
        <v>1900</v>
      </c>
      <c r="AS2766">
        <v>548</v>
      </c>
      <c r="AT2766">
        <v>0</v>
      </c>
      <c r="AU2766">
        <v>2448</v>
      </c>
      <c r="AV2766">
        <v>1</v>
      </c>
      <c r="AW2766">
        <v>0</v>
      </c>
      <c r="AX2766">
        <v>3</v>
      </c>
      <c r="AY2766">
        <v>0</v>
      </c>
      <c r="AZ2766">
        <v>3</v>
      </c>
      <c r="BA2766">
        <v>1</v>
      </c>
      <c r="BB2766" t="s">
        <v>98</v>
      </c>
      <c r="BC2766">
        <v>9</v>
      </c>
      <c r="BD2766" t="s">
        <v>107</v>
      </c>
      <c r="BE2766">
        <v>2</v>
      </c>
      <c r="BF2766" t="s">
        <v>97</v>
      </c>
      <c r="BG2766" t="s">
        <v>108</v>
      </c>
      <c r="BH2766">
        <v>1962</v>
      </c>
      <c r="BI2766" t="s">
        <v>109</v>
      </c>
      <c r="BJ2766">
        <v>2</v>
      </c>
      <c r="BK2766">
        <v>441</v>
      </c>
      <c r="BL2766" t="s">
        <v>98</v>
      </c>
      <c r="BM2766" t="s">
        <v>98</v>
      </c>
      <c r="BN2766" t="s">
        <v>105</v>
      </c>
      <c r="BO2766">
        <v>520</v>
      </c>
      <c r="BP2766">
        <v>102</v>
      </c>
      <c r="BQ2766">
        <v>0</v>
      </c>
      <c r="BR2766">
        <v>0</v>
      </c>
      <c r="BS2766">
        <v>0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9</v>
      </c>
      <c r="BZ2766">
        <v>2006</v>
      </c>
      <c r="CA2766" t="s">
        <v>110</v>
      </c>
      <c r="CB2766" t="s">
        <v>111</v>
      </c>
      <c r="CC2766">
        <v>202551.67719057301</v>
      </c>
    </row>
    <row r="2767" spans="1:81" x14ac:dyDescent="0.3">
      <c r="A2767">
        <v>2766</v>
      </c>
      <c r="B2767">
        <v>50</v>
      </c>
      <c r="C2767" t="s">
        <v>81</v>
      </c>
      <c r="D2767">
        <v>60</v>
      </c>
      <c r="E2767">
        <v>12144</v>
      </c>
      <c r="F2767" t="s">
        <v>82</v>
      </c>
      <c r="G2767" t="s">
        <v>83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162</v>
      </c>
      <c r="N2767" t="s">
        <v>90</v>
      </c>
      <c r="O2767" t="s">
        <v>90</v>
      </c>
      <c r="P2767" t="s">
        <v>91</v>
      </c>
      <c r="Q2767" t="s">
        <v>132</v>
      </c>
      <c r="R2767">
        <v>4</v>
      </c>
      <c r="S2767">
        <v>6</v>
      </c>
      <c r="T2767">
        <v>1950</v>
      </c>
      <c r="U2767">
        <v>1950</v>
      </c>
      <c r="V2767" t="s">
        <v>93</v>
      </c>
      <c r="W2767" t="s">
        <v>94</v>
      </c>
      <c r="X2767" t="s">
        <v>245</v>
      </c>
      <c r="Y2767" t="s">
        <v>124</v>
      </c>
      <c r="Z2767" t="s">
        <v>117</v>
      </c>
      <c r="AA2767">
        <v>0</v>
      </c>
      <c r="AB2767" t="s">
        <v>98</v>
      </c>
      <c r="AC2767" t="s">
        <v>98</v>
      </c>
      <c r="AD2767" t="s">
        <v>118</v>
      </c>
      <c r="AE2767" t="s">
        <v>98</v>
      </c>
      <c r="AF2767" t="s">
        <v>98</v>
      </c>
      <c r="AG2767" t="s">
        <v>100</v>
      </c>
      <c r="AH2767" t="s">
        <v>153</v>
      </c>
      <c r="AI2767">
        <v>455</v>
      </c>
      <c r="AJ2767" t="s">
        <v>102</v>
      </c>
      <c r="AK2767">
        <v>0</v>
      </c>
      <c r="AL2767">
        <v>455</v>
      </c>
      <c r="AM2767">
        <v>910</v>
      </c>
      <c r="AN2767" t="s">
        <v>103</v>
      </c>
      <c r="AO2767" t="s">
        <v>97</v>
      </c>
      <c r="AP2767" t="s">
        <v>105</v>
      </c>
      <c r="AQ2767" t="s">
        <v>106</v>
      </c>
      <c r="AR2767">
        <v>910</v>
      </c>
      <c r="AS2767">
        <v>611</v>
      </c>
      <c r="AT2767">
        <v>0</v>
      </c>
      <c r="AU2767">
        <v>1521</v>
      </c>
      <c r="AV2767">
        <v>0</v>
      </c>
      <c r="AW2767">
        <v>0</v>
      </c>
      <c r="AX2767">
        <v>1</v>
      </c>
      <c r="AY2767">
        <v>1</v>
      </c>
      <c r="AZ2767">
        <v>3</v>
      </c>
      <c r="BA2767">
        <v>1</v>
      </c>
      <c r="BB2767" t="s">
        <v>97</v>
      </c>
      <c r="BC2767">
        <v>6</v>
      </c>
      <c r="BD2767" t="s">
        <v>224</v>
      </c>
      <c r="BE2767">
        <v>0</v>
      </c>
      <c r="BF2767" t="s">
        <v>83</v>
      </c>
      <c r="BG2767" t="s">
        <v>127</v>
      </c>
      <c r="BH2767">
        <v>1950</v>
      </c>
      <c r="BI2767" t="s">
        <v>102</v>
      </c>
      <c r="BJ2767">
        <v>1</v>
      </c>
      <c r="BK2767">
        <v>597</v>
      </c>
      <c r="BL2767" t="s">
        <v>147</v>
      </c>
      <c r="BM2767" t="s">
        <v>98</v>
      </c>
      <c r="BN2767" t="s">
        <v>105</v>
      </c>
      <c r="BO2767">
        <v>199</v>
      </c>
      <c r="BP2767">
        <v>0</v>
      </c>
      <c r="BQ2767">
        <v>168</v>
      </c>
      <c r="BR2767">
        <v>0</v>
      </c>
      <c r="BS2767">
        <v>0</v>
      </c>
      <c r="BT2767">
        <v>0</v>
      </c>
      <c r="BU2767" t="s">
        <v>83</v>
      </c>
      <c r="BV2767" t="s">
        <v>83</v>
      </c>
      <c r="BW2767" t="s">
        <v>83</v>
      </c>
      <c r="BX2767">
        <v>0</v>
      </c>
      <c r="BY2767">
        <v>9</v>
      </c>
      <c r="BZ2767">
        <v>2006</v>
      </c>
      <c r="CA2767" t="s">
        <v>110</v>
      </c>
      <c r="CB2767" t="s">
        <v>111</v>
      </c>
      <c r="CC2767">
        <v>190485.63407417299</v>
      </c>
    </row>
    <row r="2768" spans="1:81" x14ac:dyDescent="0.3">
      <c r="A2768">
        <v>2767</v>
      </c>
      <c r="B2768">
        <v>90</v>
      </c>
      <c r="C2768" t="s">
        <v>81</v>
      </c>
      <c r="D2768">
        <v>60</v>
      </c>
      <c r="E2768">
        <v>8544</v>
      </c>
      <c r="F2768" t="s">
        <v>82</v>
      </c>
      <c r="G2768" t="s">
        <v>83</v>
      </c>
      <c r="H2768" t="s">
        <v>84</v>
      </c>
      <c r="I2768" t="s">
        <v>85</v>
      </c>
      <c r="J2768" t="s">
        <v>86</v>
      </c>
      <c r="K2768" t="s">
        <v>122</v>
      </c>
      <c r="L2768" t="s">
        <v>88</v>
      </c>
      <c r="M2768" t="s">
        <v>162</v>
      </c>
      <c r="N2768" t="s">
        <v>90</v>
      </c>
      <c r="O2768" t="s">
        <v>90</v>
      </c>
      <c r="P2768" t="s">
        <v>167</v>
      </c>
      <c r="Q2768" t="s">
        <v>115</v>
      </c>
      <c r="R2768">
        <v>3</v>
      </c>
      <c r="S2768">
        <v>4</v>
      </c>
      <c r="T2768">
        <v>1950</v>
      </c>
      <c r="U2768">
        <v>1950</v>
      </c>
      <c r="V2768" t="s">
        <v>93</v>
      </c>
      <c r="W2768" t="s">
        <v>94</v>
      </c>
      <c r="X2768" t="s">
        <v>96</v>
      </c>
      <c r="Y2768" t="s">
        <v>137</v>
      </c>
      <c r="Z2768" t="s">
        <v>117</v>
      </c>
      <c r="AA2768">
        <v>0</v>
      </c>
      <c r="AB2768" t="s">
        <v>98</v>
      </c>
      <c r="AC2768" t="s">
        <v>98</v>
      </c>
      <c r="AD2768" t="s">
        <v>168</v>
      </c>
      <c r="AE2768" t="s">
        <v>83</v>
      </c>
      <c r="AF2768" t="s">
        <v>83</v>
      </c>
      <c r="AG2768" t="s">
        <v>83</v>
      </c>
      <c r="AH2768" t="s">
        <v>83</v>
      </c>
      <c r="AI2768">
        <v>0</v>
      </c>
      <c r="AJ2768" t="s">
        <v>83</v>
      </c>
      <c r="AK2768">
        <v>0</v>
      </c>
      <c r="AL2768">
        <v>0</v>
      </c>
      <c r="AM2768">
        <v>0</v>
      </c>
      <c r="AN2768" t="s">
        <v>240</v>
      </c>
      <c r="AO2768" t="s">
        <v>147</v>
      </c>
      <c r="AP2768" t="s">
        <v>177</v>
      </c>
      <c r="AQ2768" t="s">
        <v>145</v>
      </c>
      <c r="AR2768">
        <v>1040</v>
      </c>
      <c r="AS2768">
        <v>0</v>
      </c>
      <c r="AT2768">
        <v>0</v>
      </c>
      <c r="AU2768">
        <v>1040</v>
      </c>
      <c r="AV2768">
        <v>0</v>
      </c>
      <c r="AW2768">
        <v>0</v>
      </c>
      <c r="AX2768">
        <v>2</v>
      </c>
      <c r="AY2768">
        <v>0</v>
      </c>
      <c r="AZ2768">
        <v>2</v>
      </c>
      <c r="BA2768">
        <v>2</v>
      </c>
      <c r="BB2768" t="s">
        <v>98</v>
      </c>
      <c r="BC2768">
        <v>6</v>
      </c>
      <c r="BD2768" t="s">
        <v>107</v>
      </c>
      <c r="BE2768">
        <v>0</v>
      </c>
      <c r="BF2768" t="s">
        <v>83</v>
      </c>
      <c r="BG2768" t="s">
        <v>127</v>
      </c>
      <c r="BH2768">
        <v>1950</v>
      </c>
      <c r="BI2768" t="s">
        <v>102</v>
      </c>
      <c r="BJ2768">
        <v>2</v>
      </c>
      <c r="BK2768">
        <v>400</v>
      </c>
      <c r="BL2768" t="s">
        <v>98</v>
      </c>
      <c r="BM2768" t="s">
        <v>147</v>
      </c>
      <c r="BN2768" t="s">
        <v>105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 t="s">
        <v>83</v>
      </c>
      <c r="BV2768" t="s">
        <v>83</v>
      </c>
      <c r="BW2768" t="s">
        <v>83</v>
      </c>
      <c r="BX2768">
        <v>0</v>
      </c>
      <c r="BY2768">
        <v>12</v>
      </c>
      <c r="BZ2768">
        <v>2006</v>
      </c>
      <c r="CA2768" t="s">
        <v>110</v>
      </c>
      <c r="CB2768" t="s">
        <v>111</v>
      </c>
      <c r="CC2768">
        <v>173439.49362150999</v>
      </c>
    </row>
    <row r="2769" spans="1:81" x14ac:dyDescent="0.3">
      <c r="A2769">
        <v>2768</v>
      </c>
      <c r="B2769">
        <v>90</v>
      </c>
      <c r="C2769" t="s">
        <v>81</v>
      </c>
      <c r="D2769">
        <v>75</v>
      </c>
      <c r="E2769">
        <v>8512</v>
      </c>
      <c r="F2769" t="s">
        <v>82</v>
      </c>
      <c r="G2769" t="s">
        <v>83</v>
      </c>
      <c r="H2769" t="s">
        <v>84</v>
      </c>
      <c r="I2769" t="s">
        <v>85</v>
      </c>
      <c r="J2769" t="s">
        <v>86</v>
      </c>
      <c r="K2769" t="s">
        <v>122</v>
      </c>
      <c r="L2769" t="s">
        <v>88</v>
      </c>
      <c r="M2769" t="s">
        <v>162</v>
      </c>
      <c r="N2769" t="s">
        <v>90</v>
      </c>
      <c r="O2769" t="s">
        <v>90</v>
      </c>
      <c r="P2769" t="s">
        <v>167</v>
      </c>
      <c r="Q2769" t="s">
        <v>115</v>
      </c>
      <c r="R2769">
        <v>5</v>
      </c>
      <c r="S2769">
        <v>5</v>
      </c>
      <c r="T2769">
        <v>1960</v>
      </c>
      <c r="U2769">
        <v>1960</v>
      </c>
      <c r="V2769" t="s">
        <v>152</v>
      </c>
      <c r="W2769" t="s">
        <v>94</v>
      </c>
      <c r="X2769" t="s">
        <v>96</v>
      </c>
      <c r="Y2769" t="s">
        <v>96</v>
      </c>
      <c r="Z2769" t="s">
        <v>117</v>
      </c>
      <c r="AA2769">
        <v>0</v>
      </c>
      <c r="AB2769" t="s">
        <v>98</v>
      </c>
      <c r="AC2769" t="s">
        <v>98</v>
      </c>
      <c r="AD2769" t="s">
        <v>118</v>
      </c>
      <c r="AE2769" t="s">
        <v>98</v>
      </c>
      <c r="AF2769" t="s">
        <v>147</v>
      </c>
      <c r="AG2769" t="s">
        <v>100</v>
      </c>
      <c r="AH2769" t="s">
        <v>102</v>
      </c>
      <c r="AI2769">
        <v>0</v>
      </c>
      <c r="AJ2769" t="s">
        <v>102</v>
      </c>
      <c r="AK2769">
        <v>0</v>
      </c>
      <c r="AL2769">
        <v>1556</v>
      </c>
      <c r="AM2769">
        <v>1556</v>
      </c>
      <c r="AN2769" t="s">
        <v>103</v>
      </c>
      <c r="AO2769" t="s">
        <v>98</v>
      </c>
      <c r="AP2769" t="s">
        <v>105</v>
      </c>
      <c r="AQ2769" t="s">
        <v>106</v>
      </c>
      <c r="AR2769">
        <v>1556</v>
      </c>
      <c r="AS2769">
        <v>0</v>
      </c>
      <c r="AT2769">
        <v>0</v>
      </c>
      <c r="AU2769">
        <v>1556</v>
      </c>
      <c r="AV2769">
        <v>0</v>
      </c>
      <c r="AW2769">
        <v>0</v>
      </c>
      <c r="AX2769">
        <v>2</v>
      </c>
      <c r="AY2769">
        <v>0</v>
      </c>
      <c r="AZ2769">
        <v>4</v>
      </c>
      <c r="BA2769">
        <v>2</v>
      </c>
      <c r="BB2769" t="s">
        <v>98</v>
      </c>
      <c r="BC2769">
        <v>8</v>
      </c>
      <c r="BD2769" t="s">
        <v>107</v>
      </c>
      <c r="BE2769">
        <v>0</v>
      </c>
      <c r="BF2769" t="s">
        <v>83</v>
      </c>
      <c r="BG2769" t="s">
        <v>83</v>
      </c>
      <c r="BH2769" t="s">
        <v>83</v>
      </c>
      <c r="BI2769" t="s">
        <v>83</v>
      </c>
      <c r="BJ2769">
        <v>0</v>
      </c>
      <c r="BK2769">
        <v>0</v>
      </c>
      <c r="BL2769" t="s">
        <v>83</v>
      </c>
      <c r="BM2769" t="s">
        <v>83</v>
      </c>
      <c r="BN2769" t="s">
        <v>105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9</v>
      </c>
      <c r="BZ2769">
        <v>2006</v>
      </c>
      <c r="CA2769" t="s">
        <v>110</v>
      </c>
      <c r="CB2769" t="s">
        <v>111</v>
      </c>
      <c r="CC2769">
        <v>196613.59884921901</v>
      </c>
    </row>
    <row r="2770" spans="1:81" x14ac:dyDescent="0.3">
      <c r="A2770">
        <v>2769</v>
      </c>
      <c r="B2770">
        <v>20</v>
      </c>
      <c r="C2770" t="s">
        <v>81</v>
      </c>
      <c r="D2770">
        <v>70</v>
      </c>
      <c r="E2770">
        <v>7000</v>
      </c>
      <c r="F2770" t="s">
        <v>82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88</v>
      </c>
      <c r="M2770" t="s">
        <v>162</v>
      </c>
      <c r="N2770" t="s">
        <v>90</v>
      </c>
      <c r="O2770" t="s">
        <v>90</v>
      </c>
      <c r="P2770" t="s">
        <v>91</v>
      </c>
      <c r="Q2770" t="s">
        <v>115</v>
      </c>
      <c r="R2770">
        <v>5</v>
      </c>
      <c r="S2770">
        <v>4</v>
      </c>
      <c r="T2770">
        <v>1961</v>
      </c>
      <c r="U2770">
        <v>1961</v>
      </c>
      <c r="V2770" t="s">
        <v>152</v>
      </c>
      <c r="W2770" t="s">
        <v>94</v>
      </c>
      <c r="X2770" t="s">
        <v>96</v>
      </c>
      <c r="Y2770" t="s">
        <v>96</v>
      </c>
      <c r="Z2770" t="s">
        <v>117</v>
      </c>
      <c r="AA2770">
        <v>0</v>
      </c>
      <c r="AB2770" t="s">
        <v>98</v>
      </c>
      <c r="AC2770" t="s">
        <v>98</v>
      </c>
      <c r="AD2770" t="s">
        <v>118</v>
      </c>
      <c r="AE2770" t="s">
        <v>98</v>
      </c>
      <c r="AF2770" t="s">
        <v>98</v>
      </c>
      <c r="AG2770" t="s">
        <v>100</v>
      </c>
      <c r="AH2770" t="s">
        <v>101</v>
      </c>
      <c r="AI2770">
        <v>781</v>
      </c>
      <c r="AJ2770" t="s">
        <v>102</v>
      </c>
      <c r="AK2770">
        <v>0</v>
      </c>
      <c r="AL2770">
        <v>369</v>
      </c>
      <c r="AM2770">
        <v>1150</v>
      </c>
      <c r="AN2770" t="s">
        <v>103</v>
      </c>
      <c r="AO2770" t="s">
        <v>98</v>
      </c>
      <c r="AP2770" t="s">
        <v>105</v>
      </c>
      <c r="AQ2770" t="s">
        <v>106</v>
      </c>
      <c r="AR2770">
        <v>1150</v>
      </c>
      <c r="AS2770">
        <v>0</v>
      </c>
      <c r="AT2770">
        <v>0</v>
      </c>
      <c r="AU2770">
        <v>1150</v>
      </c>
      <c r="AV2770">
        <v>0</v>
      </c>
      <c r="AW2770">
        <v>0</v>
      </c>
      <c r="AX2770">
        <v>1</v>
      </c>
      <c r="AY2770">
        <v>0</v>
      </c>
      <c r="AZ2770">
        <v>3</v>
      </c>
      <c r="BA2770">
        <v>1</v>
      </c>
      <c r="BB2770" t="s">
        <v>98</v>
      </c>
      <c r="BC2770">
        <v>6</v>
      </c>
      <c r="BD2770" t="s">
        <v>107</v>
      </c>
      <c r="BE2770">
        <v>0</v>
      </c>
      <c r="BF2770" t="s">
        <v>83</v>
      </c>
      <c r="BG2770" t="s">
        <v>108</v>
      </c>
      <c r="BH2770">
        <v>1961</v>
      </c>
      <c r="BI2770" t="s">
        <v>109</v>
      </c>
      <c r="BJ2770">
        <v>1</v>
      </c>
      <c r="BK2770">
        <v>288</v>
      </c>
      <c r="BL2770" t="s">
        <v>98</v>
      </c>
      <c r="BM2770" t="s">
        <v>98</v>
      </c>
      <c r="BN2770" t="s">
        <v>105</v>
      </c>
      <c r="BO2770">
        <v>0</v>
      </c>
      <c r="BP2770">
        <v>0</v>
      </c>
      <c r="BQ2770">
        <v>0</v>
      </c>
      <c r="BR2770">
        <v>0</v>
      </c>
      <c r="BS2770">
        <v>162</v>
      </c>
      <c r="BT2770">
        <v>0</v>
      </c>
      <c r="BU2770" t="s">
        <v>83</v>
      </c>
      <c r="BV2770" t="s">
        <v>83</v>
      </c>
      <c r="BW2770" t="s">
        <v>83</v>
      </c>
      <c r="BX2770">
        <v>0</v>
      </c>
      <c r="BY2770">
        <v>7</v>
      </c>
      <c r="BZ2770">
        <v>2006</v>
      </c>
      <c r="CA2770" t="s">
        <v>110</v>
      </c>
      <c r="CB2770" t="s">
        <v>111</v>
      </c>
      <c r="CC2770">
        <v>178152.259700828</v>
      </c>
    </row>
    <row r="2771" spans="1:81" x14ac:dyDescent="0.3">
      <c r="A2771">
        <v>2770</v>
      </c>
      <c r="B2771">
        <v>20</v>
      </c>
      <c r="C2771" t="s">
        <v>81</v>
      </c>
      <c r="D2771">
        <v>74</v>
      </c>
      <c r="E2771">
        <v>7400</v>
      </c>
      <c r="F2771" t="s">
        <v>82</v>
      </c>
      <c r="G2771" t="s">
        <v>83</v>
      </c>
      <c r="H2771" t="s">
        <v>84</v>
      </c>
      <c r="I2771" t="s">
        <v>85</v>
      </c>
      <c r="J2771" t="s">
        <v>86</v>
      </c>
      <c r="K2771" t="s">
        <v>122</v>
      </c>
      <c r="L2771" t="s">
        <v>88</v>
      </c>
      <c r="M2771" t="s">
        <v>162</v>
      </c>
      <c r="N2771" t="s">
        <v>144</v>
      </c>
      <c r="O2771" t="s">
        <v>90</v>
      </c>
      <c r="P2771" t="s">
        <v>91</v>
      </c>
      <c r="Q2771" t="s">
        <v>115</v>
      </c>
      <c r="R2771">
        <v>7</v>
      </c>
      <c r="S2771">
        <v>6</v>
      </c>
      <c r="T2771">
        <v>1962</v>
      </c>
      <c r="U2771">
        <v>1962</v>
      </c>
      <c r="V2771" t="s">
        <v>93</v>
      </c>
      <c r="W2771" t="s">
        <v>94</v>
      </c>
      <c r="X2771" t="s">
        <v>124</v>
      </c>
      <c r="Y2771" t="s">
        <v>124</v>
      </c>
      <c r="Z2771" t="s">
        <v>117</v>
      </c>
      <c r="AA2771">
        <v>0</v>
      </c>
      <c r="AB2771" t="s">
        <v>98</v>
      </c>
      <c r="AC2771" t="s">
        <v>98</v>
      </c>
      <c r="AD2771" t="s">
        <v>118</v>
      </c>
      <c r="AE2771" t="s">
        <v>98</v>
      </c>
      <c r="AF2771" t="s">
        <v>98</v>
      </c>
      <c r="AG2771" t="s">
        <v>100</v>
      </c>
      <c r="AH2771" t="s">
        <v>172</v>
      </c>
      <c r="AI2771">
        <v>809</v>
      </c>
      <c r="AJ2771" t="s">
        <v>102</v>
      </c>
      <c r="AK2771">
        <v>0</v>
      </c>
      <c r="AL2771">
        <v>236</v>
      </c>
      <c r="AM2771">
        <v>1045</v>
      </c>
      <c r="AN2771" t="s">
        <v>103</v>
      </c>
      <c r="AO2771" t="s">
        <v>97</v>
      </c>
      <c r="AP2771" t="s">
        <v>105</v>
      </c>
      <c r="AQ2771" t="s">
        <v>106</v>
      </c>
      <c r="AR2771">
        <v>1045</v>
      </c>
      <c r="AS2771">
        <v>0</v>
      </c>
      <c r="AT2771">
        <v>0</v>
      </c>
      <c r="AU2771">
        <v>1045</v>
      </c>
      <c r="AV2771">
        <v>1</v>
      </c>
      <c r="AW2771">
        <v>0</v>
      </c>
      <c r="AX2771">
        <v>1</v>
      </c>
      <c r="AY2771">
        <v>0</v>
      </c>
      <c r="AZ2771">
        <v>3</v>
      </c>
      <c r="BA2771">
        <v>1</v>
      </c>
      <c r="BB2771" t="s">
        <v>98</v>
      </c>
      <c r="BC2771">
        <v>6</v>
      </c>
      <c r="BD2771" t="s">
        <v>107</v>
      </c>
      <c r="BE2771">
        <v>0</v>
      </c>
      <c r="BF2771" t="s">
        <v>83</v>
      </c>
      <c r="BG2771" t="s">
        <v>127</v>
      </c>
      <c r="BH2771">
        <v>1962</v>
      </c>
      <c r="BI2771" t="s">
        <v>102</v>
      </c>
      <c r="BJ2771">
        <v>2</v>
      </c>
      <c r="BK2771">
        <v>528</v>
      </c>
      <c r="BL2771" t="s">
        <v>98</v>
      </c>
      <c r="BM2771" t="s">
        <v>98</v>
      </c>
      <c r="BN2771" t="s">
        <v>105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 t="s">
        <v>83</v>
      </c>
      <c r="BV2771" t="s">
        <v>83</v>
      </c>
      <c r="BW2771" t="s">
        <v>83</v>
      </c>
      <c r="BX2771">
        <v>0</v>
      </c>
      <c r="BY2771">
        <v>3</v>
      </c>
      <c r="BZ2771">
        <v>2006</v>
      </c>
      <c r="CA2771" t="s">
        <v>110</v>
      </c>
      <c r="CB2771" t="s">
        <v>111</v>
      </c>
      <c r="CC2771">
        <v>174519.90482594899</v>
      </c>
    </row>
    <row r="2772" spans="1:81" x14ac:dyDescent="0.3">
      <c r="A2772">
        <v>2771</v>
      </c>
      <c r="B2772">
        <v>20</v>
      </c>
      <c r="C2772" t="s">
        <v>81</v>
      </c>
      <c r="D2772">
        <v>70</v>
      </c>
      <c r="E2772">
        <v>7000</v>
      </c>
      <c r="F2772" t="s">
        <v>82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162</v>
      </c>
      <c r="N2772" t="s">
        <v>144</v>
      </c>
      <c r="O2772" t="s">
        <v>90</v>
      </c>
      <c r="P2772" t="s">
        <v>91</v>
      </c>
      <c r="Q2772" t="s">
        <v>115</v>
      </c>
      <c r="R2772">
        <v>5</v>
      </c>
      <c r="S2772">
        <v>6</v>
      </c>
      <c r="T2772">
        <v>1962</v>
      </c>
      <c r="U2772">
        <v>1962</v>
      </c>
      <c r="V2772" t="s">
        <v>93</v>
      </c>
      <c r="W2772" t="s">
        <v>94</v>
      </c>
      <c r="X2772" t="s">
        <v>124</v>
      </c>
      <c r="Y2772" t="s">
        <v>124</v>
      </c>
      <c r="Z2772" t="s">
        <v>117</v>
      </c>
      <c r="AA2772">
        <v>0</v>
      </c>
      <c r="AB2772" t="s">
        <v>98</v>
      </c>
      <c r="AC2772" t="s">
        <v>98</v>
      </c>
      <c r="AD2772" t="s">
        <v>118</v>
      </c>
      <c r="AE2772" t="s">
        <v>98</v>
      </c>
      <c r="AF2772" t="s">
        <v>98</v>
      </c>
      <c r="AG2772" t="s">
        <v>100</v>
      </c>
      <c r="AH2772" t="s">
        <v>141</v>
      </c>
      <c r="AI2772">
        <v>468</v>
      </c>
      <c r="AJ2772" t="s">
        <v>102</v>
      </c>
      <c r="AK2772">
        <v>0</v>
      </c>
      <c r="AL2772">
        <v>396</v>
      </c>
      <c r="AM2772">
        <v>864</v>
      </c>
      <c r="AN2772" t="s">
        <v>103</v>
      </c>
      <c r="AO2772" t="s">
        <v>97</v>
      </c>
      <c r="AP2772" t="s">
        <v>105</v>
      </c>
      <c r="AQ2772" t="s">
        <v>106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1</v>
      </c>
      <c r="AX2772">
        <v>1</v>
      </c>
      <c r="AY2772">
        <v>0</v>
      </c>
      <c r="AZ2772">
        <v>3</v>
      </c>
      <c r="BA2772">
        <v>1</v>
      </c>
      <c r="BB2772" t="s">
        <v>98</v>
      </c>
      <c r="BC2772">
        <v>5</v>
      </c>
      <c r="BD2772" t="s">
        <v>107</v>
      </c>
      <c r="BE2772">
        <v>0</v>
      </c>
      <c r="BF2772" t="s">
        <v>83</v>
      </c>
      <c r="BG2772" t="s">
        <v>108</v>
      </c>
      <c r="BH2772">
        <v>1962</v>
      </c>
      <c r="BI2772" t="s">
        <v>102</v>
      </c>
      <c r="BJ2772">
        <v>1</v>
      </c>
      <c r="BK2772">
        <v>336</v>
      </c>
      <c r="BL2772" t="s">
        <v>98</v>
      </c>
      <c r="BM2772" t="s">
        <v>98</v>
      </c>
      <c r="BN2772" t="s">
        <v>105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 t="s">
        <v>83</v>
      </c>
      <c r="BV2772" t="s">
        <v>163</v>
      </c>
      <c r="BW2772" t="s">
        <v>83</v>
      </c>
      <c r="BX2772">
        <v>0</v>
      </c>
      <c r="BY2772">
        <v>2</v>
      </c>
      <c r="BZ2772">
        <v>2006</v>
      </c>
      <c r="CA2772" t="s">
        <v>110</v>
      </c>
      <c r="CB2772" t="s">
        <v>111</v>
      </c>
      <c r="CC2772">
        <v>172627.79693283699</v>
      </c>
    </row>
    <row r="2773" spans="1:81" x14ac:dyDescent="0.3">
      <c r="A2773">
        <v>2772</v>
      </c>
      <c r="B2773">
        <v>190</v>
      </c>
      <c r="C2773" t="s">
        <v>81</v>
      </c>
      <c r="D2773">
        <v>70</v>
      </c>
      <c r="E2773">
        <v>7000</v>
      </c>
      <c r="F2773" t="s">
        <v>82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88</v>
      </c>
      <c r="M2773" t="s">
        <v>162</v>
      </c>
      <c r="N2773" t="s">
        <v>144</v>
      </c>
      <c r="O2773" t="s">
        <v>90</v>
      </c>
      <c r="P2773" t="s">
        <v>149</v>
      </c>
      <c r="Q2773" t="s">
        <v>191</v>
      </c>
      <c r="R2773">
        <v>5</v>
      </c>
      <c r="S2773">
        <v>5</v>
      </c>
      <c r="T2773">
        <v>1962</v>
      </c>
      <c r="U2773">
        <v>1962</v>
      </c>
      <c r="V2773" t="s">
        <v>93</v>
      </c>
      <c r="W2773" t="s">
        <v>94</v>
      </c>
      <c r="X2773" t="s">
        <v>116</v>
      </c>
      <c r="Y2773" t="s">
        <v>116</v>
      </c>
      <c r="Z2773" t="s">
        <v>117</v>
      </c>
      <c r="AA2773">
        <v>0</v>
      </c>
      <c r="AB2773" t="s">
        <v>98</v>
      </c>
      <c r="AC2773" t="s">
        <v>98</v>
      </c>
      <c r="AD2773" t="s">
        <v>118</v>
      </c>
      <c r="AE2773" t="s">
        <v>98</v>
      </c>
      <c r="AF2773" t="s">
        <v>98</v>
      </c>
      <c r="AG2773" t="s">
        <v>130</v>
      </c>
      <c r="AH2773" t="s">
        <v>119</v>
      </c>
      <c r="AI2773">
        <v>953</v>
      </c>
      <c r="AJ2773" t="s">
        <v>102</v>
      </c>
      <c r="AK2773">
        <v>0</v>
      </c>
      <c r="AL2773">
        <v>72</v>
      </c>
      <c r="AM2773">
        <v>1025</v>
      </c>
      <c r="AN2773" t="s">
        <v>103</v>
      </c>
      <c r="AO2773" t="s">
        <v>98</v>
      </c>
      <c r="AP2773" t="s">
        <v>105</v>
      </c>
      <c r="AQ2773" t="s">
        <v>106</v>
      </c>
      <c r="AR2773">
        <v>1025</v>
      </c>
      <c r="AS2773">
        <v>0</v>
      </c>
      <c r="AT2773">
        <v>0</v>
      </c>
      <c r="AU2773">
        <v>1025</v>
      </c>
      <c r="AV2773">
        <v>1</v>
      </c>
      <c r="AW2773">
        <v>0</v>
      </c>
      <c r="AX2773">
        <v>1</v>
      </c>
      <c r="AY2773">
        <v>0</v>
      </c>
      <c r="AZ2773">
        <v>3</v>
      </c>
      <c r="BA2773">
        <v>1</v>
      </c>
      <c r="BB2773" t="s">
        <v>98</v>
      </c>
      <c r="BC2773">
        <v>6</v>
      </c>
      <c r="BD2773" t="s">
        <v>107</v>
      </c>
      <c r="BE2773">
        <v>0</v>
      </c>
      <c r="BF2773" t="s">
        <v>83</v>
      </c>
      <c r="BG2773" t="s">
        <v>83</v>
      </c>
      <c r="BH2773" t="s">
        <v>83</v>
      </c>
      <c r="BI2773" t="s">
        <v>83</v>
      </c>
      <c r="BJ2773">
        <v>0</v>
      </c>
      <c r="BK2773">
        <v>0</v>
      </c>
      <c r="BL2773" t="s">
        <v>83</v>
      </c>
      <c r="BM2773" t="s">
        <v>83</v>
      </c>
      <c r="BN2773" t="s">
        <v>105</v>
      </c>
      <c r="BO2773">
        <v>96</v>
      </c>
      <c r="BP2773">
        <v>80</v>
      </c>
      <c r="BQ2773">
        <v>0</v>
      </c>
      <c r="BR2773">
        <v>0</v>
      </c>
      <c r="BS2773">
        <v>0</v>
      </c>
      <c r="BT2773">
        <v>0</v>
      </c>
      <c r="BU2773" t="s">
        <v>83</v>
      </c>
      <c r="BV2773" t="s">
        <v>83</v>
      </c>
      <c r="BW2773" t="s">
        <v>83</v>
      </c>
      <c r="BX2773">
        <v>0</v>
      </c>
      <c r="BY2773">
        <v>3</v>
      </c>
      <c r="BZ2773">
        <v>2006</v>
      </c>
      <c r="CA2773" t="s">
        <v>110</v>
      </c>
      <c r="CB2773" t="s">
        <v>111</v>
      </c>
      <c r="CC2773">
        <v>173732.689486435</v>
      </c>
    </row>
    <row r="2774" spans="1:81" x14ac:dyDescent="0.3">
      <c r="A2774">
        <v>2773</v>
      </c>
      <c r="B2774">
        <v>70</v>
      </c>
      <c r="C2774" t="s">
        <v>142</v>
      </c>
      <c r="D2774">
        <v>62</v>
      </c>
      <c r="E2774">
        <v>9856</v>
      </c>
      <c r="F2774" t="s">
        <v>82</v>
      </c>
      <c r="G2774" t="s">
        <v>174</v>
      </c>
      <c r="H2774" t="s">
        <v>84</v>
      </c>
      <c r="I2774" t="s">
        <v>85</v>
      </c>
      <c r="J2774" t="s">
        <v>86</v>
      </c>
      <c r="K2774" t="s">
        <v>122</v>
      </c>
      <c r="L2774" t="s">
        <v>88</v>
      </c>
      <c r="M2774" t="s">
        <v>143</v>
      </c>
      <c r="N2774" t="s">
        <v>90</v>
      </c>
      <c r="O2774" t="s">
        <v>90</v>
      </c>
      <c r="P2774" t="s">
        <v>91</v>
      </c>
      <c r="Q2774" t="s">
        <v>92</v>
      </c>
      <c r="R2774">
        <v>5</v>
      </c>
      <c r="S2774">
        <v>8</v>
      </c>
      <c r="T2774">
        <v>1900</v>
      </c>
      <c r="U2774">
        <v>2005</v>
      </c>
      <c r="V2774" t="s">
        <v>152</v>
      </c>
      <c r="W2774" t="s">
        <v>94</v>
      </c>
      <c r="X2774" t="s">
        <v>180</v>
      </c>
      <c r="Y2774" t="s">
        <v>181</v>
      </c>
      <c r="Z2774" t="s">
        <v>117</v>
      </c>
      <c r="AA2774">
        <v>0</v>
      </c>
      <c r="AB2774" t="s">
        <v>97</v>
      </c>
      <c r="AC2774" t="s">
        <v>97</v>
      </c>
      <c r="AD2774" t="s">
        <v>99</v>
      </c>
      <c r="AE2774" t="s">
        <v>147</v>
      </c>
      <c r="AF2774" t="s">
        <v>98</v>
      </c>
      <c r="AG2774" t="s">
        <v>100</v>
      </c>
      <c r="AH2774" t="s">
        <v>102</v>
      </c>
      <c r="AI2774">
        <v>0</v>
      </c>
      <c r="AJ2774" t="s">
        <v>102</v>
      </c>
      <c r="AK2774">
        <v>0</v>
      </c>
      <c r="AL2774">
        <v>716</v>
      </c>
      <c r="AM2774">
        <v>716</v>
      </c>
      <c r="AN2774" t="s">
        <v>103</v>
      </c>
      <c r="AO2774" t="s">
        <v>104</v>
      </c>
      <c r="AP2774" t="s">
        <v>105</v>
      </c>
      <c r="AQ2774" t="s">
        <v>164</v>
      </c>
      <c r="AR2774">
        <v>1007</v>
      </c>
      <c r="AS2774">
        <v>1007</v>
      </c>
      <c r="AT2774">
        <v>0</v>
      </c>
      <c r="AU2774">
        <v>2014</v>
      </c>
      <c r="AV2774">
        <v>0</v>
      </c>
      <c r="AW2774">
        <v>0</v>
      </c>
      <c r="AX2774">
        <v>2</v>
      </c>
      <c r="AY2774">
        <v>0</v>
      </c>
      <c r="AZ2774">
        <v>5</v>
      </c>
      <c r="BA2774">
        <v>1</v>
      </c>
      <c r="BB2774" t="s">
        <v>98</v>
      </c>
      <c r="BC2774">
        <v>8</v>
      </c>
      <c r="BD2774" t="s">
        <v>107</v>
      </c>
      <c r="BE2774">
        <v>0</v>
      </c>
      <c r="BF2774" t="s">
        <v>83</v>
      </c>
      <c r="BG2774" t="s">
        <v>127</v>
      </c>
      <c r="BH2774">
        <v>1900</v>
      </c>
      <c r="BI2774" t="s">
        <v>102</v>
      </c>
      <c r="BJ2774">
        <v>2</v>
      </c>
      <c r="BK2774">
        <v>624</v>
      </c>
      <c r="BL2774" t="s">
        <v>98</v>
      </c>
      <c r="BM2774" t="s">
        <v>98</v>
      </c>
      <c r="BN2774" t="s">
        <v>105</v>
      </c>
      <c r="BO2774">
        <v>0</v>
      </c>
      <c r="BP2774">
        <v>72</v>
      </c>
      <c r="BQ2774">
        <v>167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6</v>
      </c>
      <c r="BZ2774">
        <v>2006</v>
      </c>
      <c r="CA2774" t="s">
        <v>110</v>
      </c>
      <c r="CB2774" t="s">
        <v>111</v>
      </c>
      <c r="CC2774">
        <v>209219.844787023</v>
      </c>
    </row>
    <row r="2775" spans="1:81" x14ac:dyDescent="0.3">
      <c r="A2775">
        <v>2774</v>
      </c>
      <c r="B2775">
        <v>50</v>
      </c>
      <c r="C2775" t="s">
        <v>142</v>
      </c>
      <c r="D2775">
        <v>60</v>
      </c>
      <c r="E2775">
        <v>9600</v>
      </c>
      <c r="F2775" t="s">
        <v>82</v>
      </c>
      <c r="G2775" t="s">
        <v>174</v>
      </c>
      <c r="H2775" t="s">
        <v>84</v>
      </c>
      <c r="I2775" t="s">
        <v>85</v>
      </c>
      <c r="J2775" t="s">
        <v>86</v>
      </c>
      <c r="K2775" t="s">
        <v>87</v>
      </c>
      <c r="L2775" t="s">
        <v>88</v>
      </c>
      <c r="M2775" t="s">
        <v>143</v>
      </c>
      <c r="N2775" t="s">
        <v>90</v>
      </c>
      <c r="O2775" t="s">
        <v>90</v>
      </c>
      <c r="P2775" t="s">
        <v>91</v>
      </c>
      <c r="Q2775" t="s">
        <v>132</v>
      </c>
      <c r="R2775">
        <v>5</v>
      </c>
      <c r="S2775">
        <v>6</v>
      </c>
      <c r="T2775">
        <v>1948</v>
      </c>
      <c r="U2775">
        <v>1950</v>
      </c>
      <c r="V2775" t="s">
        <v>93</v>
      </c>
      <c r="W2775" t="s">
        <v>94</v>
      </c>
      <c r="X2775" t="s">
        <v>116</v>
      </c>
      <c r="Y2775" t="s">
        <v>116</v>
      </c>
      <c r="Z2775" t="s">
        <v>137</v>
      </c>
      <c r="AA2775">
        <v>264</v>
      </c>
      <c r="AB2775" t="s">
        <v>98</v>
      </c>
      <c r="AC2775" t="s">
        <v>98</v>
      </c>
      <c r="AD2775" t="s">
        <v>118</v>
      </c>
      <c r="AE2775" t="s">
        <v>98</v>
      </c>
      <c r="AF2775" t="s">
        <v>98</v>
      </c>
      <c r="AG2775" t="s">
        <v>100</v>
      </c>
      <c r="AH2775" t="s">
        <v>153</v>
      </c>
      <c r="AI2775">
        <v>276</v>
      </c>
      <c r="AJ2775" t="s">
        <v>102</v>
      </c>
      <c r="AK2775">
        <v>0</v>
      </c>
      <c r="AL2775">
        <v>936</v>
      </c>
      <c r="AM2775">
        <v>1212</v>
      </c>
      <c r="AN2775" t="s">
        <v>103</v>
      </c>
      <c r="AO2775" t="s">
        <v>97</v>
      </c>
      <c r="AP2775" t="s">
        <v>105</v>
      </c>
      <c r="AQ2775" t="s">
        <v>164</v>
      </c>
      <c r="AR2775">
        <v>1226</v>
      </c>
      <c r="AS2775">
        <v>442</v>
      </c>
      <c r="AT2775">
        <v>0</v>
      </c>
      <c r="AU2775">
        <v>1668</v>
      </c>
      <c r="AV2775">
        <v>1</v>
      </c>
      <c r="AW2775">
        <v>0</v>
      </c>
      <c r="AX2775">
        <v>1</v>
      </c>
      <c r="AY2775">
        <v>0</v>
      </c>
      <c r="AZ2775">
        <v>3</v>
      </c>
      <c r="BA2775">
        <v>1</v>
      </c>
      <c r="BB2775" t="s">
        <v>98</v>
      </c>
      <c r="BC2775">
        <v>6</v>
      </c>
      <c r="BD2775" t="s">
        <v>107</v>
      </c>
      <c r="BE2775">
        <v>0</v>
      </c>
      <c r="BF2775" t="s">
        <v>83</v>
      </c>
      <c r="BG2775" t="s">
        <v>127</v>
      </c>
      <c r="BH2775">
        <v>1948</v>
      </c>
      <c r="BI2775" t="s">
        <v>102</v>
      </c>
      <c r="BJ2775">
        <v>1</v>
      </c>
      <c r="BK2775">
        <v>240</v>
      </c>
      <c r="BL2775" t="s">
        <v>98</v>
      </c>
      <c r="BM2775" t="s">
        <v>98</v>
      </c>
      <c r="BN2775" t="s">
        <v>105</v>
      </c>
      <c r="BO2775">
        <v>0</v>
      </c>
      <c r="BP2775">
        <v>0</v>
      </c>
      <c r="BQ2775">
        <v>140</v>
      </c>
      <c r="BR2775">
        <v>0</v>
      </c>
      <c r="BS2775">
        <v>0</v>
      </c>
      <c r="BT2775">
        <v>0</v>
      </c>
      <c r="BU2775" t="s">
        <v>83</v>
      </c>
      <c r="BV2775" t="s">
        <v>83</v>
      </c>
      <c r="BW2775" t="s">
        <v>83</v>
      </c>
      <c r="BX2775">
        <v>0</v>
      </c>
      <c r="BY2775">
        <v>5</v>
      </c>
      <c r="BZ2775">
        <v>2006</v>
      </c>
      <c r="CA2775" t="s">
        <v>110</v>
      </c>
      <c r="CB2775" t="s">
        <v>111</v>
      </c>
      <c r="CC2775">
        <v>181059.374300472</v>
      </c>
    </row>
    <row r="2776" spans="1:81" x14ac:dyDescent="0.3">
      <c r="A2776">
        <v>2775</v>
      </c>
      <c r="B2776">
        <v>50</v>
      </c>
      <c r="C2776" t="s">
        <v>142</v>
      </c>
      <c r="D2776">
        <v>60</v>
      </c>
      <c r="E2776">
        <v>5520</v>
      </c>
      <c r="F2776" t="s">
        <v>82</v>
      </c>
      <c r="G2776" t="s">
        <v>83</v>
      </c>
      <c r="H2776" t="s">
        <v>84</v>
      </c>
      <c r="I2776" t="s">
        <v>85</v>
      </c>
      <c r="J2776" t="s">
        <v>86</v>
      </c>
      <c r="K2776" t="s">
        <v>122</v>
      </c>
      <c r="L2776" t="s">
        <v>88</v>
      </c>
      <c r="M2776" t="s">
        <v>143</v>
      </c>
      <c r="N2776" t="s">
        <v>90</v>
      </c>
      <c r="O2776" t="s">
        <v>90</v>
      </c>
      <c r="P2776" t="s">
        <v>91</v>
      </c>
      <c r="Q2776" t="s">
        <v>132</v>
      </c>
      <c r="R2776">
        <v>4</v>
      </c>
      <c r="S2776">
        <v>6</v>
      </c>
      <c r="T2776">
        <v>1920</v>
      </c>
      <c r="U2776">
        <v>1980</v>
      </c>
      <c r="V2776" t="s">
        <v>93</v>
      </c>
      <c r="W2776" t="s">
        <v>94</v>
      </c>
      <c r="X2776" t="s">
        <v>124</v>
      </c>
      <c r="Y2776" t="s">
        <v>124</v>
      </c>
      <c r="Z2776" t="s">
        <v>117</v>
      </c>
      <c r="AA2776">
        <v>0</v>
      </c>
      <c r="AB2776" t="s">
        <v>98</v>
      </c>
      <c r="AC2776" t="s">
        <v>98</v>
      </c>
      <c r="AD2776" t="s">
        <v>99</v>
      </c>
      <c r="AE2776" t="s">
        <v>98</v>
      </c>
      <c r="AF2776" t="s">
        <v>147</v>
      </c>
      <c r="AG2776" t="s">
        <v>100</v>
      </c>
      <c r="AH2776" t="s">
        <v>172</v>
      </c>
      <c r="AI2776">
        <v>284</v>
      </c>
      <c r="AJ2776" t="s">
        <v>102</v>
      </c>
      <c r="AK2776">
        <v>0</v>
      </c>
      <c r="AL2776">
        <v>863</v>
      </c>
      <c r="AM2776">
        <v>1147</v>
      </c>
      <c r="AN2776" t="s">
        <v>103</v>
      </c>
      <c r="AO2776" t="s">
        <v>98</v>
      </c>
      <c r="AP2776" t="s">
        <v>177</v>
      </c>
      <c r="AQ2776" t="s">
        <v>106</v>
      </c>
      <c r="AR2776">
        <v>1147</v>
      </c>
      <c r="AS2776">
        <v>510</v>
      </c>
      <c r="AT2776">
        <v>0</v>
      </c>
      <c r="AU2776">
        <v>1657</v>
      </c>
      <c r="AV2776">
        <v>0</v>
      </c>
      <c r="AW2776">
        <v>0</v>
      </c>
      <c r="AX2776">
        <v>1</v>
      </c>
      <c r="AY2776">
        <v>0</v>
      </c>
      <c r="AZ2776">
        <v>4</v>
      </c>
      <c r="BA2776">
        <v>1</v>
      </c>
      <c r="BB2776" t="s">
        <v>147</v>
      </c>
      <c r="BC2776">
        <v>9</v>
      </c>
      <c r="BD2776" t="s">
        <v>107</v>
      </c>
      <c r="BE2776">
        <v>1</v>
      </c>
      <c r="BF2776" t="s">
        <v>98</v>
      </c>
      <c r="BG2776" t="s">
        <v>127</v>
      </c>
      <c r="BH2776">
        <v>1920</v>
      </c>
      <c r="BI2776" t="s">
        <v>102</v>
      </c>
      <c r="BJ2776">
        <v>1</v>
      </c>
      <c r="BK2776">
        <v>162</v>
      </c>
      <c r="BL2776" t="s">
        <v>147</v>
      </c>
      <c r="BM2776" t="s">
        <v>147</v>
      </c>
      <c r="BN2776" t="s">
        <v>177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 t="s">
        <v>83</v>
      </c>
      <c r="BV2776" t="s">
        <v>83</v>
      </c>
      <c r="BW2776" t="s">
        <v>83</v>
      </c>
      <c r="BX2776">
        <v>0</v>
      </c>
      <c r="BY2776">
        <v>7</v>
      </c>
      <c r="BZ2776">
        <v>2006</v>
      </c>
      <c r="CA2776" t="s">
        <v>110</v>
      </c>
      <c r="CB2776" t="s">
        <v>111</v>
      </c>
      <c r="CC2776">
        <v>188515.44300245901</v>
      </c>
    </row>
    <row r="2777" spans="1:81" x14ac:dyDescent="0.3">
      <c r="A2777">
        <v>2776</v>
      </c>
      <c r="B2777">
        <v>50</v>
      </c>
      <c r="C2777" t="s">
        <v>142</v>
      </c>
      <c r="D2777">
        <v>60</v>
      </c>
      <c r="E2777">
        <v>9600</v>
      </c>
      <c r="F2777" t="s">
        <v>82</v>
      </c>
      <c r="G2777" t="s">
        <v>174</v>
      </c>
      <c r="H2777" t="s">
        <v>84</v>
      </c>
      <c r="I2777" t="s">
        <v>85</v>
      </c>
      <c r="J2777" t="s">
        <v>86</v>
      </c>
      <c r="K2777" t="s">
        <v>87</v>
      </c>
      <c r="L2777" t="s">
        <v>88</v>
      </c>
      <c r="M2777" t="s">
        <v>143</v>
      </c>
      <c r="N2777" t="s">
        <v>90</v>
      </c>
      <c r="O2777" t="s">
        <v>90</v>
      </c>
      <c r="P2777" t="s">
        <v>91</v>
      </c>
      <c r="Q2777" t="s">
        <v>132</v>
      </c>
      <c r="R2777">
        <v>6</v>
      </c>
      <c r="S2777">
        <v>8</v>
      </c>
      <c r="T2777">
        <v>1900</v>
      </c>
      <c r="U2777">
        <v>2004</v>
      </c>
      <c r="V2777" t="s">
        <v>93</v>
      </c>
      <c r="W2777" t="s">
        <v>94</v>
      </c>
      <c r="X2777" t="s">
        <v>124</v>
      </c>
      <c r="Y2777" t="s">
        <v>124</v>
      </c>
      <c r="Z2777" t="s">
        <v>117</v>
      </c>
      <c r="AA2777">
        <v>0</v>
      </c>
      <c r="AB2777" t="s">
        <v>98</v>
      </c>
      <c r="AC2777" t="s">
        <v>98</v>
      </c>
      <c r="AD2777" t="s">
        <v>126</v>
      </c>
      <c r="AE2777" t="s">
        <v>98</v>
      </c>
      <c r="AF2777" t="s">
        <v>98</v>
      </c>
      <c r="AG2777" t="s">
        <v>100</v>
      </c>
      <c r="AH2777" t="s">
        <v>153</v>
      </c>
      <c r="AI2777">
        <v>381</v>
      </c>
      <c r="AJ2777" t="s">
        <v>102</v>
      </c>
      <c r="AK2777">
        <v>0</v>
      </c>
      <c r="AL2777">
        <v>399</v>
      </c>
      <c r="AM2777">
        <v>780</v>
      </c>
      <c r="AN2777" t="s">
        <v>103</v>
      </c>
      <c r="AO2777" t="s">
        <v>104</v>
      </c>
      <c r="AP2777" t="s">
        <v>105</v>
      </c>
      <c r="AQ2777" t="s">
        <v>106</v>
      </c>
      <c r="AR2777">
        <v>940</v>
      </c>
      <c r="AS2777">
        <v>476</v>
      </c>
      <c r="AT2777">
        <v>0</v>
      </c>
      <c r="AU2777">
        <v>1416</v>
      </c>
      <c r="AV2777">
        <v>0</v>
      </c>
      <c r="AW2777">
        <v>1</v>
      </c>
      <c r="AX2777">
        <v>1</v>
      </c>
      <c r="AY2777">
        <v>0</v>
      </c>
      <c r="AZ2777">
        <v>3</v>
      </c>
      <c r="BA2777">
        <v>1</v>
      </c>
      <c r="BB2777" t="s">
        <v>97</v>
      </c>
      <c r="BC2777">
        <v>7</v>
      </c>
      <c r="BD2777" t="s">
        <v>107</v>
      </c>
      <c r="BE2777">
        <v>0</v>
      </c>
      <c r="BF2777" t="s">
        <v>83</v>
      </c>
      <c r="BG2777" t="s">
        <v>127</v>
      </c>
      <c r="BH2777">
        <v>1956</v>
      </c>
      <c r="BI2777" t="s">
        <v>102</v>
      </c>
      <c r="BJ2777">
        <v>2</v>
      </c>
      <c r="BK2777">
        <v>400</v>
      </c>
      <c r="BL2777" t="s">
        <v>98</v>
      </c>
      <c r="BM2777" t="s">
        <v>98</v>
      </c>
      <c r="BN2777" t="s">
        <v>105</v>
      </c>
      <c r="BO2777">
        <v>0</v>
      </c>
      <c r="BP2777">
        <v>24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83</v>
      </c>
      <c r="BW2777" t="s">
        <v>83</v>
      </c>
      <c r="BX2777">
        <v>0</v>
      </c>
      <c r="BY2777">
        <v>6</v>
      </c>
      <c r="BZ2777">
        <v>2006</v>
      </c>
      <c r="CA2777" t="s">
        <v>110</v>
      </c>
      <c r="CB2777" t="s">
        <v>111</v>
      </c>
      <c r="CC2777">
        <v>182164.26685407001</v>
      </c>
    </row>
    <row r="2778" spans="1:81" x14ac:dyDescent="0.3">
      <c r="A2778">
        <v>2777</v>
      </c>
      <c r="B2778">
        <v>70</v>
      </c>
      <c r="C2778" t="s">
        <v>142</v>
      </c>
      <c r="D2778">
        <v>58</v>
      </c>
      <c r="E2778">
        <v>6451</v>
      </c>
      <c r="F2778" t="s">
        <v>82</v>
      </c>
      <c r="G2778" t="s">
        <v>174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143</v>
      </c>
      <c r="N2778" t="s">
        <v>90</v>
      </c>
      <c r="O2778" t="s">
        <v>90</v>
      </c>
      <c r="P2778" t="s">
        <v>91</v>
      </c>
      <c r="Q2778" t="s">
        <v>92</v>
      </c>
      <c r="R2778">
        <v>7</v>
      </c>
      <c r="S2778">
        <v>7</v>
      </c>
      <c r="T2778">
        <v>1900</v>
      </c>
      <c r="U2778">
        <v>1970</v>
      </c>
      <c r="V2778" t="s">
        <v>93</v>
      </c>
      <c r="W2778" t="s">
        <v>94</v>
      </c>
      <c r="X2778" t="s">
        <v>186</v>
      </c>
      <c r="Y2778" t="s">
        <v>124</v>
      </c>
      <c r="Z2778" t="s">
        <v>117</v>
      </c>
      <c r="AA2778">
        <v>0</v>
      </c>
      <c r="AB2778" t="s">
        <v>98</v>
      </c>
      <c r="AC2778" t="s">
        <v>98</v>
      </c>
      <c r="AD2778" t="s">
        <v>137</v>
      </c>
      <c r="AE2778" t="s">
        <v>98</v>
      </c>
      <c r="AF2778" t="s">
        <v>98</v>
      </c>
      <c r="AG2778" t="s">
        <v>100</v>
      </c>
      <c r="AH2778" t="s">
        <v>153</v>
      </c>
      <c r="AI2778">
        <v>208</v>
      </c>
      <c r="AJ2778" t="s">
        <v>102</v>
      </c>
      <c r="AK2778">
        <v>0</v>
      </c>
      <c r="AL2778">
        <v>504</v>
      </c>
      <c r="AM2778">
        <v>712</v>
      </c>
      <c r="AN2778" t="s">
        <v>103</v>
      </c>
      <c r="AO2778" t="s">
        <v>97</v>
      </c>
      <c r="AP2778" t="s">
        <v>105</v>
      </c>
      <c r="AQ2778" t="s">
        <v>106</v>
      </c>
      <c r="AR2778">
        <v>848</v>
      </c>
      <c r="AS2778">
        <v>580</v>
      </c>
      <c r="AT2778">
        <v>0</v>
      </c>
      <c r="AU2778">
        <v>1428</v>
      </c>
      <c r="AV2778">
        <v>1</v>
      </c>
      <c r="AW2778">
        <v>0</v>
      </c>
      <c r="AX2778">
        <v>1</v>
      </c>
      <c r="AY2778">
        <v>0</v>
      </c>
      <c r="AZ2778">
        <v>4</v>
      </c>
      <c r="BA2778">
        <v>1</v>
      </c>
      <c r="BB2778" t="s">
        <v>98</v>
      </c>
      <c r="BC2778">
        <v>7</v>
      </c>
      <c r="BD2778" t="s">
        <v>107</v>
      </c>
      <c r="BE2778">
        <v>0</v>
      </c>
      <c r="BF2778" t="s">
        <v>83</v>
      </c>
      <c r="BG2778" t="s">
        <v>127</v>
      </c>
      <c r="BH2778">
        <v>1985</v>
      </c>
      <c r="BI2778" t="s">
        <v>157</v>
      </c>
      <c r="BJ2778">
        <v>2</v>
      </c>
      <c r="BK2778">
        <v>576</v>
      </c>
      <c r="BL2778" t="s">
        <v>98</v>
      </c>
      <c r="BM2778" t="s">
        <v>98</v>
      </c>
      <c r="BN2778" t="s">
        <v>105</v>
      </c>
      <c r="BO2778">
        <v>264</v>
      </c>
      <c r="BP2778">
        <v>0</v>
      </c>
      <c r="BQ2778">
        <v>84</v>
      </c>
      <c r="BR2778">
        <v>0</v>
      </c>
      <c r="BS2778">
        <v>0</v>
      </c>
      <c r="BT2778">
        <v>0</v>
      </c>
      <c r="BU2778" t="s">
        <v>83</v>
      </c>
      <c r="BV2778" t="s">
        <v>83</v>
      </c>
      <c r="BW2778" t="s">
        <v>83</v>
      </c>
      <c r="BX2778">
        <v>0</v>
      </c>
      <c r="BY2778">
        <v>5</v>
      </c>
      <c r="BZ2778">
        <v>2006</v>
      </c>
      <c r="CA2778" t="s">
        <v>110</v>
      </c>
      <c r="CB2778" t="s">
        <v>111</v>
      </c>
      <c r="CC2778">
        <v>188137.90159798099</v>
      </c>
    </row>
    <row r="2779" spans="1:81" x14ac:dyDescent="0.3">
      <c r="A2779">
        <v>2778</v>
      </c>
      <c r="B2779">
        <v>70</v>
      </c>
      <c r="C2779" t="s">
        <v>142</v>
      </c>
      <c r="D2779">
        <v>66</v>
      </c>
      <c r="E2779">
        <v>3960</v>
      </c>
      <c r="F2779" t="s">
        <v>82</v>
      </c>
      <c r="G2779" t="s">
        <v>174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143</v>
      </c>
      <c r="N2779" t="s">
        <v>90</v>
      </c>
      <c r="O2779" t="s">
        <v>90</v>
      </c>
      <c r="P2779" t="s">
        <v>91</v>
      </c>
      <c r="Q2779" t="s">
        <v>92</v>
      </c>
      <c r="R2779">
        <v>7</v>
      </c>
      <c r="S2779">
        <v>8</v>
      </c>
      <c r="T2779">
        <v>1930</v>
      </c>
      <c r="U2779">
        <v>1950</v>
      </c>
      <c r="V2779" t="s">
        <v>93</v>
      </c>
      <c r="W2779" t="s">
        <v>94</v>
      </c>
      <c r="X2779" t="s">
        <v>124</v>
      </c>
      <c r="Y2779" t="s">
        <v>124</v>
      </c>
      <c r="Z2779" t="s">
        <v>117</v>
      </c>
      <c r="AA2779">
        <v>0</v>
      </c>
      <c r="AB2779" t="s">
        <v>98</v>
      </c>
      <c r="AC2779" t="s">
        <v>98</v>
      </c>
      <c r="AD2779" t="s">
        <v>126</v>
      </c>
      <c r="AE2779" t="s">
        <v>98</v>
      </c>
      <c r="AF2779" t="s">
        <v>98</v>
      </c>
      <c r="AG2779" t="s">
        <v>100</v>
      </c>
      <c r="AH2779" t="s">
        <v>102</v>
      </c>
      <c r="AI2779">
        <v>0</v>
      </c>
      <c r="AJ2779" t="s">
        <v>102</v>
      </c>
      <c r="AK2779">
        <v>0</v>
      </c>
      <c r="AL2779">
        <v>502</v>
      </c>
      <c r="AM2779">
        <v>502</v>
      </c>
      <c r="AN2779" t="s">
        <v>103</v>
      </c>
      <c r="AO2779" t="s">
        <v>98</v>
      </c>
      <c r="AP2779" t="s">
        <v>177</v>
      </c>
      <c r="AQ2779" t="s">
        <v>106</v>
      </c>
      <c r="AR2779">
        <v>502</v>
      </c>
      <c r="AS2779">
        <v>502</v>
      </c>
      <c r="AT2779">
        <v>0</v>
      </c>
      <c r="AU2779">
        <v>1004</v>
      </c>
      <c r="AV2779">
        <v>0</v>
      </c>
      <c r="AW2779">
        <v>0</v>
      </c>
      <c r="AX2779">
        <v>1</v>
      </c>
      <c r="AY2779">
        <v>0</v>
      </c>
      <c r="AZ2779">
        <v>2</v>
      </c>
      <c r="BA2779">
        <v>1</v>
      </c>
      <c r="BB2779" t="s">
        <v>97</v>
      </c>
      <c r="BC2779">
        <v>5</v>
      </c>
      <c r="BD2779" t="s">
        <v>107</v>
      </c>
      <c r="BE2779">
        <v>1</v>
      </c>
      <c r="BF2779" t="s">
        <v>212</v>
      </c>
      <c r="BG2779" t="s">
        <v>127</v>
      </c>
      <c r="BH2779">
        <v>1930</v>
      </c>
      <c r="BI2779" t="s">
        <v>102</v>
      </c>
      <c r="BJ2779">
        <v>1</v>
      </c>
      <c r="BK2779">
        <v>200</v>
      </c>
      <c r="BL2779" t="s">
        <v>147</v>
      </c>
      <c r="BM2779" t="s">
        <v>98</v>
      </c>
      <c r="BN2779" t="s">
        <v>177</v>
      </c>
      <c r="BO2779">
        <v>280</v>
      </c>
      <c r="BP2779">
        <v>0</v>
      </c>
      <c r="BQ2779">
        <v>68</v>
      </c>
      <c r="BR2779">
        <v>0</v>
      </c>
      <c r="BS2779">
        <v>0</v>
      </c>
      <c r="BT2779">
        <v>0</v>
      </c>
      <c r="BU2779" t="s">
        <v>83</v>
      </c>
      <c r="BV2779" t="s">
        <v>134</v>
      </c>
      <c r="BW2779" t="s">
        <v>83</v>
      </c>
      <c r="BX2779">
        <v>0</v>
      </c>
      <c r="BY2779">
        <v>7</v>
      </c>
      <c r="BZ2779">
        <v>2006</v>
      </c>
      <c r="CA2779" t="s">
        <v>110</v>
      </c>
      <c r="CB2779" t="s">
        <v>111</v>
      </c>
      <c r="CC2779">
        <v>158893.54306269001</v>
      </c>
    </row>
    <row r="2780" spans="1:81" x14ac:dyDescent="0.3">
      <c r="A2780">
        <v>2779</v>
      </c>
      <c r="B2780">
        <v>190</v>
      </c>
      <c r="C2780" t="s">
        <v>142</v>
      </c>
      <c r="D2780">
        <v>56</v>
      </c>
      <c r="E2780">
        <v>7745</v>
      </c>
      <c r="F2780" t="s">
        <v>82</v>
      </c>
      <c r="G2780" t="s">
        <v>174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143</v>
      </c>
      <c r="N2780" t="s">
        <v>90</v>
      </c>
      <c r="O2780" t="s">
        <v>90</v>
      </c>
      <c r="P2780" t="s">
        <v>149</v>
      </c>
      <c r="Q2780" t="s">
        <v>132</v>
      </c>
      <c r="R2780">
        <v>4</v>
      </c>
      <c r="S2780">
        <v>6</v>
      </c>
      <c r="T2780">
        <v>1900</v>
      </c>
      <c r="U2780">
        <v>1950</v>
      </c>
      <c r="V2780" t="s">
        <v>93</v>
      </c>
      <c r="W2780" t="s">
        <v>94</v>
      </c>
      <c r="X2780" t="s">
        <v>116</v>
      </c>
      <c r="Y2780" t="s">
        <v>116</v>
      </c>
      <c r="Z2780" t="s">
        <v>117</v>
      </c>
      <c r="AA2780">
        <v>0</v>
      </c>
      <c r="AB2780" t="s">
        <v>97</v>
      </c>
      <c r="AC2780" t="s">
        <v>98</v>
      </c>
      <c r="AD2780" t="s">
        <v>99</v>
      </c>
      <c r="AE2780" t="s">
        <v>98</v>
      </c>
      <c r="AF2780" t="s">
        <v>98</v>
      </c>
      <c r="AG2780" t="s">
        <v>100</v>
      </c>
      <c r="AH2780" t="s">
        <v>102</v>
      </c>
      <c r="AI2780">
        <v>0</v>
      </c>
      <c r="AJ2780" t="s">
        <v>102</v>
      </c>
      <c r="AK2780">
        <v>0</v>
      </c>
      <c r="AL2780">
        <v>938</v>
      </c>
      <c r="AM2780">
        <v>938</v>
      </c>
      <c r="AN2780" t="s">
        <v>103</v>
      </c>
      <c r="AO2780" t="s">
        <v>97</v>
      </c>
      <c r="AP2780" t="s">
        <v>177</v>
      </c>
      <c r="AQ2780" t="s">
        <v>106</v>
      </c>
      <c r="AR2780">
        <v>1084</v>
      </c>
      <c r="AS2780">
        <v>867</v>
      </c>
      <c r="AT2780">
        <v>0</v>
      </c>
      <c r="AU2780">
        <v>1951</v>
      </c>
      <c r="AV2780">
        <v>0</v>
      </c>
      <c r="AW2780">
        <v>0</v>
      </c>
      <c r="AX2780">
        <v>2</v>
      </c>
      <c r="AY2780">
        <v>0</v>
      </c>
      <c r="AZ2780">
        <v>4</v>
      </c>
      <c r="BA2780">
        <v>2</v>
      </c>
      <c r="BB2780" t="s">
        <v>147</v>
      </c>
      <c r="BC2780">
        <v>9</v>
      </c>
      <c r="BD2780" t="s">
        <v>107</v>
      </c>
      <c r="BE2780">
        <v>0</v>
      </c>
      <c r="BF2780" t="s">
        <v>83</v>
      </c>
      <c r="BG2780" t="s">
        <v>127</v>
      </c>
      <c r="BH2780">
        <v>1993</v>
      </c>
      <c r="BI2780" t="s">
        <v>102</v>
      </c>
      <c r="BJ2780">
        <v>2</v>
      </c>
      <c r="BK2780">
        <v>576</v>
      </c>
      <c r="BL2780" t="s">
        <v>98</v>
      </c>
      <c r="BM2780" t="s">
        <v>98</v>
      </c>
      <c r="BN2780" t="s">
        <v>190</v>
      </c>
      <c r="BO2780">
        <v>0</v>
      </c>
      <c r="BP2780">
        <v>6</v>
      </c>
      <c r="BQ2780">
        <v>28</v>
      </c>
      <c r="BR2780">
        <v>0</v>
      </c>
      <c r="BS2780">
        <v>0</v>
      </c>
      <c r="BT2780">
        <v>0</v>
      </c>
      <c r="BU2780" t="s">
        <v>83</v>
      </c>
      <c r="BV2780" t="s">
        <v>83</v>
      </c>
      <c r="BW2780" t="s">
        <v>83</v>
      </c>
      <c r="BX2780">
        <v>0</v>
      </c>
      <c r="BY2780">
        <v>4</v>
      </c>
      <c r="BZ2780">
        <v>2006</v>
      </c>
      <c r="CA2780" t="s">
        <v>110</v>
      </c>
      <c r="CB2780" t="s">
        <v>111</v>
      </c>
      <c r="CC2780">
        <v>189579.65066771</v>
      </c>
    </row>
    <row r="2781" spans="1:81" x14ac:dyDescent="0.3">
      <c r="A2781">
        <v>2780</v>
      </c>
      <c r="B2781">
        <v>30</v>
      </c>
      <c r="C2781" t="s">
        <v>142</v>
      </c>
      <c r="D2781">
        <v>56</v>
      </c>
      <c r="E2781">
        <v>7741</v>
      </c>
      <c r="F2781" t="s">
        <v>82</v>
      </c>
      <c r="G2781" t="s">
        <v>174</v>
      </c>
      <c r="H2781" t="s">
        <v>84</v>
      </c>
      <c r="I2781" t="s">
        <v>85</v>
      </c>
      <c r="J2781" t="s">
        <v>86</v>
      </c>
      <c r="K2781" t="s">
        <v>87</v>
      </c>
      <c r="L2781" t="s">
        <v>88</v>
      </c>
      <c r="M2781" t="s">
        <v>143</v>
      </c>
      <c r="N2781" t="s">
        <v>90</v>
      </c>
      <c r="O2781" t="s">
        <v>90</v>
      </c>
      <c r="P2781" t="s">
        <v>91</v>
      </c>
      <c r="Q2781" t="s">
        <v>115</v>
      </c>
      <c r="R2781">
        <v>6</v>
      </c>
      <c r="S2781">
        <v>5</v>
      </c>
      <c r="T2781">
        <v>1924</v>
      </c>
      <c r="U2781">
        <v>1950</v>
      </c>
      <c r="V2781" t="s">
        <v>93</v>
      </c>
      <c r="W2781" t="s">
        <v>94</v>
      </c>
      <c r="X2781" t="s">
        <v>116</v>
      </c>
      <c r="Y2781" t="s">
        <v>116</v>
      </c>
      <c r="Z2781" t="s">
        <v>117</v>
      </c>
      <c r="AA2781">
        <v>0</v>
      </c>
      <c r="AB2781" t="s">
        <v>98</v>
      </c>
      <c r="AC2781" t="s">
        <v>98</v>
      </c>
      <c r="AD2781" t="s">
        <v>126</v>
      </c>
      <c r="AE2781" t="s">
        <v>98</v>
      </c>
      <c r="AF2781" t="s">
        <v>147</v>
      </c>
      <c r="AG2781" t="s">
        <v>100</v>
      </c>
      <c r="AH2781" t="s">
        <v>141</v>
      </c>
      <c r="AI2781">
        <v>143</v>
      </c>
      <c r="AJ2781" t="s">
        <v>153</v>
      </c>
      <c r="AK2781">
        <v>72</v>
      </c>
      <c r="AL2781">
        <v>817</v>
      </c>
      <c r="AM2781">
        <v>1032</v>
      </c>
      <c r="AN2781" t="s">
        <v>103</v>
      </c>
      <c r="AO2781" t="s">
        <v>97</v>
      </c>
      <c r="AP2781" t="s">
        <v>177</v>
      </c>
      <c r="AQ2781" t="s">
        <v>164</v>
      </c>
      <c r="AR2781">
        <v>1032</v>
      </c>
      <c r="AS2781">
        <v>0</v>
      </c>
      <c r="AT2781">
        <v>0</v>
      </c>
      <c r="AU2781">
        <v>1032</v>
      </c>
      <c r="AV2781">
        <v>0</v>
      </c>
      <c r="AW2781">
        <v>0</v>
      </c>
      <c r="AX2781">
        <v>1</v>
      </c>
      <c r="AY2781">
        <v>0</v>
      </c>
      <c r="AZ2781">
        <v>2</v>
      </c>
      <c r="BA2781">
        <v>1</v>
      </c>
      <c r="BB2781" t="s">
        <v>98</v>
      </c>
      <c r="BC2781">
        <v>5</v>
      </c>
      <c r="BD2781" t="s">
        <v>107</v>
      </c>
      <c r="BE2781">
        <v>0</v>
      </c>
      <c r="BF2781" t="s">
        <v>83</v>
      </c>
      <c r="BG2781" t="s">
        <v>127</v>
      </c>
      <c r="BH2781">
        <v>1995</v>
      </c>
      <c r="BI2781" t="s">
        <v>102</v>
      </c>
      <c r="BJ2781">
        <v>1</v>
      </c>
      <c r="BK2781">
        <v>280</v>
      </c>
      <c r="BL2781" t="s">
        <v>98</v>
      </c>
      <c r="BM2781" t="s">
        <v>98</v>
      </c>
      <c r="BN2781" t="s">
        <v>105</v>
      </c>
      <c r="BO2781">
        <v>0</v>
      </c>
      <c r="BP2781">
        <v>0</v>
      </c>
      <c r="BQ2781">
        <v>112</v>
      </c>
      <c r="BR2781">
        <v>0</v>
      </c>
      <c r="BS2781">
        <v>0</v>
      </c>
      <c r="BT2781">
        <v>0</v>
      </c>
      <c r="BU2781" t="s">
        <v>83</v>
      </c>
      <c r="BV2781" t="s">
        <v>134</v>
      </c>
      <c r="BW2781" t="s">
        <v>83</v>
      </c>
      <c r="BX2781">
        <v>0</v>
      </c>
      <c r="BY2781">
        <v>6</v>
      </c>
      <c r="BZ2781">
        <v>2006</v>
      </c>
      <c r="CA2781" t="s">
        <v>173</v>
      </c>
      <c r="CB2781" t="s">
        <v>128</v>
      </c>
      <c r="CC2781">
        <v>165229.803505847</v>
      </c>
    </row>
    <row r="2782" spans="1:81" x14ac:dyDescent="0.3">
      <c r="A2782">
        <v>2781</v>
      </c>
      <c r="B2782">
        <v>30</v>
      </c>
      <c r="C2782" t="s">
        <v>142</v>
      </c>
      <c r="D2782">
        <v>50</v>
      </c>
      <c r="E2782">
        <v>5633</v>
      </c>
      <c r="F2782" t="s">
        <v>82</v>
      </c>
      <c r="G2782" t="s">
        <v>82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143</v>
      </c>
      <c r="N2782" t="s">
        <v>90</v>
      </c>
      <c r="O2782" t="s">
        <v>90</v>
      </c>
      <c r="P2782" t="s">
        <v>91</v>
      </c>
      <c r="Q2782" t="s">
        <v>115</v>
      </c>
      <c r="R2782">
        <v>5</v>
      </c>
      <c r="S2782">
        <v>7</v>
      </c>
      <c r="T2782">
        <v>1925</v>
      </c>
      <c r="U2782">
        <v>1950</v>
      </c>
      <c r="V2782" t="s">
        <v>93</v>
      </c>
      <c r="W2782" t="s">
        <v>94</v>
      </c>
      <c r="X2782" t="s">
        <v>116</v>
      </c>
      <c r="Y2782" t="s">
        <v>203</v>
      </c>
      <c r="Z2782" t="s">
        <v>117</v>
      </c>
      <c r="AA2782">
        <v>0</v>
      </c>
      <c r="AB2782" t="s">
        <v>98</v>
      </c>
      <c r="AC2782" t="s">
        <v>98</v>
      </c>
      <c r="AD2782" t="s">
        <v>126</v>
      </c>
      <c r="AE2782" t="s">
        <v>98</v>
      </c>
      <c r="AF2782" t="s">
        <v>147</v>
      </c>
      <c r="AG2782" t="s">
        <v>100</v>
      </c>
      <c r="AH2782" t="s">
        <v>102</v>
      </c>
      <c r="AI2782">
        <v>0</v>
      </c>
      <c r="AJ2782" t="s">
        <v>102</v>
      </c>
      <c r="AK2782">
        <v>0</v>
      </c>
      <c r="AL2782">
        <v>844</v>
      </c>
      <c r="AM2782">
        <v>844</v>
      </c>
      <c r="AN2782" t="s">
        <v>103</v>
      </c>
      <c r="AO2782" t="s">
        <v>98</v>
      </c>
      <c r="AP2782" t="s">
        <v>105</v>
      </c>
      <c r="AQ2782" t="s">
        <v>106</v>
      </c>
      <c r="AR2782">
        <v>844</v>
      </c>
      <c r="AS2782">
        <v>0</v>
      </c>
      <c r="AT2782">
        <v>0</v>
      </c>
      <c r="AU2782">
        <v>844</v>
      </c>
      <c r="AV2782">
        <v>0</v>
      </c>
      <c r="AW2782">
        <v>0</v>
      </c>
      <c r="AX2782">
        <v>1</v>
      </c>
      <c r="AY2782">
        <v>0</v>
      </c>
      <c r="AZ2782">
        <v>2</v>
      </c>
      <c r="BA2782">
        <v>1</v>
      </c>
      <c r="BB2782" t="s">
        <v>98</v>
      </c>
      <c r="BC2782">
        <v>5</v>
      </c>
      <c r="BD2782" t="s">
        <v>107</v>
      </c>
      <c r="BE2782">
        <v>0</v>
      </c>
      <c r="BF2782" t="s">
        <v>83</v>
      </c>
      <c r="BG2782" t="s">
        <v>127</v>
      </c>
      <c r="BH2782">
        <v>1925</v>
      </c>
      <c r="BI2782" t="s">
        <v>102</v>
      </c>
      <c r="BJ2782">
        <v>1</v>
      </c>
      <c r="BK2782">
        <v>216</v>
      </c>
      <c r="BL2782" t="s">
        <v>98</v>
      </c>
      <c r="BM2782" t="s">
        <v>98</v>
      </c>
      <c r="BN2782" t="s">
        <v>177</v>
      </c>
      <c r="BO2782">
        <v>50</v>
      </c>
      <c r="BP2782">
        <v>81</v>
      </c>
      <c r="BQ2782">
        <v>123</v>
      </c>
      <c r="BR2782">
        <v>0</v>
      </c>
      <c r="BS2782">
        <v>0</v>
      </c>
      <c r="BT2782">
        <v>0</v>
      </c>
      <c r="BU2782" t="s">
        <v>83</v>
      </c>
      <c r="BV2782" t="s">
        <v>83</v>
      </c>
      <c r="BW2782" t="s">
        <v>83</v>
      </c>
      <c r="BX2782">
        <v>0</v>
      </c>
      <c r="BY2782">
        <v>7</v>
      </c>
      <c r="BZ2782">
        <v>2006</v>
      </c>
      <c r="CA2782" t="s">
        <v>110</v>
      </c>
      <c r="CB2782" t="s">
        <v>111</v>
      </c>
      <c r="CC2782">
        <v>162186.071220207</v>
      </c>
    </row>
    <row r="2783" spans="1:81" x14ac:dyDescent="0.3">
      <c r="A2783">
        <v>2782</v>
      </c>
      <c r="B2783">
        <v>20</v>
      </c>
      <c r="C2783" t="s">
        <v>142</v>
      </c>
      <c r="D2783">
        <v>60</v>
      </c>
      <c r="E2783">
        <v>7200</v>
      </c>
      <c r="F2783" t="s">
        <v>82</v>
      </c>
      <c r="G2783" t="s">
        <v>174</v>
      </c>
      <c r="H2783" t="s">
        <v>84</v>
      </c>
      <c r="I2783" t="s">
        <v>85</v>
      </c>
      <c r="J2783" t="s">
        <v>86</v>
      </c>
      <c r="K2783" t="s">
        <v>87</v>
      </c>
      <c r="L2783" t="s">
        <v>88</v>
      </c>
      <c r="M2783" t="s">
        <v>143</v>
      </c>
      <c r="N2783" t="s">
        <v>90</v>
      </c>
      <c r="O2783" t="s">
        <v>90</v>
      </c>
      <c r="P2783" t="s">
        <v>91</v>
      </c>
      <c r="Q2783" t="s">
        <v>115</v>
      </c>
      <c r="R2783">
        <v>4</v>
      </c>
      <c r="S2783">
        <v>5</v>
      </c>
      <c r="T2783">
        <v>1950</v>
      </c>
      <c r="U2783">
        <v>1950</v>
      </c>
      <c r="V2783" t="s">
        <v>93</v>
      </c>
      <c r="W2783" t="s">
        <v>94</v>
      </c>
      <c r="X2783" t="s">
        <v>116</v>
      </c>
      <c r="Y2783" t="s">
        <v>116</v>
      </c>
      <c r="Z2783" t="s">
        <v>117</v>
      </c>
      <c r="AA2783">
        <v>0</v>
      </c>
      <c r="AB2783" t="s">
        <v>98</v>
      </c>
      <c r="AC2783" t="s">
        <v>98</v>
      </c>
      <c r="AD2783" t="s">
        <v>118</v>
      </c>
      <c r="AE2783" t="s">
        <v>98</v>
      </c>
      <c r="AF2783" t="s">
        <v>98</v>
      </c>
      <c r="AG2783" t="s">
        <v>100</v>
      </c>
      <c r="AH2783" t="s">
        <v>102</v>
      </c>
      <c r="AI2783">
        <v>0</v>
      </c>
      <c r="AJ2783" t="s">
        <v>102</v>
      </c>
      <c r="AK2783">
        <v>0</v>
      </c>
      <c r="AL2783">
        <v>576</v>
      </c>
      <c r="AM2783">
        <v>576</v>
      </c>
      <c r="AN2783" t="s">
        <v>103</v>
      </c>
      <c r="AO2783" t="s">
        <v>104</v>
      </c>
      <c r="AP2783" t="s">
        <v>105</v>
      </c>
      <c r="AQ2783" t="s">
        <v>106</v>
      </c>
      <c r="AR2783">
        <v>864</v>
      </c>
      <c r="AS2783">
        <v>0</v>
      </c>
      <c r="AT2783">
        <v>0</v>
      </c>
      <c r="AU2783">
        <v>864</v>
      </c>
      <c r="AV2783">
        <v>0</v>
      </c>
      <c r="AW2783">
        <v>0</v>
      </c>
      <c r="AX2783">
        <v>1</v>
      </c>
      <c r="AY2783">
        <v>0</v>
      </c>
      <c r="AZ2783">
        <v>2</v>
      </c>
      <c r="BA2783">
        <v>1</v>
      </c>
      <c r="BB2783" t="s">
        <v>98</v>
      </c>
      <c r="BC2783">
        <v>5</v>
      </c>
      <c r="BD2783" t="s">
        <v>107</v>
      </c>
      <c r="BE2783">
        <v>0</v>
      </c>
      <c r="BF2783" t="s">
        <v>83</v>
      </c>
      <c r="BG2783" t="s">
        <v>127</v>
      </c>
      <c r="BH2783">
        <v>1952</v>
      </c>
      <c r="BI2783" t="s">
        <v>109</v>
      </c>
      <c r="BJ2783">
        <v>1</v>
      </c>
      <c r="BK2783">
        <v>528</v>
      </c>
      <c r="BL2783" t="s">
        <v>98</v>
      </c>
      <c r="BM2783" t="s">
        <v>98</v>
      </c>
      <c r="BN2783" t="s">
        <v>105</v>
      </c>
      <c r="BO2783">
        <v>0</v>
      </c>
      <c r="BP2783">
        <v>0</v>
      </c>
      <c r="BQ2783">
        <v>0</v>
      </c>
      <c r="BR2783">
        <v>0</v>
      </c>
      <c r="BS2783">
        <v>115</v>
      </c>
      <c r="BT2783">
        <v>0</v>
      </c>
      <c r="BU2783" t="s">
        <v>83</v>
      </c>
      <c r="BV2783" t="s">
        <v>83</v>
      </c>
      <c r="BW2783" t="s">
        <v>83</v>
      </c>
      <c r="BX2783">
        <v>0</v>
      </c>
      <c r="BY2783">
        <v>8</v>
      </c>
      <c r="BZ2783">
        <v>2006</v>
      </c>
      <c r="CA2783" t="s">
        <v>173</v>
      </c>
      <c r="CB2783" t="s">
        <v>111</v>
      </c>
      <c r="CC2783">
        <v>166374.879866351</v>
      </c>
    </row>
    <row r="2784" spans="1:81" x14ac:dyDescent="0.3">
      <c r="A2784">
        <v>2783</v>
      </c>
      <c r="B2784">
        <v>70</v>
      </c>
      <c r="C2784" t="s">
        <v>142</v>
      </c>
      <c r="D2784">
        <v>42</v>
      </c>
      <c r="E2784">
        <v>7614</v>
      </c>
      <c r="F2784" t="s">
        <v>82</v>
      </c>
      <c r="G2784" t="s">
        <v>174</v>
      </c>
      <c r="H2784" t="s">
        <v>84</v>
      </c>
      <c r="I2784" t="s">
        <v>85</v>
      </c>
      <c r="J2784" t="s">
        <v>86</v>
      </c>
      <c r="K2784" t="s">
        <v>87</v>
      </c>
      <c r="L2784" t="s">
        <v>194</v>
      </c>
      <c r="M2784" t="s">
        <v>143</v>
      </c>
      <c r="N2784" t="s">
        <v>90</v>
      </c>
      <c r="O2784" t="s">
        <v>90</v>
      </c>
      <c r="P2784" t="s">
        <v>91</v>
      </c>
      <c r="Q2784" t="s">
        <v>92</v>
      </c>
      <c r="R2784">
        <v>3</v>
      </c>
      <c r="S2784">
        <v>5</v>
      </c>
      <c r="T2784">
        <v>1905</v>
      </c>
      <c r="U2784">
        <v>1950</v>
      </c>
      <c r="V2784" t="s">
        <v>93</v>
      </c>
      <c r="W2784" t="s">
        <v>94</v>
      </c>
      <c r="X2784" t="s">
        <v>116</v>
      </c>
      <c r="Y2784" t="s">
        <v>116</v>
      </c>
      <c r="Z2784" t="s">
        <v>117</v>
      </c>
      <c r="AA2784">
        <v>0</v>
      </c>
      <c r="AB2784" t="s">
        <v>98</v>
      </c>
      <c r="AC2784" t="s">
        <v>98</v>
      </c>
      <c r="AD2784" t="s">
        <v>126</v>
      </c>
      <c r="AE2784" t="s">
        <v>98</v>
      </c>
      <c r="AF2784" t="s">
        <v>147</v>
      </c>
      <c r="AG2784" t="s">
        <v>121</v>
      </c>
      <c r="AH2784" t="s">
        <v>102</v>
      </c>
      <c r="AI2784">
        <v>0</v>
      </c>
      <c r="AJ2784" t="s">
        <v>102</v>
      </c>
      <c r="AK2784">
        <v>0</v>
      </c>
      <c r="AL2784">
        <v>738</v>
      </c>
      <c r="AM2784">
        <v>738</v>
      </c>
      <c r="AN2784" t="s">
        <v>103</v>
      </c>
      <c r="AO2784" t="s">
        <v>97</v>
      </c>
      <c r="AP2784" t="s">
        <v>105</v>
      </c>
      <c r="AQ2784" t="s">
        <v>164</v>
      </c>
      <c r="AR2784">
        <v>714</v>
      </c>
      <c r="AS2784">
        <v>662</v>
      </c>
      <c r="AT2784">
        <v>0</v>
      </c>
      <c r="AU2784">
        <v>1376</v>
      </c>
      <c r="AV2784">
        <v>0</v>
      </c>
      <c r="AW2784">
        <v>0</v>
      </c>
      <c r="AX2784">
        <v>1</v>
      </c>
      <c r="AY2784">
        <v>0</v>
      </c>
      <c r="AZ2784">
        <v>2</v>
      </c>
      <c r="BA2784">
        <v>1</v>
      </c>
      <c r="BB2784" t="s">
        <v>98</v>
      </c>
      <c r="BC2784">
        <v>7</v>
      </c>
      <c r="BD2784" t="s">
        <v>107</v>
      </c>
      <c r="BE2784">
        <v>0</v>
      </c>
      <c r="BF2784" t="s">
        <v>83</v>
      </c>
      <c r="BG2784" t="s">
        <v>127</v>
      </c>
      <c r="BH2784">
        <v>1930</v>
      </c>
      <c r="BI2784" t="s">
        <v>102</v>
      </c>
      <c r="BJ2784">
        <v>1</v>
      </c>
      <c r="BK2784">
        <v>216</v>
      </c>
      <c r="BL2784" t="s">
        <v>98</v>
      </c>
      <c r="BM2784" t="s">
        <v>98</v>
      </c>
      <c r="BN2784" t="s">
        <v>177</v>
      </c>
      <c r="BO2784">
        <v>0</v>
      </c>
      <c r="BP2784">
        <v>0</v>
      </c>
      <c r="BQ2784">
        <v>104</v>
      </c>
      <c r="BR2784">
        <v>0</v>
      </c>
      <c r="BS2784">
        <v>225</v>
      </c>
      <c r="BT2784">
        <v>0</v>
      </c>
      <c r="BU2784" t="s">
        <v>83</v>
      </c>
      <c r="BV2784" t="s">
        <v>83</v>
      </c>
      <c r="BW2784" t="s">
        <v>83</v>
      </c>
      <c r="BX2784">
        <v>0</v>
      </c>
      <c r="BY2784">
        <v>3</v>
      </c>
      <c r="BZ2784">
        <v>2006</v>
      </c>
      <c r="CA2784" t="s">
        <v>110</v>
      </c>
      <c r="CB2784" t="s">
        <v>111</v>
      </c>
      <c r="CC2784">
        <v>161665.18497475699</v>
      </c>
    </row>
    <row r="2785" spans="1:81" x14ac:dyDescent="0.3">
      <c r="A2785">
        <v>2784</v>
      </c>
      <c r="B2785">
        <v>190</v>
      </c>
      <c r="C2785" t="s">
        <v>142</v>
      </c>
      <c r="D2785">
        <v>50</v>
      </c>
      <c r="E2785">
        <v>6000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88</v>
      </c>
      <c r="M2785" t="s">
        <v>143</v>
      </c>
      <c r="N2785" t="s">
        <v>90</v>
      </c>
      <c r="O2785" t="s">
        <v>90</v>
      </c>
      <c r="P2785" t="s">
        <v>149</v>
      </c>
      <c r="Q2785" t="s">
        <v>115</v>
      </c>
      <c r="R2785">
        <v>5</v>
      </c>
      <c r="S2785">
        <v>7</v>
      </c>
      <c r="T2785">
        <v>1955</v>
      </c>
      <c r="U2785">
        <v>1955</v>
      </c>
      <c r="V2785" t="s">
        <v>152</v>
      </c>
      <c r="W2785" t="s">
        <v>94</v>
      </c>
      <c r="X2785" t="s">
        <v>124</v>
      </c>
      <c r="Y2785" t="s">
        <v>124</v>
      </c>
      <c r="Z2785" t="s">
        <v>117</v>
      </c>
      <c r="AA2785">
        <v>0</v>
      </c>
      <c r="AB2785" t="s">
        <v>98</v>
      </c>
      <c r="AC2785" t="s">
        <v>98</v>
      </c>
      <c r="AD2785" t="s">
        <v>118</v>
      </c>
      <c r="AE2785" t="s">
        <v>98</v>
      </c>
      <c r="AF2785" t="s">
        <v>98</v>
      </c>
      <c r="AG2785" t="s">
        <v>130</v>
      </c>
      <c r="AH2785" t="s">
        <v>101</v>
      </c>
      <c r="AI2785">
        <v>576</v>
      </c>
      <c r="AJ2785" t="s">
        <v>102</v>
      </c>
      <c r="AK2785">
        <v>0</v>
      </c>
      <c r="AL2785">
        <v>384</v>
      </c>
      <c r="AM2785">
        <v>960</v>
      </c>
      <c r="AN2785" t="s">
        <v>103</v>
      </c>
      <c r="AO2785" t="s">
        <v>98</v>
      </c>
      <c r="AP2785" t="s">
        <v>105</v>
      </c>
      <c r="AQ2785" t="s">
        <v>164</v>
      </c>
      <c r="AR2785">
        <v>960</v>
      </c>
      <c r="AS2785">
        <v>0</v>
      </c>
      <c r="AT2785">
        <v>0</v>
      </c>
      <c r="AU2785">
        <v>960</v>
      </c>
      <c r="AV2785">
        <v>1</v>
      </c>
      <c r="AW2785">
        <v>0</v>
      </c>
      <c r="AX2785">
        <v>1</v>
      </c>
      <c r="AY2785">
        <v>0</v>
      </c>
      <c r="AZ2785">
        <v>3</v>
      </c>
      <c r="BA2785">
        <v>1</v>
      </c>
      <c r="BB2785" t="s">
        <v>98</v>
      </c>
      <c r="BC2785">
        <v>5</v>
      </c>
      <c r="BD2785" t="s">
        <v>107</v>
      </c>
      <c r="BE2785">
        <v>0</v>
      </c>
      <c r="BF2785" t="s">
        <v>83</v>
      </c>
      <c r="BG2785" t="s">
        <v>127</v>
      </c>
      <c r="BH2785">
        <v>1976</v>
      </c>
      <c r="BI2785" t="s">
        <v>102</v>
      </c>
      <c r="BJ2785">
        <v>2</v>
      </c>
      <c r="BK2785">
        <v>576</v>
      </c>
      <c r="BL2785" t="s">
        <v>98</v>
      </c>
      <c r="BM2785" t="s">
        <v>98</v>
      </c>
      <c r="BN2785" t="s">
        <v>105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6</v>
      </c>
      <c r="BZ2785">
        <v>2006</v>
      </c>
      <c r="CA2785" t="s">
        <v>110</v>
      </c>
      <c r="CB2785" t="s">
        <v>111</v>
      </c>
      <c r="CC2785">
        <v>175079.328798445</v>
      </c>
    </row>
    <row r="2786" spans="1:81" x14ac:dyDescent="0.3">
      <c r="A2786">
        <v>2785</v>
      </c>
      <c r="B2786">
        <v>50</v>
      </c>
      <c r="C2786" t="s">
        <v>142</v>
      </c>
      <c r="D2786">
        <v>50</v>
      </c>
      <c r="E2786">
        <v>6000</v>
      </c>
      <c r="F2786" t="s">
        <v>82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88</v>
      </c>
      <c r="M2786" t="s">
        <v>143</v>
      </c>
      <c r="N2786" t="s">
        <v>90</v>
      </c>
      <c r="O2786" t="s">
        <v>90</v>
      </c>
      <c r="P2786" t="s">
        <v>91</v>
      </c>
      <c r="Q2786" t="s">
        <v>132</v>
      </c>
      <c r="R2786">
        <v>5</v>
      </c>
      <c r="S2786">
        <v>7</v>
      </c>
      <c r="T2786">
        <v>1924</v>
      </c>
      <c r="U2786">
        <v>1950</v>
      </c>
      <c r="V2786" t="s">
        <v>93</v>
      </c>
      <c r="W2786" t="s">
        <v>94</v>
      </c>
      <c r="X2786" t="s">
        <v>116</v>
      </c>
      <c r="Y2786" t="s">
        <v>116</v>
      </c>
      <c r="Z2786" t="s">
        <v>96</v>
      </c>
      <c r="AA2786">
        <v>145</v>
      </c>
      <c r="AB2786" t="s">
        <v>98</v>
      </c>
      <c r="AC2786" t="s">
        <v>97</v>
      </c>
      <c r="AD2786" t="s">
        <v>99</v>
      </c>
      <c r="AE2786" t="s">
        <v>98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816</v>
      </c>
      <c r="AM2786">
        <v>816</v>
      </c>
      <c r="AN2786" t="s">
        <v>103</v>
      </c>
      <c r="AO2786" t="s">
        <v>104</v>
      </c>
      <c r="AP2786" t="s">
        <v>105</v>
      </c>
      <c r="AQ2786" t="s">
        <v>106</v>
      </c>
      <c r="AR2786">
        <v>816</v>
      </c>
      <c r="AS2786">
        <v>750</v>
      </c>
      <c r="AT2786">
        <v>0</v>
      </c>
      <c r="AU2786">
        <v>1566</v>
      </c>
      <c r="AV2786">
        <v>0</v>
      </c>
      <c r="AW2786">
        <v>0</v>
      </c>
      <c r="AX2786">
        <v>1</v>
      </c>
      <c r="AY2786">
        <v>1</v>
      </c>
      <c r="AZ2786">
        <v>5</v>
      </c>
      <c r="BA2786">
        <v>1</v>
      </c>
      <c r="BB2786" t="s">
        <v>97</v>
      </c>
      <c r="BC2786">
        <v>7</v>
      </c>
      <c r="BD2786" t="s">
        <v>107</v>
      </c>
      <c r="BE2786">
        <v>0</v>
      </c>
      <c r="BF2786" t="s">
        <v>83</v>
      </c>
      <c r="BG2786" t="s">
        <v>127</v>
      </c>
      <c r="BH2786">
        <v>1976</v>
      </c>
      <c r="BI2786" t="s">
        <v>102</v>
      </c>
      <c r="BJ2786">
        <v>2</v>
      </c>
      <c r="BK2786">
        <v>450</v>
      </c>
      <c r="BL2786" t="s">
        <v>98</v>
      </c>
      <c r="BM2786" t="s">
        <v>98</v>
      </c>
      <c r="BN2786" t="s">
        <v>105</v>
      </c>
      <c r="BO2786">
        <v>24</v>
      </c>
      <c r="BP2786">
        <v>0</v>
      </c>
      <c r="BQ2786">
        <v>296</v>
      </c>
      <c r="BR2786">
        <v>0</v>
      </c>
      <c r="BS2786">
        <v>0</v>
      </c>
      <c r="BT2786">
        <v>0</v>
      </c>
      <c r="BU2786" t="s">
        <v>83</v>
      </c>
      <c r="BV2786" t="s">
        <v>134</v>
      </c>
      <c r="BW2786" t="s">
        <v>83</v>
      </c>
      <c r="BX2786">
        <v>0</v>
      </c>
      <c r="BY2786">
        <v>8</v>
      </c>
      <c r="BZ2786">
        <v>2006</v>
      </c>
      <c r="CA2786" t="s">
        <v>110</v>
      </c>
      <c r="CB2786" t="s">
        <v>111</v>
      </c>
      <c r="CC2786">
        <v>203840.874021305</v>
      </c>
    </row>
    <row r="2787" spans="1:81" x14ac:dyDescent="0.3">
      <c r="A2787">
        <v>2786</v>
      </c>
      <c r="B2787">
        <v>30</v>
      </c>
      <c r="C2787" t="s">
        <v>142</v>
      </c>
      <c r="D2787">
        <v>52</v>
      </c>
      <c r="E2787">
        <v>7830</v>
      </c>
      <c r="F2787" t="s">
        <v>82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143</v>
      </c>
      <c r="N2787" t="s">
        <v>90</v>
      </c>
      <c r="O2787" t="s">
        <v>90</v>
      </c>
      <c r="P2787" t="s">
        <v>91</v>
      </c>
      <c r="Q2787" t="s">
        <v>115</v>
      </c>
      <c r="R2787">
        <v>3</v>
      </c>
      <c r="S2787">
        <v>5</v>
      </c>
      <c r="T2787">
        <v>1921</v>
      </c>
      <c r="U2787">
        <v>1950</v>
      </c>
      <c r="V2787" t="s">
        <v>93</v>
      </c>
      <c r="W2787" t="s">
        <v>94</v>
      </c>
      <c r="X2787" t="s">
        <v>186</v>
      </c>
      <c r="Y2787" t="s">
        <v>186</v>
      </c>
      <c r="Z2787" t="s">
        <v>117</v>
      </c>
      <c r="AA2787">
        <v>0</v>
      </c>
      <c r="AB2787" t="s">
        <v>98</v>
      </c>
      <c r="AC2787" t="s">
        <v>98</v>
      </c>
      <c r="AD2787" t="s">
        <v>126</v>
      </c>
      <c r="AE2787" t="s">
        <v>147</v>
      </c>
      <c r="AF2787" t="s">
        <v>98</v>
      </c>
      <c r="AG2787" t="s">
        <v>100</v>
      </c>
      <c r="AH2787" t="s">
        <v>172</v>
      </c>
      <c r="AI2787">
        <v>416</v>
      </c>
      <c r="AJ2787" t="s">
        <v>102</v>
      </c>
      <c r="AK2787">
        <v>0</v>
      </c>
      <c r="AL2787">
        <v>76</v>
      </c>
      <c r="AM2787">
        <v>492</v>
      </c>
      <c r="AN2787" t="s">
        <v>103</v>
      </c>
      <c r="AO2787" t="s">
        <v>98</v>
      </c>
      <c r="AP2787" t="s">
        <v>105</v>
      </c>
      <c r="AQ2787" t="s">
        <v>106</v>
      </c>
      <c r="AR2787">
        <v>492</v>
      </c>
      <c r="AS2787">
        <v>0</v>
      </c>
      <c r="AT2787">
        <v>0</v>
      </c>
      <c r="AU2787">
        <v>492</v>
      </c>
      <c r="AV2787">
        <v>1</v>
      </c>
      <c r="AW2787">
        <v>0</v>
      </c>
      <c r="AX2787">
        <v>1</v>
      </c>
      <c r="AY2787">
        <v>0</v>
      </c>
      <c r="AZ2787">
        <v>1</v>
      </c>
      <c r="BA2787">
        <v>1</v>
      </c>
      <c r="BB2787" t="s">
        <v>98</v>
      </c>
      <c r="BC2787">
        <v>3</v>
      </c>
      <c r="BD2787" t="s">
        <v>107</v>
      </c>
      <c r="BE2787">
        <v>0</v>
      </c>
      <c r="BF2787" t="s">
        <v>83</v>
      </c>
      <c r="BG2787" t="s">
        <v>127</v>
      </c>
      <c r="BH2787">
        <v>1921</v>
      </c>
      <c r="BI2787" t="s">
        <v>102</v>
      </c>
      <c r="BJ2787">
        <v>1</v>
      </c>
      <c r="BK2787">
        <v>200</v>
      </c>
      <c r="BL2787" t="s">
        <v>147</v>
      </c>
      <c r="BM2787" t="s">
        <v>98</v>
      </c>
      <c r="BN2787" t="s">
        <v>177</v>
      </c>
      <c r="BO2787">
        <v>0</v>
      </c>
      <c r="BP2787">
        <v>0</v>
      </c>
      <c r="BQ2787">
        <v>78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6</v>
      </c>
      <c r="BZ2787">
        <v>2006</v>
      </c>
      <c r="CA2787" t="s">
        <v>110</v>
      </c>
      <c r="CB2787" t="s">
        <v>111</v>
      </c>
      <c r="CC2787">
        <v>152129.078861057</v>
      </c>
    </row>
    <row r="2788" spans="1:81" x14ac:dyDescent="0.3">
      <c r="A2788">
        <v>2787</v>
      </c>
      <c r="B2788">
        <v>50</v>
      </c>
      <c r="C2788" t="s">
        <v>142</v>
      </c>
      <c r="D2788">
        <v>56</v>
      </c>
      <c r="E2788">
        <v>9576</v>
      </c>
      <c r="F2788" t="s">
        <v>82</v>
      </c>
      <c r="G2788" t="s">
        <v>83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143</v>
      </c>
      <c r="N2788" t="s">
        <v>90</v>
      </c>
      <c r="O2788" t="s">
        <v>90</v>
      </c>
      <c r="P2788" t="s">
        <v>91</v>
      </c>
      <c r="Q2788" t="s">
        <v>132</v>
      </c>
      <c r="R2788">
        <v>6</v>
      </c>
      <c r="S2788">
        <v>7</v>
      </c>
      <c r="T2788">
        <v>1945</v>
      </c>
      <c r="U2788">
        <v>1950</v>
      </c>
      <c r="V2788" t="s">
        <v>93</v>
      </c>
      <c r="W2788" t="s">
        <v>94</v>
      </c>
      <c r="X2788" t="s">
        <v>95</v>
      </c>
      <c r="Y2788" t="s">
        <v>95</v>
      </c>
      <c r="Z2788" t="s">
        <v>117</v>
      </c>
      <c r="AA2788">
        <v>0</v>
      </c>
      <c r="AB2788" t="s">
        <v>98</v>
      </c>
      <c r="AC2788" t="s">
        <v>98</v>
      </c>
      <c r="AD2788" t="s">
        <v>118</v>
      </c>
      <c r="AE2788" t="s">
        <v>147</v>
      </c>
      <c r="AF2788" t="s">
        <v>98</v>
      </c>
      <c r="AG2788" t="s">
        <v>100</v>
      </c>
      <c r="AH2788" t="s">
        <v>153</v>
      </c>
      <c r="AI2788">
        <v>310</v>
      </c>
      <c r="AJ2788" t="s">
        <v>102</v>
      </c>
      <c r="AK2788">
        <v>0</v>
      </c>
      <c r="AL2788">
        <v>460</v>
      </c>
      <c r="AM2788">
        <v>770</v>
      </c>
      <c r="AN2788" t="s">
        <v>103</v>
      </c>
      <c r="AO2788" t="s">
        <v>98</v>
      </c>
      <c r="AP2788" t="s">
        <v>105</v>
      </c>
      <c r="AQ2788" t="s">
        <v>106</v>
      </c>
      <c r="AR2788">
        <v>885</v>
      </c>
      <c r="AS2788">
        <v>297</v>
      </c>
      <c r="AT2788">
        <v>0</v>
      </c>
      <c r="AU2788">
        <v>1182</v>
      </c>
      <c r="AV2788">
        <v>0</v>
      </c>
      <c r="AW2788">
        <v>0</v>
      </c>
      <c r="AX2788">
        <v>1</v>
      </c>
      <c r="AY2788">
        <v>1</v>
      </c>
      <c r="AZ2788">
        <v>3</v>
      </c>
      <c r="BA2788">
        <v>1</v>
      </c>
      <c r="BB2788" t="s">
        <v>98</v>
      </c>
      <c r="BC2788">
        <v>5</v>
      </c>
      <c r="BD2788" t="s">
        <v>107</v>
      </c>
      <c r="BE2788">
        <v>0</v>
      </c>
      <c r="BF2788" t="s">
        <v>83</v>
      </c>
      <c r="BG2788" t="s">
        <v>127</v>
      </c>
      <c r="BH2788">
        <v>1945</v>
      </c>
      <c r="BI2788" t="s">
        <v>102</v>
      </c>
      <c r="BJ2788">
        <v>1</v>
      </c>
      <c r="BK2788">
        <v>378</v>
      </c>
      <c r="BL2788" t="s">
        <v>147</v>
      </c>
      <c r="BM2788" t="s">
        <v>98</v>
      </c>
      <c r="BN2788" t="s">
        <v>105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 t="s">
        <v>83</v>
      </c>
      <c r="BV2788" t="s">
        <v>163</v>
      </c>
      <c r="BW2788" t="s">
        <v>83</v>
      </c>
      <c r="BX2788">
        <v>0</v>
      </c>
      <c r="BY2788">
        <v>5</v>
      </c>
      <c r="BZ2788">
        <v>2006</v>
      </c>
      <c r="CA2788" t="s">
        <v>110</v>
      </c>
      <c r="CB2788" t="s">
        <v>111</v>
      </c>
      <c r="CC2788">
        <v>181012.14138010101</v>
      </c>
    </row>
    <row r="2789" spans="1:81" x14ac:dyDescent="0.3">
      <c r="A2789">
        <v>2788</v>
      </c>
      <c r="B2789">
        <v>30</v>
      </c>
      <c r="C2789" t="s">
        <v>142</v>
      </c>
      <c r="D2789">
        <v>48</v>
      </c>
      <c r="E2789">
        <v>5747</v>
      </c>
      <c r="F2789" t="s">
        <v>82</v>
      </c>
      <c r="G2789" t="s">
        <v>83</v>
      </c>
      <c r="H2789" t="s">
        <v>84</v>
      </c>
      <c r="I2789" t="s">
        <v>85</v>
      </c>
      <c r="J2789" t="s">
        <v>86</v>
      </c>
      <c r="K2789" t="s">
        <v>87</v>
      </c>
      <c r="L2789" t="s">
        <v>88</v>
      </c>
      <c r="M2789" t="s">
        <v>143</v>
      </c>
      <c r="N2789" t="s">
        <v>90</v>
      </c>
      <c r="O2789" t="s">
        <v>90</v>
      </c>
      <c r="P2789" t="s">
        <v>91</v>
      </c>
      <c r="Q2789" t="s">
        <v>115</v>
      </c>
      <c r="R2789">
        <v>3</v>
      </c>
      <c r="S2789">
        <v>4</v>
      </c>
      <c r="T2789">
        <v>1920</v>
      </c>
      <c r="U2789">
        <v>1950</v>
      </c>
      <c r="V2789" t="s">
        <v>93</v>
      </c>
      <c r="W2789" t="s">
        <v>94</v>
      </c>
      <c r="X2789" t="s">
        <v>124</v>
      </c>
      <c r="Y2789" t="s">
        <v>124</v>
      </c>
      <c r="Z2789" t="s">
        <v>117</v>
      </c>
      <c r="AA2789">
        <v>0</v>
      </c>
      <c r="AB2789" t="s">
        <v>98</v>
      </c>
      <c r="AC2789" t="s">
        <v>98</v>
      </c>
      <c r="AD2789" t="s">
        <v>99</v>
      </c>
      <c r="AE2789" t="s">
        <v>98</v>
      </c>
      <c r="AF2789" t="s">
        <v>98</v>
      </c>
      <c r="AG2789" t="s">
        <v>100</v>
      </c>
      <c r="AH2789" t="s">
        <v>102</v>
      </c>
      <c r="AI2789">
        <v>0</v>
      </c>
      <c r="AJ2789" t="s">
        <v>102</v>
      </c>
      <c r="AK2789">
        <v>0</v>
      </c>
      <c r="AL2789">
        <v>798</v>
      </c>
      <c r="AM2789">
        <v>798</v>
      </c>
      <c r="AN2789" t="s">
        <v>103</v>
      </c>
      <c r="AO2789" t="s">
        <v>97</v>
      </c>
      <c r="AP2789" t="s">
        <v>105</v>
      </c>
      <c r="AQ2789" t="s">
        <v>106</v>
      </c>
      <c r="AR2789">
        <v>840</v>
      </c>
      <c r="AS2789">
        <v>0</v>
      </c>
      <c r="AT2789">
        <v>0</v>
      </c>
      <c r="AU2789">
        <v>840</v>
      </c>
      <c r="AV2789">
        <v>0</v>
      </c>
      <c r="AW2789">
        <v>0</v>
      </c>
      <c r="AX2789">
        <v>1</v>
      </c>
      <c r="AY2789">
        <v>0</v>
      </c>
      <c r="AZ2789">
        <v>2</v>
      </c>
      <c r="BA2789">
        <v>1</v>
      </c>
      <c r="BB2789" t="s">
        <v>147</v>
      </c>
      <c r="BC2789">
        <v>5</v>
      </c>
      <c r="BD2789" t="s">
        <v>107</v>
      </c>
      <c r="BE2789">
        <v>0</v>
      </c>
      <c r="BF2789" t="s">
        <v>83</v>
      </c>
      <c r="BG2789" t="s">
        <v>127</v>
      </c>
      <c r="BH2789">
        <v>1938</v>
      </c>
      <c r="BI2789" t="s">
        <v>102</v>
      </c>
      <c r="BJ2789">
        <v>1</v>
      </c>
      <c r="BK2789">
        <v>250</v>
      </c>
      <c r="BL2789" t="s">
        <v>98</v>
      </c>
      <c r="BM2789" t="s">
        <v>147</v>
      </c>
      <c r="BN2789" t="s">
        <v>177</v>
      </c>
      <c r="BO2789">
        <v>112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 t="s">
        <v>83</v>
      </c>
      <c r="BV2789" t="s">
        <v>83</v>
      </c>
      <c r="BW2789" t="s">
        <v>83</v>
      </c>
      <c r="BX2789">
        <v>0</v>
      </c>
      <c r="BY2789">
        <v>6</v>
      </c>
      <c r="BZ2789">
        <v>2006</v>
      </c>
      <c r="CA2789" t="s">
        <v>110</v>
      </c>
      <c r="CB2789" t="s">
        <v>111</v>
      </c>
      <c r="CC2789">
        <v>161305.53503837</v>
      </c>
    </row>
    <row r="2790" spans="1:81" x14ac:dyDescent="0.3">
      <c r="A2790">
        <v>2789</v>
      </c>
      <c r="B2790">
        <v>75</v>
      </c>
      <c r="C2790" t="s">
        <v>142</v>
      </c>
      <c r="D2790">
        <v>70</v>
      </c>
      <c r="E2790">
        <v>6300</v>
      </c>
      <c r="F2790" t="s">
        <v>82</v>
      </c>
      <c r="G2790" t="s">
        <v>83</v>
      </c>
      <c r="H2790" t="s">
        <v>84</v>
      </c>
      <c r="I2790" t="s">
        <v>85</v>
      </c>
      <c r="J2790" t="s">
        <v>86</v>
      </c>
      <c r="K2790" t="s">
        <v>122</v>
      </c>
      <c r="L2790" t="s">
        <v>88</v>
      </c>
      <c r="M2790" t="s">
        <v>143</v>
      </c>
      <c r="N2790" t="s">
        <v>90</v>
      </c>
      <c r="O2790" t="s">
        <v>90</v>
      </c>
      <c r="P2790" t="s">
        <v>91</v>
      </c>
      <c r="Q2790" t="s">
        <v>201</v>
      </c>
      <c r="R2790">
        <v>7</v>
      </c>
      <c r="S2790">
        <v>6</v>
      </c>
      <c r="T2790">
        <v>1910</v>
      </c>
      <c r="U2790">
        <v>2005</v>
      </c>
      <c r="V2790" t="s">
        <v>93</v>
      </c>
      <c r="W2790" t="s">
        <v>94</v>
      </c>
      <c r="X2790" t="s">
        <v>124</v>
      </c>
      <c r="Y2790" t="s">
        <v>124</v>
      </c>
      <c r="Z2790" t="s">
        <v>117</v>
      </c>
      <c r="AA2790">
        <v>0</v>
      </c>
      <c r="AB2790" t="s">
        <v>98</v>
      </c>
      <c r="AC2790" t="s">
        <v>98</v>
      </c>
      <c r="AD2790" t="s">
        <v>126</v>
      </c>
      <c r="AE2790" t="s">
        <v>98</v>
      </c>
      <c r="AF2790" t="s">
        <v>98</v>
      </c>
      <c r="AG2790" t="s">
        <v>100</v>
      </c>
      <c r="AH2790" t="s">
        <v>102</v>
      </c>
      <c r="AI2790">
        <v>0</v>
      </c>
      <c r="AJ2790" t="s">
        <v>102</v>
      </c>
      <c r="AK2790">
        <v>0</v>
      </c>
      <c r="AL2790">
        <v>1226</v>
      </c>
      <c r="AM2790">
        <v>1226</v>
      </c>
      <c r="AN2790" t="s">
        <v>103</v>
      </c>
      <c r="AO2790" t="s">
        <v>104</v>
      </c>
      <c r="AP2790" t="s">
        <v>105</v>
      </c>
      <c r="AQ2790" t="s">
        <v>106</v>
      </c>
      <c r="AR2790">
        <v>1226</v>
      </c>
      <c r="AS2790">
        <v>878</v>
      </c>
      <c r="AT2790">
        <v>0</v>
      </c>
      <c r="AU2790">
        <v>2104</v>
      </c>
      <c r="AV2790">
        <v>0</v>
      </c>
      <c r="AW2790">
        <v>0</v>
      </c>
      <c r="AX2790">
        <v>2</v>
      </c>
      <c r="AY2790">
        <v>0</v>
      </c>
      <c r="AZ2790">
        <v>5</v>
      </c>
      <c r="BA2790">
        <v>1</v>
      </c>
      <c r="BB2790" t="s">
        <v>98</v>
      </c>
      <c r="BC2790">
        <v>9</v>
      </c>
      <c r="BD2790" t="s">
        <v>107</v>
      </c>
      <c r="BE2790">
        <v>0</v>
      </c>
      <c r="BF2790" t="s">
        <v>83</v>
      </c>
      <c r="BG2790" t="s">
        <v>127</v>
      </c>
      <c r="BH2790">
        <v>1910</v>
      </c>
      <c r="BI2790" t="s">
        <v>102</v>
      </c>
      <c r="BJ2790">
        <v>2</v>
      </c>
      <c r="BK2790">
        <v>432</v>
      </c>
      <c r="BL2790" t="s">
        <v>147</v>
      </c>
      <c r="BM2790" t="s">
        <v>98</v>
      </c>
      <c r="BN2790" t="s">
        <v>190</v>
      </c>
      <c r="BO2790">
        <v>0</v>
      </c>
      <c r="BP2790">
        <v>341</v>
      </c>
      <c r="BQ2790">
        <v>88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7</v>
      </c>
      <c r="BZ2790">
        <v>2006</v>
      </c>
      <c r="CA2790" t="s">
        <v>110</v>
      </c>
      <c r="CB2790" t="s">
        <v>111</v>
      </c>
      <c r="CC2790">
        <v>203326.39297234299</v>
      </c>
    </row>
    <row r="2791" spans="1:81" x14ac:dyDescent="0.3">
      <c r="A2791">
        <v>2790</v>
      </c>
      <c r="B2791">
        <v>90</v>
      </c>
      <c r="C2791" t="s">
        <v>142</v>
      </c>
      <c r="D2791">
        <v>33</v>
      </c>
      <c r="E2791">
        <v>5976</v>
      </c>
      <c r="F2791" t="s">
        <v>82</v>
      </c>
      <c r="G2791" t="s">
        <v>83</v>
      </c>
      <c r="H2791" t="s">
        <v>84</v>
      </c>
      <c r="I2791" t="s">
        <v>85</v>
      </c>
      <c r="J2791" t="s">
        <v>86</v>
      </c>
      <c r="K2791" t="s">
        <v>87</v>
      </c>
      <c r="L2791" t="s">
        <v>88</v>
      </c>
      <c r="M2791" t="s">
        <v>143</v>
      </c>
      <c r="N2791" t="s">
        <v>90</v>
      </c>
      <c r="O2791" t="s">
        <v>90</v>
      </c>
      <c r="P2791" t="s">
        <v>167</v>
      </c>
      <c r="Q2791" t="s">
        <v>92</v>
      </c>
      <c r="R2791">
        <v>5</v>
      </c>
      <c r="S2791">
        <v>7</v>
      </c>
      <c r="T2791">
        <v>1920</v>
      </c>
      <c r="U2791">
        <v>1950</v>
      </c>
      <c r="V2791" t="s">
        <v>152</v>
      </c>
      <c r="W2791" t="s">
        <v>94</v>
      </c>
      <c r="X2791" t="s">
        <v>124</v>
      </c>
      <c r="Y2791" t="s">
        <v>124</v>
      </c>
      <c r="Z2791" t="s">
        <v>117</v>
      </c>
      <c r="AA2791">
        <v>0</v>
      </c>
      <c r="AB2791" t="s">
        <v>98</v>
      </c>
      <c r="AC2791" t="s">
        <v>98</v>
      </c>
      <c r="AD2791" t="s">
        <v>99</v>
      </c>
      <c r="AE2791" t="s">
        <v>98</v>
      </c>
      <c r="AF2791" t="s">
        <v>98</v>
      </c>
      <c r="AG2791" t="s">
        <v>100</v>
      </c>
      <c r="AH2791" t="s">
        <v>102</v>
      </c>
      <c r="AI2791">
        <v>0</v>
      </c>
      <c r="AJ2791" t="s">
        <v>102</v>
      </c>
      <c r="AK2791">
        <v>0</v>
      </c>
      <c r="AL2791">
        <v>624</v>
      </c>
      <c r="AM2791">
        <v>624</v>
      </c>
      <c r="AN2791" t="s">
        <v>103</v>
      </c>
      <c r="AO2791" t="s">
        <v>97</v>
      </c>
      <c r="AP2791" t="s">
        <v>177</v>
      </c>
      <c r="AQ2791" t="s">
        <v>164</v>
      </c>
      <c r="AR2791">
        <v>624</v>
      </c>
      <c r="AS2791">
        <v>624</v>
      </c>
      <c r="AT2791">
        <v>0</v>
      </c>
      <c r="AU2791">
        <v>1248</v>
      </c>
      <c r="AV2791">
        <v>0</v>
      </c>
      <c r="AW2791">
        <v>0</v>
      </c>
      <c r="AX2791">
        <v>2</v>
      </c>
      <c r="AY2791">
        <v>0</v>
      </c>
      <c r="AZ2791">
        <v>2</v>
      </c>
      <c r="BA2791">
        <v>2</v>
      </c>
      <c r="BB2791" t="s">
        <v>98</v>
      </c>
      <c r="BC2791">
        <v>8</v>
      </c>
      <c r="BD2791" t="s">
        <v>107</v>
      </c>
      <c r="BE2791">
        <v>0</v>
      </c>
      <c r="BF2791" t="s">
        <v>83</v>
      </c>
      <c r="BG2791" t="s">
        <v>83</v>
      </c>
      <c r="BH2791" t="s">
        <v>83</v>
      </c>
      <c r="BI2791" t="s">
        <v>83</v>
      </c>
      <c r="BJ2791">
        <v>0</v>
      </c>
      <c r="BK2791">
        <v>0</v>
      </c>
      <c r="BL2791" t="s">
        <v>83</v>
      </c>
      <c r="BM2791" t="s">
        <v>83</v>
      </c>
      <c r="BN2791" t="s">
        <v>177</v>
      </c>
      <c r="BO2791">
        <v>0</v>
      </c>
      <c r="BP2791">
        <v>130</v>
      </c>
      <c r="BQ2791">
        <v>256</v>
      </c>
      <c r="BR2791">
        <v>0</v>
      </c>
      <c r="BS2791">
        <v>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12</v>
      </c>
      <c r="BZ2791">
        <v>2006</v>
      </c>
      <c r="CA2791" t="s">
        <v>110</v>
      </c>
      <c r="CB2791" t="s">
        <v>111</v>
      </c>
      <c r="CC2791">
        <v>168385.57114183099</v>
      </c>
    </row>
    <row r="2792" spans="1:81" x14ac:dyDescent="0.3">
      <c r="A2792">
        <v>2791</v>
      </c>
      <c r="B2792">
        <v>20</v>
      </c>
      <c r="C2792" t="s">
        <v>142</v>
      </c>
      <c r="D2792">
        <v>65</v>
      </c>
      <c r="E2792">
        <v>9750</v>
      </c>
      <c r="F2792" t="s">
        <v>82</v>
      </c>
      <c r="G2792" t="s">
        <v>174</v>
      </c>
      <c r="H2792" t="s">
        <v>84</v>
      </c>
      <c r="I2792" t="s">
        <v>85</v>
      </c>
      <c r="J2792" t="s">
        <v>86</v>
      </c>
      <c r="K2792" t="s">
        <v>87</v>
      </c>
      <c r="L2792" t="s">
        <v>88</v>
      </c>
      <c r="M2792" t="s">
        <v>143</v>
      </c>
      <c r="N2792" t="s">
        <v>90</v>
      </c>
      <c r="O2792" t="s">
        <v>90</v>
      </c>
      <c r="P2792" t="s">
        <v>91</v>
      </c>
      <c r="Q2792" t="s">
        <v>115</v>
      </c>
      <c r="R2792">
        <v>5</v>
      </c>
      <c r="S2792">
        <v>5</v>
      </c>
      <c r="T2792">
        <v>1958</v>
      </c>
      <c r="U2792">
        <v>1958</v>
      </c>
      <c r="V2792" t="s">
        <v>152</v>
      </c>
      <c r="W2792" t="s">
        <v>94</v>
      </c>
      <c r="X2792" t="s">
        <v>140</v>
      </c>
      <c r="Y2792" t="s">
        <v>140</v>
      </c>
      <c r="Z2792" t="s">
        <v>117</v>
      </c>
      <c r="AA2792">
        <v>0</v>
      </c>
      <c r="AB2792" t="s">
        <v>98</v>
      </c>
      <c r="AC2792" t="s">
        <v>98</v>
      </c>
      <c r="AD2792" t="s">
        <v>118</v>
      </c>
      <c r="AE2792" t="s">
        <v>98</v>
      </c>
      <c r="AF2792" t="s">
        <v>98</v>
      </c>
      <c r="AG2792" t="s">
        <v>100</v>
      </c>
      <c r="AH2792" t="s">
        <v>102</v>
      </c>
      <c r="AI2792">
        <v>0</v>
      </c>
      <c r="AJ2792" t="s">
        <v>102</v>
      </c>
      <c r="AK2792">
        <v>0</v>
      </c>
      <c r="AL2792">
        <v>960</v>
      </c>
      <c r="AM2792">
        <v>960</v>
      </c>
      <c r="AN2792" t="s">
        <v>103</v>
      </c>
      <c r="AO2792" t="s">
        <v>104</v>
      </c>
      <c r="AP2792" t="s">
        <v>105</v>
      </c>
      <c r="AQ2792" t="s">
        <v>106</v>
      </c>
      <c r="AR2792">
        <v>960</v>
      </c>
      <c r="AS2792">
        <v>0</v>
      </c>
      <c r="AT2792">
        <v>0</v>
      </c>
      <c r="AU2792">
        <v>960</v>
      </c>
      <c r="AV2792">
        <v>0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5</v>
      </c>
      <c r="BD2792" t="s">
        <v>107</v>
      </c>
      <c r="BE2792">
        <v>0</v>
      </c>
      <c r="BF2792" t="s">
        <v>83</v>
      </c>
      <c r="BG2792" t="s">
        <v>127</v>
      </c>
      <c r="BH2792">
        <v>2002</v>
      </c>
      <c r="BI2792" t="s">
        <v>102</v>
      </c>
      <c r="BJ2792">
        <v>2</v>
      </c>
      <c r="BK2792">
        <v>624</v>
      </c>
      <c r="BL2792" t="s">
        <v>98</v>
      </c>
      <c r="BM2792" t="s">
        <v>98</v>
      </c>
      <c r="BN2792" t="s">
        <v>105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83</v>
      </c>
      <c r="BV2792" t="s">
        <v>83</v>
      </c>
      <c r="BW2792" t="s">
        <v>241</v>
      </c>
      <c r="BX2792">
        <v>4500</v>
      </c>
      <c r="BY2792">
        <v>7</v>
      </c>
      <c r="BZ2792">
        <v>2006</v>
      </c>
      <c r="CA2792" t="s">
        <v>110</v>
      </c>
      <c r="CB2792" t="s">
        <v>111</v>
      </c>
      <c r="CC2792">
        <v>183564.36515998599</v>
      </c>
    </row>
    <row r="2793" spans="1:81" x14ac:dyDescent="0.3">
      <c r="A2793">
        <v>2792</v>
      </c>
      <c r="B2793">
        <v>50</v>
      </c>
      <c r="C2793" t="s">
        <v>183</v>
      </c>
      <c r="D2793">
        <v>63</v>
      </c>
      <c r="E2793">
        <v>4761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122</v>
      </c>
      <c r="L2793" t="s">
        <v>88</v>
      </c>
      <c r="M2793" t="s">
        <v>176</v>
      </c>
      <c r="N2793" t="s">
        <v>90</v>
      </c>
      <c r="O2793" t="s">
        <v>90</v>
      </c>
      <c r="P2793" t="s">
        <v>91</v>
      </c>
      <c r="Q2793" t="s">
        <v>150</v>
      </c>
      <c r="R2793">
        <v>3</v>
      </c>
      <c r="S2793">
        <v>3</v>
      </c>
      <c r="T2793">
        <v>1918</v>
      </c>
      <c r="U2793">
        <v>1950</v>
      </c>
      <c r="V2793" t="s">
        <v>93</v>
      </c>
      <c r="W2793" t="s">
        <v>94</v>
      </c>
      <c r="X2793" t="s">
        <v>124</v>
      </c>
      <c r="Y2793" t="s">
        <v>124</v>
      </c>
      <c r="Z2793" t="s">
        <v>117</v>
      </c>
      <c r="AA2793">
        <v>0</v>
      </c>
      <c r="AB2793" t="s">
        <v>147</v>
      </c>
      <c r="AC2793" t="s">
        <v>147</v>
      </c>
      <c r="AD2793" t="s">
        <v>126</v>
      </c>
      <c r="AE2793" t="s">
        <v>98</v>
      </c>
      <c r="AF2793" t="s">
        <v>147</v>
      </c>
      <c r="AG2793" t="s">
        <v>100</v>
      </c>
      <c r="AH2793" t="s">
        <v>102</v>
      </c>
      <c r="AI2793">
        <v>0</v>
      </c>
      <c r="AJ2793" t="s">
        <v>102</v>
      </c>
      <c r="AK2793">
        <v>0</v>
      </c>
      <c r="AL2793">
        <v>1020</v>
      </c>
      <c r="AM2793">
        <v>1020</v>
      </c>
      <c r="AN2793" t="s">
        <v>103</v>
      </c>
      <c r="AO2793" t="s">
        <v>147</v>
      </c>
      <c r="AP2793" t="s">
        <v>177</v>
      </c>
      <c r="AQ2793" t="s">
        <v>187</v>
      </c>
      <c r="AR2793">
        <v>1020</v>
      </c>
      <c r="AS2793">
        <v>0</v>
      </c>
      <c r="AT2793">
        <v>0</v>
      </c>
      <c r="AU2793">
        <v>1020</v>
      </c>
      <c r="AV2793">
        <v>0</v>
      </c>
      <c r="AW2793">
        <v>0</v>
      </c>
      <c r="AX2793">
        <v>1</v>
      </c>
      <c r="AY2793">
        <v>0</v>
      </c>
      <c r="AZ2793">
        <v>2</v>
      </c>
      <c r="BA2793">
        <v>1</v>
      </c>
      <c r="BB2793" t="s">
        <v>147</v>
      </c>
      <c r="BC2793">
        <v>5</v>
      </c>
      <c r="BD2793" t="s">
        <v>107</v>
      </c>
      <c r="BE2793">
        <v>0</v>
      </c>
      <c r="BF2793" t="s">
        <v>83</v>
      </c>
      <c r="BG2793" t="s">
        <v>83</v>
      </c>
      <c r="BH2793" t="s">
        <v>83</v>
      </c>
      <c r="BI2793" t="s">
        <v>83</v>
      </c>
      <c r="BJ2793">
        <v>0</v>
      </c>
      <c r="BK2793">
        <v>0</v>
      </c>
      <c r="BL2793" t="s">
        <v>83</v>
      </c>
      <c r="BM2793" t="s">
        <v>83</v>
      </c>
      <c r="BN2793" t="s">
        <v>177</v>
      </c>
      <c r="BO2793">
        <v>0</v>
      </c>
      <c r="BP2793">
        <v>0</v>
      </c>
      <c r="BQ2793">
        <v>105</v>
      </c>
      <c r="BR2793">
        <v>0</v>
      </c>
      <c r="BS2793">
        <v>0</v>
      </c>
      <c r="BT2793">
        <v>0</v>
      </c>
      <c r="BU2793" t="s">
        <v>83</v>
      </c>
      <c r="BV2793" t="s">
        <v>83</v>
      </c>
      <c r="BW2793" t="s">
        <v>83</v>
      </c>
      <c r="BX2793">
        <v>0</v>
      </c>
      <c r="BY2793">
        <v>10</v>
      </c>
      <c r="BZ2793">
        <v>2006</v>
      </c>
      <c r="CA2793" t="s">
        <v>208</v>
      </c>
      <c r="CB2793" t="s">
        <v>111</v>
      </c>
      <c r="CC2793">
        <v>163784.61944086099</v>
      </c>
    </row>
    <row r="2794" spans="1:81" x14ac:dyDescent="0.3">
      <c r="A2794">
        <v>2793</v>
      </c>
      <c r="B2794">
        <v>70</v>
      </c>
      <c r="C2794" t="s">
        <v>81</v>
      </c>
      <c r="D2794">
        <v>69</v>
      </c>
      <c r="E2794">
        <v>11737</v>
      </c>
      <c r="F2794" t="s">
        <v>82</v>
      </c>
      <c r="G2794" t="s">
        <v>83</v>
      </c>
      <c r="H2794" t="s">
        <v>120</v>
      </c>
      <c r="I2794" t="s">
        <v>175</v>
      </c>
      <c r="J2794" t="s">
        <v>86</v>
      </c>
      <c r="K2794" t="s">
        <v>87</v>
      </c>
      <c r="L2794" t="s">
        <v>88</v>
      </c>
      <c r="M2794" t="s">
        <v>148</v>
      </c>
      <c r="N2794" t="s">
        <v>90</v>
      </c>
      <c r="O2794" t="s">
        <v>90</v>
      </c>
      <c r="P2794" t="s">
        <v>91</v>
      </c>
      <c r="Q2794" t="s">
        <v>92</v>
      </c>
      <c r="R2794">
        <v>6</v>
      </c>
      <c r="S2794">
        <v>7</v>
      </c>
      <c r="T2794">
        <v>1924</v>
      </c>
      <c r="U2794">
        <v>1996</v>
      </c>
      <c r="V2794" t="s">
        <v>184</v>
      </c>
      <c r="W2794" t="s">
        <v>94</v>
      </c>
      <c r="X2794" t="s">
        <v>245</v>
      </c>
      <c r="Y2794" t="s">
        <v>203</v>
      </c>
      <c r="Z2794" t="s">
        <v>117</v>
      </c>
      <c r="AA2794">
        <v>0</v>
      </c>
      <c r="AB2794" t="s">
        <v>98</v>
      </c>
      <c r="AC2794" t="s">
        <v>98</v>
      </c>
      <c r="AD2794" t="s">
        <v>126</v>
      </c>
      <c r="AE2794" t="s">
        <v>98</v>
      </c>
      <c r="AF2794" t="s">
        <v>98</v>
      </c>
      <c r="AG2794" t="s">
        <v>100</v>
      </c>
      <c r="AH2794" t="s">
        <v>102</v>
      </c>
      <c r="AI2794">
        <v>0</v>
      </c>
      <c r="AJ2794" t="s">
        <v>102</v>
      </c>
      <c r="AK2794">
        <v>0</v>
      </c>
      <c r="AL2794">
        <v>848</v>
      </c>
      <c r="AM2794">
        <v>848</v>
      </c>
      <c r="AN2794" t="s">
        <v>206</v>
      </c>
      <c r="AO2794" t="s">
        <v>98</v>
      </c>
      <c r="AP2794" t="s">
        <v>177</v>
      </c>
      <c r="AQ2794" t="s">
        <v>106</v>
      </c>
      <c r="AR2794">
        <v>1017</v>
      </c>
      <c r="AS2794">
        <v>810</v>
      </c>
      <c r="AT2794">
        <v>0</v>
      </c>
      <c r="AU2794">
        <v>1827</v>
      </c>
      <c r="AV2794">
        <v>0</v>
      </c>
      <c r="AW2794">
        <v>0</v>
      </c>
      <c r="AX2794">
        <v>1</v>
      </c>
      <c r="AY2794">
        <v>0</v>
      </c>
      <c r="AZ2794">
        <v>2</v>
      </c>
      <c r="BA2794">
        <v>1</v>
      </c>
      <c r="BB2794" t="s">
        <v>98</v>
      </c>
      <c r="BC2794">
        <v>9</v>
      </c>
      <c r="BD2794" t="s">
        <v>107</v>
      </c>
      <c r="BE2794">
        <v>1</v>
      </c>
      <c r="BF2794" t="s">
        <v>97</v>
      </c>
      <c r="BG2794" t="s">
        <v>127</v>
      </c>
      <c r="BH2794">
        <v>1943</v>
      </c>
      <c r="BI2794" t="s">
        <v>102</v>
      </c>
      <c r="BJ2794">
        <v>1</v>
      </c>
      <c r="BK2794">
        <v>240</v>
      </c>
      <c r="BL2794" t="s">
        <v>147</v>
      </c>
      <c r="BM2794" t="s">
        <v>98</v>
      </c>
      <c r="BN2794" t="s">
        <v>105</v>
      </c>
      <c r="BO2794">
        <v>27</v>
      </c>
      <c r="BP2794">
        <v>36</v>
      </c>
      <c r="BQ2794">
        <v>42</v>
      </c>
      <c r="BR2794">
        <v>0</v>
      </c>
      <c r="BS2794">
        <v>0</v>
      </c>
      <c r="BT2794">
        <v>0</v>
      </c>
      <c r="BU2794" t="s">
        <v>83</v>
      </c>
      <c r="BV2794" t="s">
        <v>165</v>
      </c>
      <c r="BW2794" t="s">
        <v>83</v>
      </c>
      <c r="BX2794">
        <v>0</v>
      </c>
      <c r="BY2794">
        <v>5</v>
      </c>
      <c r="BZ2794">
        <v>2006</v>
      </c>
      <c r="CA2794" t="s">
        <v>110</v>
      </c>
      <c r="CB2794" t="s">
        <v>111</v>
      </c>
      <c r="CC2794">
        <v>171989.19219399299</v>
      </c>
    </row>
    <row r="2795" spans="1:81" x14ac:dyDescent="0.3">
      <c r="A2795">
        <v>2794</v>
      </c>
      <c r="B2795">
        <v>50</v>
      </c>
      <c r="C2795" t="s">
        <v>142</v>
      </c>
      <c r="D2795">
        <v>51</v>
      </c>
      <c r="E2795">
        <v>6120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148</v>
      </c>
      <c r="N2795" t="s">
        <v>90</v>
      </c>
      <c r="O2795" t="s">
        <v>90</v>
      </c>
      <c r="P2795" t="s">
        <v>91</v>
      </c>
      <c r="Q2795" t="s">
        <v>132</v>
      </c>
      <c r="R2795">
        <v>3</v>
      </c>
      <c r="S2795">
        <v>5</v>
      </c>
      <c r="T2795">
        <v>1930</v>
      </c>
      <c r="U2795">
        <v>1950</v>
      </c>
      <c r="V2795" t="s">
        <v>93</v>
      </c>
      <c r="W2795" t="s">
        <v>94</v>
      </c>
      <c r="X2795" t="s">
        <v>186</v>
      </c>
      <c r="Y2795" t="s">
        <v>186</v>
      </c>
      <c r="Z2795" t="s">
        <v>117</v>
      </c>
      <c r="AA2795">
        <v>0</v>
      </c>
      <c r="AB2795" t="s">
        <v>97</v>
      </c>
      <c r="AC2795" t="s">
        <v>98</v>
      </c>
      <c r="AD2795" t="s">
        <v>118</v>
      </c>
      <c r="AE2795" t="s">
        <v>98</v>
      </c>
      <c r="AF2795" t="s">
        <v>98</v>
      </c>
      <c r="AG2795" t="s">
        <v>100</v>
      </c>
      <c r="AH2795" t="s">
        <v>153</v>
      </c>
      <c r="AI2795">
        <v>347</v>
      </c>
      <c r="AJ2795" t="s">
        <v>102</v>
      </c>
      <c r="AK2795">
        <v>0</v>
      </c>
      <c r="AL2795">
        <v>381</v>
      </c>
      <c r="AM2795">
        <v>728</v>
      </c>
      <c r="AN2795" t="s">
        <v>103</v>
      </c>
      <c r="AO2795" t="s">
        <v>104</v>
      </c>
      <c r="AP2795" t="s">
        <v>105</v>
      </c>
      <c r="AQ2795" t="s">
        <v>106</v>
      </c>
      <c r="AR2795">
        <v>728</v>
      </c>
      <c r="AS2795">
        <v>434</v>
      </c>
      <c r="AT2795">
        <v>0</v>
      </c>
      <c r="AU2795">
        <v>1162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 t="s">
        <v>98</v>
      </c>
      <c r="BC2795">
        <v>6</v>
      </c>
      <c r="BD2795" t="s">
        <v>107</v>
      </c>
      <c r="BE2795">
        <v>0</v>
      </c>
      <c r="BF2795" t="s">
        <v>83</v>
      </c>
      <c r="BG2795" t="s">
        <v>127</v>
      </c>
      <c r="BH2795">
        <v>1930</v>
      </c>
      <c r="BI2795" t="s">
        <v>102</v>
      </c>
      <c r="BJ2795">
        <v>1</v>
      </c>
      <c r="BK2795">
        <v>258</v>
      </c>
      <c r="BL2795" t="s">
        <v>147</v>
      </c>
      <c r="BM2795" t="s">
        <v>212</v>
      </c>
      <c r="BN2795" t="s">
        <v>105</v>
      </c>
      <c r="BO2795">
        <v>0</v>
      </c>
      <c r="BP2795">
        <v>24</v>
      </c>
      <c r="BQ2795">
        <v>0</v>
      </c>
      <c r="BR2795">
        <v>0</v>
      </c>
      <c r="BS2795">
        <v>0</v>
      </c>
      <c r="BT2795">
        <v>0</v>
      </c>
      <c r="BU2795" t="s">
        <v>83</v>
      </c>
      <c r="BV2795" t="s">
        <v>83</v>
      </c>
      <c r="BW2795" t="s">
        <v>83</v>
      </c>
      <c r="BX2795">
        <v>0</v>
      </c>
      <c r="BY2795">
        <v>11</v>
      </c>
      <c r="BZ2795">
        <v>2006</v>
      </c>
      <c r="CA2795" t="s">
        <v>220</v>
      </c>
      <c r="CB2795" t="s">
        <v>128</v>
      </c>
      <c r="CC2795">
        <v>180839.95616828999</v>
      </c>
    </row>
    <row r="2796" spans="1:81" x14ac:dyDescent="0.3">
      <c r="A2796">
        <v>2795</v>
      </c>
      <c r="B2796">
        <v>50</v>
      </c>
      <c r="C2796" t="s">
        <v>142</v>
      </c>
      <c r="D2796">
        <v>51</v>
      </c>
      <c r="E2796">
        <v>6120</v>
      </c>
      <c r="F2796" t="s">
        <v>82</v>
      </c>
      <c r="G2796" t="s">
        <v>83</v>
      </c>
      <c r="H2796" t="s">
        <v>84</v>
      </c>
      <c r="I2796" t="s">
        <v>85</v>
      </c>
      <c r="J2796" t="s">
        <v>86</v>
      </c>
      <c r="K2796" t="s">
        <v>87</v>
      </c>
      <c r="L2796" t="s">
        <v>88</v>
      </c>
      <c r="M2796" t="s">
        <v>148</v>
      </c>
      <c r="N2796" t="s">
        <v>90</v>
      </c>
      <c r="O2796" t="s">
        <v>90</v>
      </c>
      <c r="P2796" t="s">
        <v>91</v>
      </c>
      <c r="Q2796" t="s">
        <v>132</v>
      </c>
      <c r="R2796">
        <v>5</v>
      </c>
      <c r="S2796">
        <v>7</v>
      </c>
      <c r="T2796">
        <v>1930</v>
      </c>
      <c r="U2796">
        <v>1984</v>
      </c>
      <c r="V2796" t="s">
        <v>93</v>
      </c>
      <c r="W2796" t="s">
        <v>94</v>
      </c>
      <c r="X2796" t="s">
        <v>116</v>
      </c>
      <c r="Y2796" t="s">
        <v>116</v>
      </c>
      <c r="Z2796" t="s">
        <v>117</v>
      </c>
      <c r="AA2796">
        <v>0</v>
      </c>
      <c r="AB2796" t="s">
        <v>98</v>
      </c>
      <c r="AC2796" t="s">
        <v>97</v>
      </c>
      <c r="AD2796" t="s">
        <v>126</v>
      </c>
      <c r="AE2796" t="s">
        <v>98</v>
      </c>
      <c r="AF2796" t="s">
        <v>98</v>
      </c>
      <c r="AG2796" t="s">
        <v>100</v>
      </c>
      <c r="AH2796" t="s">
        <v>102</v>
      </c>
      <c r="AI2796">
        <v>0</v>
      </c>
      <c r="AJ2796" t="s">
        <v>102</v>
      </c>
      <c r="AK2796">
        <v>0</v>
      </c>
      <c r="AL2796">
        <v>741</v>
      </c>
      <c r="AM2796">
        <v>741</v>
      </c>
      <c r="AN2796" t="s">
        <v>103</v>
      </c>
      <c r="AO2796" t="s">
        <v>97</v>
      </c>
      <c r="AP2796" t="s">
        <v>105</v>
      </c>
      <c r="AQ2796" t="s">
        <v>106</v>
      </c>
      <c r="AR2796">
        <v>741</v>
      </c>
      <c r="AS2796">
        <v>583</v>
      </c>
      <c r="AT2796">
        <v>0</v>
      </c>
      <c r="AU2796">
        <v>1324</v>
      </c>
      <c r="AV2796">
        <v>0</v>
      </c>
      <c r="AW2796">
        <v>0</v>
      </c>
      <c r="AX2796">
        <v>1</v>
      </c>
      <c r="AY2796">
        <v>0</v>
      </c>
      <c r="AZ2796">
        <v>3</v>
      </c>
      <c r="BA2796">
        <v>1</v>
      </c>
      <c r="BB2796" t="s">
        <v>97</v>
      </c>
      <c r="BC2796">
        <v>7</v>
      </c>
      <c r="BD2796" t="s">
        <v>107</v>
      </c>
      <c r="BE2796">
        <v>0</v>
      </c>
      <c r="BF2796" t="s">
        <v>83</v>
      </c>
      <c r="BG2796" t="s">
        <v>127</v>
      </c>
      <c r="BH2796">
        <v>1930</v>
      </c>
      <c r="BI2796" t="s">
        <v>102</v>
      </c>
      <c r="BJ2796">
        <v>1</v>
      </c>
      <c r="BK2796">
        <v>180</v>
      </c>
      <c r="BL2796" t="s">
        <v>147</v>
      </c>
      <c r="BM2796" t="s">
        <v>98</v>
      </c>
      <c r="BN2796" t="s">
        <v>105</v>
      </c>
      <c r="BO2796">
        <v>0</v>
      </c>
      <c r="BP2796">
        <v>0</v>
      </c>
      <c r="BQ2796">
        <v>55</v>
      </c>
      <c r="BR2796">
        <v>0</v>
      </c>
      <c r="BS2796">
        <v>0</v>
      </c>
      <c r="BT2796">
        <v>0</v>
      </c>
      <c r="BU2796" t="s">
        <v>83</v>
      </c>
      <c r="BV2796" t="s">
        <v>83</v>
      </c>
      <c r="BW2796" t="s">
        <v>83</v>
      </c>
      <c r="BX2796">
        <v>0</v>
      </c>
      <c r="BY2796">
        <v>2</v>
      </c>
      <c r="BZ2796">
        <v>2006</v>
      </c>
      <c r="CA2796" t="s">
        <v>110</v>
      </c>
      <c r="CB2796" t="s">
        <v>111</v>
      </c>
      <c r="CC2796">
        <v>170895.92318590701</v>
      </c>
    </row>
    <row r="2797" spans="1:81" x14ac:dyDescent="0.3">
      <c r="A2797">
        <v>2796</v>
      </c>
      <c r="B2797">
        <v>30</v>
      </c>
      <c r="C2797" t="s">
        <v>81</v>
      </c>
      <c r="D2797">
        <v>50</v>
      </c>
      <c r="E2797">
        <v>11672</v>
      </c>
      <c r="F2797" t="s">
        <v>82</v>
      </c>
      <c r="G2797" t="s">
        <v>82</v>
      </c>
      <c r="H2797" t="s">
        <v>160</v>
      </c>
      <c r="I2797" t="s">
        <v>85</v>
      </c>
      <c r="J2797" t="s">
        <v>86</v>
      </c>
      <c r="K2797" t="s">
        <v>87</v>
      </c>
      <c r="L2797" t="s">
        <v>88</v>
      </c>
      <c r="M2797" t="s">
        <v>148</v>
      </c>
      <c r="N2797" t="s">
        <v>90</v>
      </c>
      <c r="O2797" t="s">
        <v>90</v>
      </c>
      <c r="P2797" t="s">
        <v>91</v>
      </c>
      <c r="Q2797" t="s">
        <v>115</v>
      </c>
      <c r="R2797">
        <v>5</v>
      </c>
      <c r="S2797">
        <v>5</v>
      </c>
      <c r="T2797">
        <v>1925</v>
      </c>
      <c r="U2797">
        <v>1950</v>
      </c>
      <c r="V2797" t="s">
        <v>93</v>
      </c>
      <c r="W2797" t="s">
        <v>94</v>
      </c>
      <c r="X2797" t="s">
        <v>116</v>
      </c>
      <c r="Y2797" t="s">
        <v>116</v>
      </c>
      <c r="Z2797" t="s">
        <v>117</v>
      </c>
      <c r="AA2797">
        <v>0</v>
      </c>
      <c r="AB2797" t="s">
        <v>98</v>
      </c>
      <c r="AC2797" t="s">
        <v>98</v>
      </c>
      <c r="AD2797" t="s">
        <v>126</v>
      </c>
      <c r="AE2797" t="s">
        <v>98</v>
      </c>
      <c r="AF2797" t="s">
        <v>98</v>
      </c>
      <c r="AG2797" t="s">
        <v>100</v>
      </c>
      <c r="AH2797" t="s">
        <v>102</v>
      </c>
      <c r="AI2797">
        <v>0</v>
      </c>
      <c r="AJ2797" t="s">
        <v>102</v>
      </c>
      <c r="AK2797">
        <v>0</v>
      </c>
      <c r="AL2797">
        <v>816</v>
      </c>
      <c r="AM2797">
        <v>816</v>
      </c>
      <c r="AN2797" t="s">
        <v>103</v>
      </c>
      <c r="AO2797" t="s">
        <v>98</v>
      </c>
      <c r="AP2797" t="s">
        <v>105</v>
      </c>
      <c r="AQ2797" t="s">
        <v>164</v>
      </c>
      <c r="AR2797">
        <v>816</v>
      </c>
      <c r="AS2797">
        <v>0</v>
      </c>
      <c r="AT2797">
        <v>0</v>
      </c>
      <c r="AU2797">
        <v>816</v>
      </c>
      <c r="AV2797">
        <v>0</v>
      </c>
      <c r="AW2797">
        <v>0</v>
      </c>
      <c r="AX2797">
        <v>1</v>
      </c>
      <c r="AY2797">
        <v>0</v>
      </c>
      <c r="AZ2797">
        <v>2</v>
      </c>
      <c r="BA2797">
        <v>1</v>
      </c>
      <c r="BB2797" t="s">
        <v>98</v>
      </c>
      <c r="BC2797">
        <v>4</v>
      </c>
      <c r="BD2797" t="s">
        <v>107</v>
      </c>
      <c r="BE2797">
        <v>0</v>
      </c>
      <c r="BF2797" t="s">
        <v>83</v>
      </c>
      <c r="BG2797" t="s">
        <v>127</v>
      </c>
      <c r="BH2797">
        <v>1925</v>
      </c>
      <c r="BI2797" t="s">
        <v>102</v>
      </c>
      <c r="BJ2797">
        <v>1</v>
      </c>
      <c r="BK2797">
        <v>210</v>
      </c>
      <c r="BL2797" t="s">
        <v>147</v>
      </c>
      <c r="BM2797" t="s">
        <v>147</v>
      </c>
      <c r="BN2797" t="s">
        <v>177</v>
      </c>
      <c r="BO2797">
        <v>168</v>
      </c>
      <c r="BP2797">
        <v>0</v>
      </c>
      <c r="BQ2797">
        <v>112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83</v>
      </c>
      <c r="BX2797">
        <v>0</v>
      </c>
      <c r="BY2797">
        <v>7</v>
      </c>
      <c r="BZ2797">
        <v>2006</v>
      </c>
      <c r="CA2797" t="s">
        <v>110</v>
      </c>
      <c r="CB2797" t="s">
        <v>111</v>
      </c>
      <c r="CC2797">
        <v>174071.05480851801</v>
      </c>
    </row>
    <row r="2798" spans="1:81" x14ac:dyDescent="0.3">
      <c r="A2798">
        <v>2797</v>
      </c>
      <c r="B2798">
        <v>50</v>
      </c>
      <c r="C2798" t="s">
        <v>142</v>
      </c>
      <c r="D2798">
        <v>90</v>
      </c>
      <c r="E2798">
        <v>33120</v>
      </c>
      <c r="F2798" t="s">
        <v>82</v>
      </c>
      <c r="G2798" t="s">
        <v>83</v>
      </c>
      <c r="H2798" t="s">
        <v>231</v>
      </c>
      <c r="I2798" t="s">
        <v>85</v>
      </c>
      <c r="J2798" t="s">
        <v>86</v>
      </c>
      <c r="K2798" t="s">
        <v>87</v>
      </c>
      <c r="L2798" t="s">
        <v>88</v>
      </c>
      <c r="M2798" t="s">
        <v>143</v>
      </c>
      <c r="N2798" t="s">
        <v>202</v>
      </c>
      <c r="O2798" t="s">
        <v>114</v>
      </c>
      <c r="P2798" t="s">
        <v>91</v>
      </c>
      <c r="Q2798" t="s">
        <v>132</v>
      </c>
      <c r="R2798">
        <v>6</v>
      </c>
      <c r="S2798">
        <v>5</v>
      </c>
      <c r="T2798">
        <v>1962</v>
      </c>
      <c r="U2798">
        <v>1962</v>
      </c>
      <c r="V2798" t="s">
        <v>93</v>
      </c>
      <c r="W2798" t="s">
        <v>94</v>
      </c>
      <c r="X2798" t="s">
        <v>96</v>
      </c>
      <c r="Y2798" t="s">
        <v>124</v>
      </c>
      <c r="Z2798" t="s">
        <v>117</v>
      </c>
      <c r="AA2798">
        <v>0</v>
      </c>
      <c r="AB2798" t="s">
        <v>98</v>
      </c>
      <c r="AC2798" t="s">
        <v>98</v>
      </c>
      <c r="AD2798" t="s">
        <v>118</v>
      </c>
      <c r="AE2798" t="s">
        <v>98</v>
      </c>
      <c r="AF2798" t="s">
        <v>98</v>
      </c>
      <c r="AG2798" t="s">
        <v>100</v>
      </c>
      <c r="AH2798" t="s">
        <v>102</v>
      </c>
      <c r="AI2798">
        <v>0</v>
      </c>
      <c r="AJ2798" t="s">
        <v>102</v>
      </c>
      <c r="AK2798">
        <v>0</v>
      </c>
      <c r="AL2798">
        <v>1595</v>
      </c>
      <c r="AM2798">
        <v>1595</v>
      </c>
      <c r="AN2798" t="s">
        <v>103</v>
      </c>
      <c r="AO2798" t="s">
        <v>98</v>
      </c>
      <c r="AP2798" t="s">
        <v>105</v>
      </c>
      <c r="AQ2798" t="s">
        <v>106</v>
      </c>
      <c r="AR2798">
        <v>1611</v>
      </c>
      <c r="AS2798">
        <v>875</v>
      </c>
      <c r="AT2798">
        <v>0</v>
      </c>
      <c r="AU2798">
        <v>2486</v>
      </c>
      <c r="AV2798">
        <v>0</v>
      </c>
      <c r="AW2798">
        <v>0</v>
      </c>
      <c r="AX2798">
        <v>2</v>
      </c>
      <c r="AY2798">
        <v>0</v>
      </c>
      <c r="AZ2798">
        <v>5</v>
      </c>
      <c r="BA2798">
        <v>1</v>
      </c>
      <c r="BB2798" t="s">
        <v>98</v>
      </c>
      <c r="BC2798">
        <v>8</v>
      </c>
      <c r="BD2798" t="s">
        <v>107</v>
      </c>
      <c r="BE2798">
        <v>1</v>
      </c>
      <c r="BF2798" t="s">
        <v>97</v>
      </c>
      <c r="BG2798" t="s">
        <v>127</v>
      </c>
      <c r="BH2798">
        <v>1962</v>
      </c>
      <c r="BI2798" t="s">
        <v>102</v>
      </c>
      <c r="BJ2798">
        <v>2</v>
      </c>
      <c r="BK2798">
        <v>576</v>
      </c>
      <c r="BL2798" t="s">
        <v>98</v>
      </c>
      <c r="BM2798" t="s">
        <v>98</v>
      </c>
      <c r="BN2798" t="s">
        <v>105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10</v>
      </c>
      <c r="BZ2798">
        <v>2006</v>
      </c>
      <c r="CA2798" t="s">
        <v>110</v>
      </c>
      <c r="CB2798" t="s">
        <v>111</v>
      </c>
      <c r="CC2798">
        <v>259423.859147546</v>
      </c>
    </row>
    <row r="2799" spans="1:81" x14ac:dyDescent="0.3">
      <c r="A2799">
        <v>2798</v>
      </c>
      <c r="B2799">
        <v>50</v>
      </c>
      <c r="C2799" t="s">
        <v>142</v>
      </c>
      <c r="D2799">
        <v>60</v>
      </c>
      <c r="E2799">
        <v>10320</v>
      </c>
      <c r="F2799" t="s">
        <v>82</v>
      </c>
      <c r="G2799" t="s">
        <v>174</v>
      </c>
      <c r="H2799" t="s">
        <v>84</v>
      </c>
      <c r="I2799" t="s">
        <v>85</v>
      </c>
      <c r="J2799" t="s">
        <v>86</v>
      </c>
      <c r="K2799" t="s">
        <v>87</v>
      </c>
      <c r="L2799" t="s">
        <v>88</v>
      </c>
      <c r="M2799" t="s">
        <v>176</v>
      </c>
      <c r="N2799" t="s">
        <v>90</v>
      </c>
      <c r="O2799" t="s">
        <v>90</v>
      </c>
      <c r="P2799" t="s">
        <v>91</v>
      </c>
      <c r="Q2799" t="s">
        <v>132</v>
      </c>
      <c r="R2799">
        <v>4</v>
      </c>
      <c r="S2799">
        <v>5</v>
      </c>
      <c r="T2799">
        <v>1924</v>
      </c>
      <c r="U2799">
        <v>1950</v>
      </c>
      <c r="V2799" t="s">
        <v>93</v>
      </c>
      <c r="W2799" t="s">
        <v>94</v>
      </c>
      <c r="X2799" t="s">
        <v>116</v>
      </c>
      <c r="Y2799" t="s">
        <v>116</v>
      </c>
      <c r="Z2799" t="s">
        <v>117</v>
      </c>
      <c r="AA2799">
        <v>0</v>
      </c>
      <c r="AB2799" t="s">
        <v>98</v>
      </c>
      <c r="AC2799" t="s">
        <v>98</v>
      </c>
      <c r="AD2799" t="s">
        <v>126</v>
      </c>
      <c r="AE2799" t="s">
        <v>98</v>
      </c>
      <c r="AF2799" t="s">
        <v>147</v>
      </c>
      <c r="AG2799" t="s">
        <v>100</v>
      </c>
      <c r="AH2799" t="s">
        <v>102</v>
      </c>
      <c r="AI2799">
        <v>0</v>
      </c>
      <c r="AJ2799" t="s">
        <v>102</v>
      </c>
      <c r="AK2799">
        <v>0</v>
      </c>
      <c r="AL2799">
        <v>596</v>
      </c>
      <c r="AM2799">
        <v>596</v>
      </c>
      <c r="AN2799" t="s">
        <v>103</v>
      </c>
      <c r="AO2799" t="s">
        <v>212</v>
      </c>
      <c r="AP2799" t="s">
        <v>105</v>
      </c>
      <c r="AQ2799" t="s">
        <v>145</v>
      </c>
      <c r="AR2799">
        <v>834</v>
      </c>
      <c r="AS2799">
        <v>596</v>
      </c>
      <c r="AT2799">
        <v>0</v>
      </c>
      <c r="AU2799">
        <v>1430</v>
      </c>
      <c r="AV2799">
        <v>0</v>
      </c>
      <c r="AW2799">
        <v>0</v>
      </c>
      <c r="AX2799">
        <v>2</v>
      </c>
      <c r="AY2799">
        <v>0</v>
      </c>
      <c r="AZ2799">
        <v>3</v>
      </c>
      <c r="BA2799">
        <v>1</v>
      </c>
      <c r="BB2799" t="s">
        <v>147</v>
      </c>
      <c r="BC2799">
        <v>7</v>
      </c>
      <c r="BD2799" t="s">
        <v>107</v>
      </c>
      <c r="BE2799">
        <v>0</v>
      </c>
      <c r="BF2799" t="s">
        <v>83</v>
      </c>
      <c r="BG2799" t="s">
        <v>127</v>
      </c>
      <c r="BH2799">
        <v>1924</v>
      </c>
      <c r="BI2799" t="s">
        <v>102</v>
      </c>
      <c r="BJ2799">
        <v>2</v>
      </c>
      <c r="BK2799">
        <v>370</v>
      </c>
      <c r="BL2799" t="s">
        <v>147</v>
      </c>
      <c r="BM2799" t="s">
        <v>147</v>
      </c>
      <c r="BN2799" t="s">
        <v>105</v>
      </c>
      <c r="BO2799">
        <v>218</v>
      </c>
      <c r="BP2799">
        <v>0</v>
      </c>
      <c r="BQ2799">
        <v>0</v>
      </c>
      <c r="BR2799">
        <v>0</v>
      </c>
      <c r="BS2799">
        <v>210</v>
      </c>
      <c r="BT2799">
        <v>0</v>
      </c>
      <c r="BU2799" t="s">
        <v>83</v>
      </c>
      <c r="BV2799" t="s">
        <v>83</v>
      </c>
      <c r="BW2799" t="s">
        <v>83</v>
      </c>
      <c r="BX2799">
        <v>0</v>
      </c>
      <c r="BY2799">
        <v>10</v>
      </c>
      <c r="BZ2799">
        <v>2006</v>
      </c>
      <c r="CA2799" t="s">
        <v>110</v>
      </c>
      <c r="CB2799" t="s">
        <v>128</v>
      </c>
      <c r="CC2799">
        <v>188000.824679588</v>
      </c>
    </row>
    <row r="2800" spans="1:81" x14ac:dyDescent="0.3">
      <c r="A2800">
        <v>2799</v>
      </c>
      <c r="B2800">
        <v>70</v>
      </c>
      <c r="C2800" t="s">
        <v>142</v>
      </c>
      <c r="D2800">
        <v>60</v>
      </c>
      <c r="E2800">
        <v>7518</v>
      </c>
      <c r="F2800" t="s">
        <v>82</v>
      </c>
      <c r="G2800" t="s">
        <v>83</v>
      </c>
      <c r="H2800" t="s">
        <v>84</v>
      </c>
      <c r="I2800" t="s">
        <v>85</v>
      </c>
      <c r="J2800" t="s">
        <v>86</v>
      </c>
      <c r="K2800" t="s">
        <v>238</v>
      </c>
      <c r="L2800" t="s">
        <v>88</v>
      </c>
      <c r="M2800" t="s">
        <v>176</v>
      </c>
      <c r="N2800" t="s">
        <v>90</v>
      </c>
      <c r="O2800" t="s">
        <v>90</v>
      </c>
      <c r="P2800" t="s">
        <v>91</v>
      </c>
      <c r="Q2800" t="s">
        <v>92</v>
      </c>
      <c r="R2800">
        <v>5</v>
      </c>
      <c r="S2800">
        <v>8</v>
      </c>
      <c r="T2800">
        <v>1910</v>
      </c>
      <c r="U2800">
        <v>2004</v>
      </c>
      <c r="V2800" t="s">
        <v>93</v>
      </c>
      <c r="W2800" t="s">
        <v>94</v>
      </c>
      <c r="X2800" t="s">
        <v>186</v>
      </c>
      <c r="Y2800" t="s">
        <v>161</v>
      </c>
      <c r="Z2800" t="s">
        <v>117</v>
      </c>
      <c r="AA2800">
        <v>0</v>
      </c>
      <c r="AB2800" t="s">
        <v>147</v>
      </c>
      <c r="AC2800" t="s">
        <v>97</v>
      </c>
      <c r="AD2800" t="s">
        <v>126</v>
      </c>
      <c r="AE2800" t="s">
        <v>147</v>
      </c>
      <c r="AF2800" t="s">
        <v>147</v>
      </c>
      <c r="AG2800" t="s">
        <v>100</v>
      </c>
      <c r="AH2800" t="s">
        <v>102</v>
      </c>
      <c r="AI2800">
        <v>0</v>
      </c>
      <c r="AJ2800" t="s">
        <v>102</v>
      </c>
      <c r="AK2800">
        <v>0</v>
      </c>
      <c r="AL2800">
        <v>396</v>
      </c>
      <c r="AM2800">
        <v>396</v>
      </c>
      <c r="AN2800" t="s">
        <v>103</v>
      </c>
      <c r="AO2800" t="s">
        <v>97</v>
      </c>
      <c r="AP2800" t="s">
        <v>105</v>
      </c>
      <c r="AQ2800" t="s">
        <v>106</v>
      </c>
      <c r="AR2800">
        <v>665</v>
      </c>
      <c r="AS2800">
        <v>665</v>
      </c>
      <c r="AT2800">
        <v>0</v>
      </c>
      <c r="AU2800">
        <v>1330</v>
      </c>
      <c r="AV2800">
        <v>0</v>
      </c>
      <c r="AW2800">
        <v>0</v>
      </c>
      <c r="AX2800">
        <v>1</v>
      </c>
      <c r="AY2800">
        <v>0</v>
      </c>
      <c r="AZ2800">
        <v>3</v>
      </c>
      <c r="BA2800">
        <v>1</v>
      </c>
      <c r="BB2800" t="s">
        <v>98</v>
      </c>
      <c r="BC2800">
        <v>7</v>
      </c>
      <c r="BD2800" t="s">
        <v>107</v>
      </c>
      <c r="BE2800">
        <v>0</v>
      </c>
      <c r="BF2800" t="s">
        <v>83</v>
      </c>
      <c r="BG2800" t="s">
        <v>127</v>
      </c>
      <c r="BH2800">
        <v>2001</v>
      </c>
      <c r="BI2800" t="s">
        <v>102</v>
      </c>
      <c r="BJ2800">
        <v>1</v>
      </c>
      <c r="BK2800">
        <v>390</v>
      </c>
      <c r="BL2800" t="s">
        <v>98</v>
      </c>
      <c r="BM2800" t="s">
        <v>98</v>
      </c>
      <c r="BN2800" t="s">
        <v>177</v>
      </c>
      <c r="BO2800">
        <v>0</v>
      </c>
      <c r="BP2800">
        <v>72</v>
      </c>
      <c r="BQ2800">
        <v>45</v>
      </c>
      <c r="BR2800">
        <v>0</v>
      </c>
      <c r="BS2800">
        <v>0</v>
      </c>
      <c r="BT2800">
        <v>0</v>
      </c>
      <c r="BU2800" t="s">
        <v>83</v>
      </c>
      <c r="BV2800" t="s">
        <v>134</v>
      </c>
      <c r="BW2800" t="s">
        <v>83</v>
      </c>
      <c r="BX2800">
        <v>0</v>
      </c>
      <c r="BY2800">
        <v>7</v>
      </c>
      <c r="BZ2800">
        <v>2006</v>
      </c>
      <c r="CA2800" t="s">
        <v>110</v>
      </c>
      <c r="CB2800" t="s">
        <v>111</v>
      </c>
      <c r="CC2800">
        <v>179171.703565498</v>
      </c>
    </row>
    <row r="2801" spans="1:81" x14ac:dyDescent="0.3">
      <c r="A2801">
        <v>2800</v>
      </c>
      <c r="B2801">
        <v>30</v>
      </c>
      <c r="C2801" t="s">
        <v>142</v>
      </c>
      <c r="D2801">
        <v>50</v>
      </c>
      <c r="E2801">
        <v>9000</v>
      </c>
      <c r="F2801" t="s">
        <v>82</v>
      </c>
      <c r="G2801" t="s">
        <v>83</v>
      </c>
      <c r="H2801" t="s">
        <v>84</v>
      </c>
      <c r="I2801" t="s">
        <v>85</v>
      </c>
      <c r="J2801" t="s">
        <v>86</v>
      </c>
      <c r="K2801" t="s">
        <v>87</v>
      </c>
      <c r="L2801" t="s">
        <v>88</v>
      </c>
      <c r="M2801" t="s">
        <v>176</v>
      </c>
      <c r="N2801" t="s">
        <v>90</v>
      </c>
      <c r="O2801" t="s">
        <v>90</v>
      </c>
      <c r="P2801" t="s">
        <v>91</v>
      </c>
      <c r="Q2801" t="s">
        <v>115</v>
      </c>
      <c r="R2801">
        <v>5</v>
      </c>
      <c r="S2801">
        <v>4</v>
      </c>
      <c r="T2801">
        <v>1919</v>
      </c>
      <c r="U2801">
        <v>1950</v>
      </c>
      <c r="V2801" t="s">
        <v>93</v>
      </c>
      <c r="W2801" t="s">
        <v>94</v>
      </c>
      <c r="X2801" t="s">
        <v>124</v>
      </c>
      <c r="Y2801" t="s">
        <v>124</v>
      </c>
      <c r="Z2801" t="s">
        <v>117</v>
      </c>
      <c r="AA2801">
        <v>0</v>
      </c>
      <c r="AB2801" t="s">
        <v>98</v>
      </c>
      <c r="AC2801" t="s">
        <v>98</v>
      </c>
      <c r="AD2801" t="s">
        <v>126</v>
      </c>
      <c r="AE2801" t="s">
        <v>98</v>
      </c>
      <c r="AF2801" t="s">
        <v>98</v>
      </c>
      <c r="AG2801" t="s">
        <v>100</v>
      </c>
      <c r="AH2801" t="s">
        <v>102</v>
      </c>
      <c r="AI2801">
        <v>0</v>
      </c>
      <c r="AJ2801" t="s">
        <v>102</v>
      </c>
      <c r="AK2801">
        <v>0</v>
      </c>
      <c r="AL2801">
        <v>610</v>
      </c>
      <c r="AM2801">
        <v>610</v>
      </c>
      <c r="AN2801" t="s">
        <v>103</v>
      </c>
      <c r="AO2801" t="s">
        <v>104</v>
      </c>
      <c r="AP2801" t="s">
        <v>177</v>
      </c>
      <c r="AQ2801" t="s">
        <v>164</v>
      </c>
      <c r="AR2801">
        <v>819</v>
      </c>
      <c r="AS2801">
        <v>0</v>
      </c>
      <c r="AT2801">
        <v>0</v>
      </c>
      <c r="AU2801">
        <v>819</v>
      </c>
      <c r="AV2801">
        <v>0</v>
      </c>
      <c r="AW2801">
        <v>0</v>
      </c>
      <c r="AX2801">
        <v>1</v>
      </c>
      <c r="AY2801">
        <v>0</v>
      </c>
      <c r="AZ2801">
        <v>2</v>
      </c>
      <c r="BA2801">
        <v>1</v>
      </c>
      <c r="BB2801" t="s">
        <v>97</v>
      </c>
      <c r="BC2801">
        <v>4</v>
      </c>
      <c r="BD2801" t="s">
        <v>107</v>
      </c>
      <c r="BE2801">
        <v>0</v>
      </c>
      <c r="BF2801" t="s">
        <v>83</v>
      </c>
      <c r="BG2801" t="s">
        <v>83</v>
      </c>
      <c r="BH2801" t="s">
        <v>83</v>
      </c>
      <c r="BI2801" t="s">
        <v>83</v>
      </c>
      <c r="BJ2801">
        <v>0</v>
      </c>
      <c r="BK2801">
        <v>0</v>
      </c>
      <c r="BL2801" t="s">
        <v>83</v>
      </c>
      <c r="BM2801" t="s">
        <v>83</v>
      </c>
      <c r="BN2801" t="s">
        <v>177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 t="s">
        <v>83</v>
      </c>
      <c r="BV2801" t="s">
        <v>83</v>
      </c>
      <c r="BW2801" t="s">
        <v>83</v>
      </c>
      <c r="BX2801">
        <v>0</v>
      </c>
      <c r="BY2801">
        <v>9</v>
      </c>
      <c r="BZ2801">
        <v>2006</v>
      </c>
      <c r="CA2801" t="s">
        <v>110</v>
      </c>
      <c r="CB2801" t="s">
        <v>128</v>
      </c>
      <c r="CC2801">
        <v>171022.241447762</v>
      </c>
    </row>
    <row r="2802" spans="1:81" x14ac:dyDescent="0.3">
      <c r="A2802">
        <v>2801</v>
      </c>
      <c r="B2802">
        <v>30</v>
      </c>
      <c r="C2802" t="s">
        <v>142</v>
      </c>
      <c r="D2802">
        <v>60</v>
      </c>
      <c r="E2802">
        <v>7200</v>
      </c>
      <c r="F2802" t="s">
        <v>82</v>
      </c>
      <c r="G2802" t="s">
        <v>83</v>
      </c>
      <c r="H2802" t="s">
        <v>84</v>
      </c>
      <c r="I2802" t="s">
        <v>85</v>
      </c>
      <c r="J2802" t="s">
        <v>86</v>
      </c>
      <c r="K2802" t="s">
        <v>122</v>
      </c>
      <c r="L2802" t="s">
        <v>88</v>
      </c>
      <c r="M2802" t="s">
        <v>176</v>
      </c>
      <c r="N2802" t="s">
        <v>90</v>
      </c>
      <c r="O2802" t="s">
        <v>90</v>
      </c>
      <c r="P2802" t="s">
        <v>91</v>
      </c>
      <c r="Q2802" t="s">
        <v>115</v>
      </c>
      <c r="R2802">
        <v>6</v>
      </c>
      <c r="S2802">
        <v>6</v>
      </c>
      <c r="T2802">
        <v>1930</v>
      </c>
      <c r="U2802">
        <v>1950</v>
      </c>
      <c r="V2802" t="s">
        <v>93</v>
      </c>
      <c r="W2802" t="s">
        <v>94</v>
      </c>
      <c r="X2802" t="s">
        <v>95</v>
      </c>
      <c r="Y2802" t="s">
        <v>95</v>
      </c>
      <c r="Z2802" t="s">
        <v>117</v>
      </c>
      <c r="AA2802">
        <v>0</v>
      </c>
      <c r="AB2802" t="s">
        <v>98</v>
      </c>
      <c r="AC2802" t="s">
        <v>98</v>
      </c>
      <c r="AD2802" t="s">
        <v>126</v>
      </c>
      <c r="AE2802" t="s">
        <v>98</v>
      </c>
      <c r="AF2802" t="s">
        <v>98</v>
      </c>
      <c r="AG2802" t="s">
        <v>100</v>
      </c>
      <c r="AH2802" t="s">
        <v>172</v>
      </c>
      <c r="AI2802">
        <v>343</v>
      </c>
      <c r="AJ2802" t="s">
        <v>102</v>
      </c>
      <c r="AK2802">
        <v>0</v>
      </c>
      <c r="AL2802">
        <v>641</v>
      </c>
      <c r="AM2802">
        <v>984</v>
      </c>
      <c r="AN2802" t="s">
        <v>103</v>
      </c>
      <c r="AO2802" t="s">
        <v>98</v>
      </c>
      <c r="AP2802" t="s">
        <v>105</v>
      </c>
      <c r="AQ2802" t="s">
        <v>145</v>
      </c>
      <c r="AR2802">
        <v>984</v>
      </c>
      <c r="AS2802">
        <v>0</v>
      </c>
      <c r="AT2802">
        <v>0</v>
      </c>
      <c r="AU2802">
        <v>984</v>
      </c>
      <c r="AV2802">
        <v>0</v>
      </c>
      <c r="AW2802">
        <v>0</v>
      </c>
      <c r="AX2802">
        <v>1</v>
      </c>
      <c r="AY2802">
        <v>0</v>
      </c>
      <c r="AZ2802">
        <v>3</v>
      </c>
      <c r="BA2802">
        <v>1</v>
      </c>
      <c r="BB2802" t="s">
        <v>98</v>
      </c>
      <c r="BC2802">
        <v>6</v>
      </c>
      <c r="BD2802" t="s">
        <v>107</v>
      </c>
      <c r="BE2802">
        <v>0</v>
      </c>
      <c r="BF2802" t="s">
        <v>83</v>
      </c>
      <c r="BG2802" t="s">
        <v>127</v>
      </c>
      <c r="BH2802">
        <v>1930</v>
      </c>
      <c r="BI2802" t="s">
        <v>102</v>
      </c>
      <c r="BJ2802">
        <v>1</v>
      </c>
      <c r="BK2802">
        <v>308</v>
      </c>
      <c r="BL2802" t="s">
        <v>98</v>
      </c>
      <c r="BM2802" t="s">
        <v>98</v>
      </c>
      <c r="BN2802" t="s">
        <v>177</v>
      </c>
      <c r="BO2802">
        <v>0</v>
      </c>
      <c r="BP2802">
        <v>0</v>
      </c>
      <c r="BQ2802">
        <v>164</v>
      </c>
      <c r="BR2802">
        <v>0</v>
      </c>
      <c r="BS2802">
        <v>0</v>
      </c>
      <c r="BT2802">
        <v>0</v>
      </c>
      <c r="BU2802" t="s">
        <v>83</v>
      </c>
      <c r="BV2802" t="s">
        <v>83</v>
      </c>
      <c r="BW2802" t="s">
        <v>83</v>
      </c>
      <c r="BX2802">
        <v>0</v>
      </c>
      <c r="BY2802">
        <v>3</v>
      </c>
      <c r="BZ2802">
        <v>2006</v>
      </c>
      <c r="CA2802" t="s">
        <v>220</v>
      </c>
      <c r="CB2802" t="s">
        <v>219</v>
      </c>
      <c r="CC2802">
        <v>174126.29715619201</v>
      </c>
    </row>
    <row r="2803" spans="1:81" x14ac:dyDescent="0.3">
      <c r="A2803">
        <v>2802</v>
      </c>
      <c r="B2803">
        <v>50</v>
      </c>
      <c r="C2803" t="s">
        <v>81</v>
      </c>
      <c r="D2803">
        <v>82</v>
      </c>
      <c r="E2803">
        <v>12375</v>
      </c>
      <c r="F2803" t="s">
        <v>82</v>
      </c>
      <c r="G2803" t="s">
        <v>83</v>
      </c>
      <c r="H2803" t="s">
        <v>84</v>
      </c>
      <c r="I2803" t="s">
        <v>85</v>
      </c>
      <c r="J2803" t="s">
        <v>86</v>
      </c>
      <c r="K2803" t="s">
        <v>87</v>
      </c>
      <c r="L2803" t="s">
        <v>88</v>
      </c>
      <c r="M2803" t="s">
        <v>151</v>
      </c>
      <c r="N2803" t="s">
        <v>114</v>
      </c>
      <c r="O2803" t="s">
        <v>90</v>
      </c>
      <c r="P2803" t="s">
        <v>91</v>
      </c>
      <c r="Q2803" t="s">
        <v>132</v>
      </c>
      <c r="R2803">
        <v>5</v>
      </c>
      <c r="S2803">
        <v>5</v>
      </c>
      <c r="T2803">
        <v>1951</v>
      </c>
      <c r="U2803">
        <v>1951</v>
      </c>
      <c r="V2803" t="s">
        <v>93</v>
      </c>
      <c r="W2803" t="s">
        <v>94</v>
      </c>
      <c r="X2803" t="s">
        <v>140</v>
      </c>
      <c r="Y2803" t="s">
        <v>140</v>
      </c>
      <c r="Z2803" t="s">
        <v>137</v>
      </c>
      <c r="AA2803">
        <v>41</v>
      </c>
      <c r="AB2803" t="s">
        <v>98</v>
      </c>
      <c r="AC2803" t="s">
        <v>147</v>
      </c>
      <c r="AD2803" t="s">
        <v>118</v>
      </c>
      <c r="AE2803" t="s">
        <v>98</v>
      </c>
      <c r="AF2803" t="s">
        <v>98</v>
      </c>
      <c r="AG2803" t="s">
        <v>100</v>
      </c>
      <c r="AH2803" t="s">
        <v>141</v>
      </c>
      <c r="AI2803">
        <v>329</v>
      </c>
      <c r="AJ2803" t="s">
        <v>102</v>
      </c>
      <c r="AK2803">
        <v>0</v>
      </c>
      <c r="AL2803">
        <v>477</v>
      </c>
      <c r="AM2803">
        <v>806</v>
      </c>
      <c r="AN2803" t="s">
        <v>103</v>
      </c>
      <c r="AO2803" t="s">
        <v>98</v>
      </c>
      <c r="AP2803" t="s">
        <v>105</v>
      </c>
      <c r="AQ2803" t="s">
        <v>106</v>
      </c>
      <c r="AR2803">
        <v>1081</v>
      </c>
      <c r="AS2803">
        <v>341</v>
      </c>
      <c r="AT2803">
        <v>0</v>
      </c>
      <c r="AU2803">
        <v>1422</v>
      </c>
      <c r="AV2803">
        <v>1</v>
      </c>
      <c r="AW2803">
        <v>0</v>
      </c>
      <c r="AX2803">
        <v>1</v>
      </c>
      <c r="AY2803">
        <v>0</v>
      </c>
      <c r="AZ2803">
        <v>3</v>
      </c>
      <c r="BA2803">
        <v>1</v>
      </c>
      <c r="BB2803" t="s">
        <v>98</v>
      </c>
      <c r="BC2803">
        <v>7</v>
      </c>
      <c r="BD2803" t="s">
        <v>107</v>
      </c>
      <c r="BE2803">
        <v>1</v>
      </c>
      <c r="BF2803" t="s">
        <v>98</v>
      </c>
      <c r="BG2803" t="s">
        <v>127</v>
      </c>
      <c r="BH2803">
        <v>1951</v>
      </c>
      <c r="BI2803" t="s">
        <v>102</v>
      </c>
      <c r="BJ2803">
        <v>1</v>
      </c>
      <c r="BK2803">
        <v>288</v>
      </c>
      <c r="BL2803" t="s">
        <v>98</v>
      </c>
      <c r="BM2803" t="s">
        <v>98</v>
      </c>
      <c r="BN2803" t="s">
        <v>105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163</v>
      </c>
      <c r="BW2803" t="s">
        <v>83</v>
      </c>
      <c r="BX2803">
        <v>0</v>
      </c>
      <c r="BY2803">
        <v>6</v>
      </c>
      <c r="BZ2803">
        <v>2006</v>
      </c>
      <c r="CA2803" t="s">
        <v>110</v>
      </c>
      <c r="CB2803" t="s">
        <v>111</v>
      </c>
      <c r="CC2803">
        <v>187625.573271948</v>
      </c>
    </row>
    <row r="2804" spans="1:81" x14ac:dyDescent="0.3">
      <c r="A2804">
        <v>2803</v>
      </c>
      <c r="B2804">
        <v>90</v>
      </c>
      <c r="C2804" t="s">
        <v>81</v>
      </c>
      <c r="D2804">
        <v>120</v>
      </c>
      <c r="E2804">
        <v>11136</v>
      </c>
      <c r="F2804" t="s">
        <v>82</v>
      </c>
      <c r="G2804" t="s">
        <v>83</v>
      </c>
      <c r="H2804" t="s">
        <v>84</v>
      </c>
      <c r="I2804" t="s">
        <v>85</v>
      </c>
      <c r="J2804" t="s">
        <v>86</v>
      </c>
      <c r="K2804" t="s">
        <v>122</v>
      </c>
      <c r="L2804" t="s">
        <v>88</v>
      </c>
      <c r="M2804" t="s">
        <v>151</v>
      </c>
      <c r="N2804" t="s">
        <v>114</v>
      </c>
      <c r="O2804" t="s">
        <v>114</v>
      </c>
      <c r="P2804" t="s">
        <v>167</v>
      </c>
      <c r="Q2804" t="s">
        <v>115</v>
      </c>
      <c r="R2804">
        <v>6</v>
      </c>
      <c r="S2804">
        <v>5</v>
      </c>
      <c r="T2804">
        <v>1964</v>
      </c>
      <c r="U2804">
        <v>1964</v>
      </c>
      <c r="V2804" t="s">
        <v>93</v>
      </c>
      <c r="W2804" t="s">
        <v>94</v>
      </c>
      <c r="X2804" t="s">
        <v>96</v>
      </c>
      <c r="Y2804" t="s">
        <v>96</v>
      </c>
      <c r="Z2804" t="s">
        <v>117</v>
      </c>
      <c r="AA2804">
        <v>0</v>
      </c>
      <c r="AB2804" t="s">
        <v>98</v>
      </c>
      <c r="AC2804" t="s">
        <v>98</v>
      </c>
      <c r="AD2804" t="s">
        <v>118</v>
      </c>
      <c r="AE2804" t="s">
        <v>98</v>
      </c>
      <c r="AF2804" t="s">
        <v>98</v>
      </c>
      <c r="AG2804" t="s">
        <v>100</v>
      </c>
      <c r="AH2804" t="s">
        <v>102</v>
      </c>
      <c r="AI2804">
        <v>0</v>
      </c>
      <c r="AJ2804" t="s">
        <v>102</v>
      </c>
      <c r="AK2804">
        <v>0</v>
      </c>
      <c r="AL2804">
        <v>1921</v>
      </c>
      <c r="AM2804">
        <v>1921</v>
      </c>
      <c r="AN2804" t="s">
        <v>103</v>
      </c>
      <c r="AO2804" t="s">
        <v>98</v>
      </c>
      <c r="AP2804" t="s">
        <v>105</v>
      </c>
      <c r="AQ2804" t="s">
        <v>106</v>
      </c>
      <c r="AR2804">
        <v>1921</v>
      </c>
      <c r="AS2804">
        <v>0</v>
      </c>
      <c r="AT2804">
        <v>0</v>
      </c>
      <c r="AU2804">
        <v>1921</v>
      </c>
      <c r="AV2804">
        <v>0</v>
      </c>
      <c r="AW2804">
        <v>0</v>
      </c>
      <c r="AX2804">
        <v>2</v>
      </c>
      <c r="AY2804">
        <v>0</v>
      </c>
      <c r="AZ2804">
        <v>4</v>
      </c>
      <c r="BA2804">
        <v>2</v>
      </c>
      <c r="BB2804" t="s">
        <v>98</v>
      </c>
      <c r="BC2804">
        <v>8</v>
      </c>
      <c r="BD2804" t="s">
        <v>107</v>
      </c>
      <c r="BE2804">
        <v>0</v>
      </c>
      <c r="BF2804" t="s">
        <v>83</v>
      </c>
      <c r="BG2804" t="s">
        <v>127</v>
      </c>
      <c r="BH2804">
        <v>1964</v>
      </c>
      <c r="BI2804" t="s">
        <v>102</v>
      </c>
      <c r="BJ2804">
        <v>2</v>
      </c>
      <c r="BK2804">
        <v>576</v>
      </c>
      <c r="BL2804" t="s">
        <v>98</v>
      </c>
      <c r="BM2804" t="s">
        <v>98</v>
      </c>
      <c r="BN2804" t="s">
        <v>105</v>
      </c>
      <c r="BO2804">
        <v>0</v>
      </c>
      <c r="BP2804">
        <v>180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83</v>
      </c>
      <c r="BW2804" t="s">
        <v>83</v>
      </c>
      <c r="BX2804">
        <v>0</v>
      </c>
      <c r="BY2804">
        <v>7</v>
      </c>
      <c r="BZ2804">
        <v>2006</v>
      </c>
      <c r="CA2804" t="s">
        <v>110</v>
      </c>
      <c r="CB2804" t="s">
        <v>111</v>
      </c>
      <c r="CC2804">
        <v>199567.94636923401</v>
      </c>
    </row>
    <row r="2805" spans="1:81" x14ac:dyDescent="0.3">
      <c r="A2805">
        <v>2804</v>
      </c>
      <c r="B2805">
        <v>20</v>
      </c>
      <c r="C2805" t="s">
        <v>81</v>
      </c>
      <c r="D2805">
        <v>100</v>
      </c>
      <c r="E2805">
        <v>21370</v>
      </c>
      <c r="F2805" t="s">
        <v>82</v>
      </c>
      <c r="G2805" t="s">
        <v>83</v>
      </c>
      <c r="H2805" t="s">
        <v>84</v>
      </c>
      <c r="I2805" t="s">
        <v>85</v>
      </c>
      <c r="J2805" t="s">
        <v>86</v>
      </c>
      <c r="K2805" t="s">
        <v>112</v>
      </c>
      <c r="L2805" t="s">
        <v>88</v>
      </c>
      <c r="M2805" t="s">
        <v>151</v>
      </c>
      <c r="N2805" t="s">
        <v>90</v>
      </c>
      <c r="O2805" t="s">
        <v>90</v>
      </c>
      <c r="P2805" t="s">
        <v>91</v>
      </c>
      <c r="Q2805" t="s">
        <v>115</v>
      </c>
      <c r="R2805">
        <v>5</v>
      </c>
      <c r="S2805">
        <v>5</v>
      </c>
      <c r="T2805">
        <v>1950</v>
      </c>
      <c r="U2805">
        <v>1950</v>
      </c>
      <c r="V2805" t="s">
        <v>93</v>
      </c>
      <c r="W2805" t="s">
        <v>94</v>
      </c>
      <c r="X2805" t="s">
        <v>124</v>
      </c>
      <c r="Y2805" t="s">
        <v>116</v>
      </c>
      <c r="Z2805" t="s">
        <v>117</v>
      </c>
      <c r="AA2805">
        <v>0</v>
      </c>
      <c r="AB2805" t="s">
        <v>98</v>
      </c>
      <c r="AC2805" t="s">
        <v>98</v>
      </c>
      <c r="AD2805" t="s">
        <v>168</v>
      </c>
      <c r="AE2805" t="s">
        <v>83</v>
      </c>
      <c r="AF2805" t="s">
        <v>83</v>
      </c>
      <c r="AG2805" t="s">
        <v>83</v>
      </c>
      <c r="AH2805" t="s">
        <v>83</v>
      </c>
      <c r="AI2805">
        <v>0</v>
      </c>
      <c r="AJ2805" t="s">
        <v>83</v>
      </c>
      <c r="AK2805">
        <v>0</v>
      </c>
      <c r="AL2805">
        <v>0</v>
      </c>
      <c r="AM2805">
        <v>0</v>
      </c>
      <c r="AN2805" t="s">
        <v>103</v>
      </c>
      <c r="AO2805" t="s">
        <v>98</v>
      </c>
      <c r="AP2805" t="s">
        <v>105</v>
      </c>
      <c r="AQ2805" t="s">
        <v>164</v>
      </c>
      <c r="AR2805">
        <v>1640</v>
      </c>
      <c r="AS2805">
        <v>0</v>
      </c>
      <c r="AT2805">
        <v>0</v>
      </c>
      <c r="AU2805">
        <v>1640</v>
      </c>
      <c r="AV2805">
        <v>0</v>
      </c>
      <c r="AW2805">
        <v>0</v>
      </c>
      <c r="AX2805">
        <v>1</v>
      </c>
      <c r="AY2805">
        <v>0</v>
      </c>
      <c r="AZ2805">
        <v>3</v>
      </c>
      <c r="BA2805">
        <v>1</v>
      </c>
      <c r="BB2805" t="s">
        <v>98</v>
      </c>
      <c r="BC2805">
        <v>7</v>
      </c>
      <c r="BD2805" t="s">
        <v>146</v>
      </c>
      <c r="BE2805">
        <v>1</v>
      </c>
      <c r="BF2805" t="s">
        <v>97</v>
      </c>
      <c r="BG2805" t="s">
        <v>108</v>
      </c>
      <c r="BH2805">
        <v>1950</v>
      </c>
      <c r="BI2805" t="s">
        <v>109</v>
      </c>
      <c r="BJ2805">
        <v>2</v>
      </c>
      <c r="BK2805">
        <v>394</v>
      </c>
      <c r="BL2805" t="s">
        <v>98</v>
      </c>
      <c r="BM2805" t="s">
        <v>98</v>
      </c>
      <c r="BN2805" t="s">
        <v>105</v>
      </c>
      <c r="BO2805">
        <v>0</v>
      </c>
      <c r="BP2805">
        <v>0</v>
      </c>
      <c r="BQ2805">
        <v>225</v>
      </c>
      <c r="BR2805">
        <v>0</v>
      </c>
      <c r="BS2805">
        <v>0</v>
      </c>
      <c r="BT2805">
        <v>0</v>
      </c>
      <c r="BU2805" t="s">
        <v>83</v>
      </c>
      <c r="BV2805" t="s">
        <v>83</v>
      </c>
      <c r="BW2805" t="s">
        <v>135</v>
      </c>
      <c r="BX2805">
        <v>600</v>
      </c>
      <c r="BY2805">
        <v>6</v>
      </c>
      <c r="BZ2805">
        <v>2006</v>
      </c>
      <c r="CA2805" t="s">
        <v>110</v>
      </c>
      <c r="CB2805" t="s">
        <v>111</v>
      </c>
      <c r="CC2805">
        <v>205328.07821926801</v>
      </c>
    </row>
    <row r="2806" spans="1:81" x14ac:dyDescent="0.3">
      <c r="A2806">
        <v>2805</v>
      </c>
      <c r="B2806">
        <v>30</v>
      </c>
      <c r="C2806" t="s">
        <v>81</v>
      </c>
      <c r="D2806">
        <v>55</v>
      </c>
      <c r="E2806">
        <v>8250</v>
      </c>
      <c r="F2806" t="s">
        <v>82</v>
      </c>
      <c r="G2806" t="s">
        <v>83</v>
      </c>
      <c r="H2806" t="s">
        <v>84</v>
      </c>
      <c r="I2806" t="s">
        <v>85</v>
      </c>
      <c r="J2806" t="s">
        <v>86</v>
      </c>
      <c r="K2806" t="s">
        <v>87</v>
      </c>
      <c r="L2806" t="s">
        <v>88</v>
      </c>
      <c r="M2806" t="s">
        <v>185</v>
      </c>
      <c r="N2806" t="s">
        <v>90</v>
      </c>
      <c r="O2806" t="s">
        <v>90</v>
      </c>
      <c r="P2806" t="s">
        <v>91</v>
      </c>
      <c r="Q2806" t="s">
        <v>115</v>
      </c>
      <c r="R2806">
        <v>5</v>
      </c>
      <c r="S2806">
        <v>7</v>
      </c>
      <c r="T2806">
        <v>1935</v>
      </c>
      <c r="U2806">
        <v>1950</v>
      </c>
      <c r="V2806" t="s">
        <v>93</v>
      </c>
      <c r="W2806" t="s">
        <v>94</v>
      </c>
      <c r="X2806" t="s">
        <v>124</v>
      </c>
      <c r="Y2806" t="s">
        <v>124</v>
      </c>
      <c r="Z2806" t="s">
        <v>117</v>
      </c>
      <c r="AA2806">
        <v>0</v>
      </c>
      <c r="AB2806" t="s">
        <v>98</v>
      </c>
      <c r="AC2806" t="s">
        <v>98</v>
      </c>
      <c r="AD2806" t="s">
        <v>168</v>
      </c>
      <c r="AE2806" t="s">
        <v>83</v>
      </c>
      <c r="AF2806" t="s">
        <v>83</v>
      </c>
      <c r="AG2806" t="s">
        <v>83</v>
      </c>
      <c r="AH2806" t="s">
        <v>83</v>
      </c>
      <c r="AI2806">
        <v>0</v>
      </c>
      <c r="AJ2806" t="s">
        <v>83</v>
      </c>
      <c r="AK2806">
        <v>0</v>
      </c>
      <c r="AL2806">
        <v>0</v>
      </c>
      <c r="AM2806">
        <v>0</v>
      </c>
      <c r="AN2806" t="s">
        <v>103</v>
      </c>
      <c r="AO2806" t="s">
        <v>98</v>
      </c>
      <c r="AP2806" t="s">
        <v>177</v>
      </c>
      <c r="AQ2806" t="s">
        <v>106</v>
      </c>
      <c r="AR2806">
        <v>1032</v>
      </c>
      <c r="AS2806">
        <v>0</v>
      </c>
      <c r="AT2806">
        <v>0</v>
      </c>
      <c r="AU2806">
        <v>1032</v>
      </c>
      <c r="AV2806">
        <v>0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98</v>
      </c>
      <c r="BC2806">
        <v>6</v>
      </c>
      <c r="BD2806" t="s">
        <v>107</v>
      </c>
      <c r="BE2806">
        <v>1</v>
      </c>
      <c r="BF2806" t="s">
        <v>98</v>
      </c>
      <c r="BG2806" t="s">
        <v>127</v>
      </c>
      <c r="BH2806">
        <v>1939</v>
      </c>
      <c r="BI2806" t="s">
        <v>102</v>
      </c>
      <c r="BJ2806">
        <v>1</v>
      </c>
      <c r="BK2806">
        <v>260</v>
      </c>
      <c r="BL2806" t="s">
        <v>98</v>
      </c>
      <c r="BM2806" t="s">
        <v>98</v>
      </c>
      <c r="BN2806" t="s">
        <v>105</v>
      </c>
      <c r="BO2806">
        <v>0</v>
      </c>
      <c r="BP2806">
        <v>0</v>
      </c>
      <c r="BQ2806">
        <v>121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6</v>
      </c>
      <c r="BZ2806">
        <v>2006</v>
      </c>
      <c r="CA2806" t="s">
        <v>110</v>
      </c>
      <c r="CB2806" t="s">
        <v>111</v>
      </c>
      <c r="CC2806">
        <v>166231.53502537901</v>
      </c>
    </row>
    <row r="2807" spans="1:81" x14ac:dyDescent="0.3">
      <c r="A2807">
        <v>2806</v>
      </c>
      <c r="B2807">
        <v>30</v>
      </c>
      <c r="C2807" t="s">
        <v>81</v>
      </c>
      <c r="D2807">
        <v>50</v>
      </c>
      <c r="E2807">
        <v>5220</v>
      </c>
      <c r="F2807" t="s">
        <v>82</v>
      </c>
      <c r="G2807" t="s">
        <v>83</v>
      </c>
      <c r="H2807" t="s">
        <v>120</v>
      </c>
      <c r="I2807" t="s">
        <v>85</v>
      </c>
      <c r="J2807" t="s">
        <v>86</v>
      </c>
      <c r="K2807" t="s">
        <v>87</v>
      </c>
      <c r="L2807" t="s">
        <v>88</v>
      </c>
      <c r="M2807" t="s">
        <v>232</v>
      </c>
      <c r="N2807" t="s">
        <v>90</v>
      </c>
      <c r="O2807" t="s">
        <v>90</v>
      </c>
      <c r="P2807" t="s">
        <v>91</v>
      </c>
      <c r="Q2807" t="s">
        <v>115</v>
      </c>
      <c r="R2807">
        <v>5</v>
      </c>
      <c r="S2807">
        <v>3</v>
      </c>
      <c r="T2807">
        <v>1936</v>
      </c>
      <c r="U2807">
        <v>1950</v>
      </c>
      <c r="V2807" t="s">
        <v>93</v>
      </c>
      <c r="W2807" t="s">
        <v>94</v>
      </c>
      <c r="X2807" t="s">
        <v>124</v>
      </c>
      <c r="Y2807" t="s">
        <v>125</v>
      </c>
      <c r="Z2807" t="s">
        <v>117</v>
      </c>
      <c r="AA2807">
        <v>0</v>
      </c>
      <c r="AB2807" t="s">
        <v>98</v>
      </c>
      <c r="AC2807" t="s">
        <v>98</v>
      </c>
      <c r="AD2807" t="s">
        <v>126</v>
      </c>
      <c r="AE2807" t="s">
        <v>98</v>
      </c>
      <c r="AF2807" t="s">
        <v>98</v>
      </c>
      <c r="AG2807" t="s">
        <v>100</v>
      </c>
      <c r="AH2807" t="s">
        <v>102</v>
      </c>
      <c r="AI2807">
        <v>0</v>
      </c>
      <c r="AJ2807" t="s">
        <v>102</v>
      </c>
      <c r="AK2807">
        <v>0</v>
      </c>
      <c r="AL2807">
        <v>830</v>
      </c>
      <c r="AM2807">
        <v>830</v>
      </c>
      <c r="AN2807" t="s">
        <v>103</v>
      </c>
      <c r="AO2807" t="s">
        <v>97</v>
      </c>
      <c r="AP2807" t="s">
        <v>105</v>
      </c>
      <c r="AQ2807" t="s">
        <v>106</v>
      </c>
      <c r="AR2807">
        <v>879</v>
      </c>
      <c r="AS2807">
        <v>0</v>
      </c>
      <c r="AT2807">
        <v>0</v>
      </c>
      <c r="AU2807">
        <v>879</v>
      </c>
      <c r="AV2807">
        <v>0</v>
      </c>
      <c r="AW2807">
        <v>0</v>
      </c>
      <c r="AX2807">
        <v>1</v>
      </c>
      <c r="AY2807">
        <v>0</v>
      </c>
      <c r="AZ2807">
        <v>2</v>
      </c>
      <c r="BA2807">
        <v>1</v>
      </c>
      <c r="BB2807" t="s">
        <v>98</v>
      </c>
      <c r="BC2807">
        <v>4</v>
      </c>
      <c r="BD2807" t="s">
        <v>107</v>
      </c>
      <c r="BE2807">
        <v>0</v>
      </c>
      <c r="BF2807" t="s">
        <v>83</v>
      </c>
      <c r="BG2807" t="s">
        <v>127</v>
      </c>
      <c r="BH2807">
        <v>1936</v>
      </c>
      <c r="BI2807" t="s">
        <v>102</v>
      </c>
      <c r="BJ2807">
        <v>1</v>
      </c>
      <c r="BK2807">
        <v>180</v>
      </c>
      <c r="BL2807" t="s">
        <v>98</v>
      </c>
      <c r="BM2807" t="s">
        <v>98</v>
      </c>
      <c r="BN2807" t="s">
        <v>190</v>
      </c>
      <c r="BO2807">
        <v>0</v>
      </c>
      <c r="BP2807">
        <v>108</v>
      </c>
      <c r="BQ2807">
        <v>0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1</v>
      </c>
      <c r="BZ2807">
        <v>2006</v>
      </c>
      <c r="CA2807" t="s">
        <v>110</v>
      </c>
      <c r="CB2807" t="s">
        <v>111</v>
      </c>
      <c r="CC2807">
        <v>154743.91606056999</v>
      </c>
    </row>
    <row r="2808" spans="1:81" x14ac:dyDescent="0.3">
      <c r="A2808">
        <v>2807</v>
      </c>
      <c r="B2808">
        <v>20</v>
      </c>
      <c r="C2808" t="s">
        <v>81</v>
      </c>
      <c r="D2808">
        <v>50</v>
      </c>
      <c r="E2808">
        <v>5500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87</v>
      </c>
      <c r="L2808" t="s">
        <v>88</v>
      </c>
      <c r="M2808" t="s">
        <v>232</v>
      </c>
      <c r="N2808" t="s">
        <v>90</v>
      </c>
      <c r="O2808" t="s">
        <v>90</v>
      </c>
      <c r="P2808" t="s">
        <v>91</v>
      </c>
      <c r="Q2808" t="s">
        <v>115</v>
      </c>
      <c r="R2808">
        <v>7</v>
      </c>
      <c r="S2808">
        <v>5</v>
      </c>
      <c r="T2808">
        <v>2004</v>
      </c>
      <c r="U2808">
        <v>2004</v>
      </c>
      <c r="V2808" t="s">
        <v>135</v>
      </c>
      <c r="W2808" t="s">
        <v>94</v>
      </c>
      <c r="X2808" t="s">
        <v>95</v>
      </c>
      <c r="Y2808" t="s">
        <v>95</v>
      </c>
      <c r="Z2808" t="s">
        <v>117</v>
      </c>
      <c r="AA2808">
        <v>0</v>
      </c>
      <c r="AB2808" t="s">
        <v>98</v>
      </c>
      <c r="AC2808" t="s">
        <v>98</v>
      </c>
      <c r="AD2808" t="s">
        <v>99</v>
      </c>
      <c r="AE2808" t="s">
        <v>97</v>
      </c>
      <c r="AF2808" t="s">
        <v>97</v>
      </c>
      <c r="AG2808" t="s">
        <v>121</v>
      </c>
      <c r="AH2808" t="s">
        <v>101</v>
      </c>
      <c r="AI2808">
        <v>510</v>
      </c>
      <c r="AJ2808" t="s">
        <v>172</v>
      </c>
      <c r="AK2808">
        <v>373</v>
      </c>
      <c r="AL2808">
        <v>190</v>
      </c>
      <c r="AM2808">
        <v>1073</v>
      </c>
      <c r="AN2808" t="s">
        <v>103</v>
      </c>
      <c r="AO2808" t="s">
        <v>104</v>
      </c>
      <c r="AP2808" t="s">
        <v>105</v>
      </c>
      <c r="AQ2808" t="s">
        <v>106</v>
      </c>
      <c r="AR2808">
        <v>1073</v>
      </c>
      <c r="AS2808">
        <v>0</v>
      </c>
      <c r="AT2808">
        <v>0</v>
      </c>
      <c r="AU2808">
        <v>1073</v>
      </c>
      <c r="AV2808">
        <v>1</v>
      </c>
      <c r="AW2808">
        <v>0</v>
      </c>
      <c r="AX2808">
        <v>2</v>
      </c>
      <c r="AY2808">
        <v>0</v>
      </c>
      <c r="AZ2808">
        <v>2</v>
      </c>
      <c r="BA2808">
        <v>1</v>
      </c>
      <c r="BB2808" t="s">
        <v>98</v>
      </c>
      <c r="BC2808">
        <v>4</v>
      </c>
      <c r="BD2808" t="s">
        <v>107</v>
      </c>
      <c r="BE2808">
        <v>0</v>
      </c>
      <c r="BF2808" t="s">
        <v>83</v>
      </c>
      <c r="BG2808" t="s">
        <v>127</v>
      </c>
      <c r="BH2808">
        <v>2004</v>
      </c>
      <c r="BI2808" t="s">
        <v>102</v>
      </c>
      <c r="BJ2808">
        <v>1</v>
      </c>
      <c r="BK2808">
        <v>246</v>
      </c>
      <c r="BL2808" t="s">
        <v>98</v>
      </c>
      <c r="BM2808" t="s">
        <v>98</v>
      </c>
      <c r="BN2808" t="s">
        <v>105</v>
      </c>
      <c r="BO2808">
        <v>0</v>
      </c>
      <c r="BP2808">
        <v>120</v>
      </c>
      <c r="BQ2808">
        <v>0</v>
      </c>
      <c r="BR2808">
        <v>0</v>
      </c>
      <c r="BS2808">
        <v>0</v>
      </c>
      <c r="BT2808">
        <v>0</v>
      </c>
      <c r="BU2808" t="s">
        <v>83</v>
      </c>
      <c r="BV2808" t="s">
        <v>83</v>
      </c>
      <c r="BW2808" t="s">
        <v>83</v>
      </c>
      <c r="BX2808">
        <v>0</v>
      </c>
      <c r="BY2808">
        <v>5</v>
      </c>
      <c r="BZ2808">
        <v>2006</v>
      </c>
      <c r="CA2808" t="s">
        <v>110</v>
      </c>
      <c r="CB2808" t="s">
        <v>111</v>
      </c>
      <c r="CC2808">
        <v>159714.53701262199</v>
      </c>
    </row>
    <row r="2809" spans="1:81" x14ac:dyDescent="0.3">
      <c r="A2809">
        <v>2808</v>
      </c>
      <c r="B2809">
        <v>20</v>
      </c>
      <c r="C2809" t="s">
        <v>81</v>
      </c>
      <c r="D2809" t="s">
        <v>83</v>
      </c>
      <c r="E2809">
        <v>11327</v>
      </c>
      <c r="F2809" t="s">
        <v>82</v>
      </c>
      <c r="G2809" t="s">
        <v>83</v>
      </c>
      <c r="H2809" t="s">
        <v>120</v>
      </c>
      <c r="I2809" t="s">
        <v>85</v>
      </c>
      <c r="J2809" t="s">
        <v>86</v>
      </c>
      <c r="K2809" t="s">
        <v>87</v>
      </c>
      <c r="L2809" t="s">
        <v>88</v>
      </c>
      <c r="M2809" t="s">
        <v>151</v>
      </c>
      <c r="N2809" t="s">
        <v>90</v>
      </c>
      <c r="O2809" t="s">
        <v>90</v>
      </c>
      <c r="P2809" t="s">
        <v>91</v>
      </c>
      <c r="Q2809" t="s">
        <v>115</v>
      </c>
      <c r="R2809">
        <v>5</v>
      </c>
      <c r="S2809">
        <v>6</v>
      </c>
      <c r="T2809">
        <v>1967</v>
      </c>
      <c r="U2809">
        <v>1967</v>
      </c>
      <c r="V2809" t="s">
        <v>152</v>
      </c>
      <c r="W2809" t="s">
        <v>94</v>
      </c>
      <c r="X2809" t="s">
        <v>140</v>
      </c>
      <c r="Y2809" t="s">
        <v>140</v>
      </c>
      <c r="Z2809" t="s">
        <v>96</v>
      </c>
      <c r="AA2809">
        <v>305</v>
      </c>
      <c r="AB2809" t="s">
        <v>98</v>
      </c>
      <c r="AC2809" t="s">
        <v>98</v>
      </c>
      <c r="AD2809" t="s">
        <v>118</v>
      </c>
      <c r="AE2809" t="s">
        <v>98</v>
      </c>
      <c r="AF2809" t="s">
        <v>98</v>
      </c>
      <c r="AG2809" t="s">
        <v>130</v>
      </c>
      <c r="AH2809" t="s">
        <v>119</v>
      </c>
      <c r="AI2809">
        <v>779</v>
      </c>
      <c r="AJ2809" t="s">
        <v>102</v>
      </c>
      <c r="AK2809">
        <v>0</v>
      </c>
      <c r="AL2809">
        <v>285</v>
      </c>
      <c r="AM2809">
        <v>1064</v>
      </c>
      <c r="AN2809" t="s">
        <v>103</v>
      </c>
      <c r="AO2809" t="s">
        <v>98</v>
      </c>
      <c r="AP2809" t="s">
        <v>105</v>
      </c>
      <c r="AQ2809" t="s">
        <v>106</v>
      </c>
      <c r="AR2809">
        <v>1064</v>
      </c>
      <c r="AS2809">
        <v>0</v>
      </c>
      <c r="AT2809">
        <v>0</v>
      </c>
      <c r="AU2809">
        <v>1064</v>
      </c>
      <c r="AV2809">
        <v>0</v>
      </c>
      <c r="AW2809">
        <v>1</v>
      </c>
      <c r="AX2809">
        <v>1</v>
      </c>
      <c r="AY2809">
        <v>0</v>
      </c>
      <c r="AZ2809">
        <v>3</v>
      </c>
      <c r="BA2809">
        <v>1</v>
      </c>
      <c r="BB2809" t="s">
        <v>98</v>
      </c>
      <c r="BC2809">
        <v>6</v>
      </c>
      <c r="BD2809" t="s">
        <v>107</v>
      </c>
      <c r="BE2809">
        <v>1</v>
      </c>
      <c r="BF2809" t="s">
        <v>98</v>
      </c>
      <c r="BG2809" t="s">
        <v>108</v>
      </c>
      <c r="BH2809">
        <v>1967</v>
      </c>
      <c r="BI2809" t="s">
        <v>102</v>
      </c>
      <c r="BJ2809">
        <v>2</v>
      </c>
      <c r="BK2809">
        <v>528</v>
      </c>
      <c r="BL2809" t="s">
        <v>98</v>
      </c>
      <c r="BM2809" t="s">
        <v>98</v>
      </c>
      <c r="BN2809" t="s">
        <v>105</v>
      </c>
      <c r="BO2809">
        <v>314</v>
      </c>
      <c r="BP2809">
        <v>48</v>
      </c>
      <c r="BQ2809">
        <v>0</v>
      </c>
      <c r="BR2809">
        <v>0</v>
      </c>
      <c r="BS2809">
        <v>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6</v>
      </c>
      <c r="BZ2809">
        <v>2006</v>
      </c>
      <c r="CA2809" t="s">
        <v>110</v>
      </c>
      <c r="CB2809" t="s">
        <v>111</v>
      </c>
      <c r="CC2809">
        <v>185563.06908242201</v>
      </c>
    </row>
    <row r="2810" spans="1:81" x14ac:dyDescent="0.3">
      <c r="A2810">
        <v>2809</v>
      </c>
      <c r="B2810">
        <v>80</v>
      </c>
      <c r="C2810" t="s">
        <v>81</v>
      </c>
      <c r="D2810">
        <v>80</v>
      </c>
      <c r="E2810">
        <v>10366</v>
      </c>
      <c r="F2810" t="s">
        <v>82</v>
      </c>
      <c r="G2810" t="s">
        <v>83</v>
      </c>
      <c r="H2810" t="s">
        <v>120</v>
      </c>
      <c r="I2810" t="s">
        <v>85</v>
      </c>
      <c r="J2810" t="s">
        <v>86</v>
      </c>
      <c r="K2810" t="s">
        <v>122</v>
      </c>
      <c r="L2810" t="s">
        <v>88</v>
      </c>
      <c r="M2810" t="s">
        <v>151</v>
      </c>
      <c r="N2810" t="s">
        <v>90</v>
      </c>
      <c r="O2810" t="s">
        <v>90</v>
      </c>
      <c r="P2810" t="s">
        <v>91</v>
      </c>
      <c r="Q2810" t="s">
        <v>197</v>
      </c>
      <c r="R2810">
        <v>6</v>
      </c>
      <c r="S2810">
        <v>7</v>
      </c>
      <c r="T2810">
        <v>1964</v>
      </c>
      <c r="U2810">
        <v>1964</v>
      </c>
      <c r="V2810" t="s">
        <v>93</v>
      </c>
      <c r="W2810" t="s">
        <v>94</v>
      </c>
      <c r="X2810" t="s">
        <v>140</v>
      </c>
      <c r="Y2810" t="s">
        <v>161</v>
      </c>
      <c r="Z2810" t="s">
        <v>117</v>
      </c>
      <c r="AA2810">
        <v>0</v>
      </c>
      <c r="AB2810" t="s">
        <v>98</v>
      </c>
      <c r="AC2810" t="s">
        <v>97</v>
      </c>
      <c r="AD2810" t="s">
        <v>118</v>
      </c>
      <c r="AE2810" t="s">
        <v>98</v>
      </c>
      <c r="AF2810" t="s">
        <v>98</v>
      </c>
      <c r="AG2810" t="s">
        <v>130</v>
      </c>
      <c r="AH2810" t="s">
        <v>101</v>
      </c>
      <c r="AI2810">
        <v>456</v>
      </c>
      <c r="AJ2810" t="s">
        <v>102</v>
      </c>
      <c r="AK2810">
        <v>0</v>
      </c>
      <c r="AL2810">
        <v>456</v>
      </c>
      <c r="AM2810">
        <v>912</v>
      </c>
      <c r="AN2810" t="s">
        <v>103</v>
      </c>
      <c r="AO2810" t="s">
        <v>98</v>
      </c>
      <c r="AP2810" t="s">
        <v>105</v>
      </c>
      <c r="AQ2810" t="s">
        <v>106</v>
      </c>
      <c r="AR2810">
        <v>934</v>
      </c>
      <c r="AS2810">
        <v>0</v>
      </c>
      <c r="AT2810">
        <v>0</v>
      </c>
      <c r="AU2810">
        <v>934</v>
      </c>
      <c r="AV2810">
        <v>0</v>
      </c>
      <c r="AW2810">
        <v>1</v>
      </c>
      <c r="AX2810">
        <v>1</v>
      </c>
      <c r="AY2810">
        <v>0</v>
      </c>
      <c r="AZ2810">
        <v>2</v>
      </c>
      <c r="BA2810">
        <v>1</v>
      </c>
      <c r="BB2810" t="s">
        <v>98</v>
      </c>
      <c r="BC2810">
        <v>4</v>
      </c>
      <c r="BD2810" t="s">
        <v>107</v>
      </c>
      <c r="BE2810">
        <v>0</v>
      </c>
      <c r="BF2810" t="s">
        <v>83</v>
      </c>
      <c r="BG2810" t="s">
        <v>108</v>
      </c>
      <c r="BH2810">
        <v>1964</v>
      </c>
      <c r="BI2810" t="s">
        <v>102</v>
      </c>
      <c r="BJ2810">
        <v>1</v>
      </c>
      <c r="BK2810">
        <v>336</v>
      </c>
      <c r="BL2810" t="s">
        <v>98</v>
      </c>
      <c r="BM2810" t="s">
        <v>98</v>
      </c>
      <c r="BN2810" t="s">
        <v>105</v>
      </c>
      <c r="BO2810">
        <v>77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83</v>
      </c>
      <c r="BV2810" t="s">
        <v>165</v>
      </c>
      <c r="BW2810" t="s">
        <v>135</v>
      </c>
      <c r="BX2810">
        <v>500</v>
      </c>
      <c r="BY2810">
        <v>7</v>
      </c>
      <c r="BZ2810">
        <v>2006</v>
      </c>
      <c r="CA2810" t="s">
        <v>110</v>
      </c>
      <c r="CB2810" t="s">
        <v>111</v>
      </c>
      <c r="CC2810">
        <v>171500.79672500599</v>
      </c>
    </row>
    <row r="2811" spans="1:81" x14ac:dyDescent="0.3">
      <c r="A2811">
        <v>2810</v>
      </c>
      <c r="B2811">
        <v>20</v>
      </c>
      <c r="C2811" t="s">
        <v>81</v>
      </c>
      <c r="D2811">
        <v>75</v>
      </c>
      <c r="E2811">
        <v>9000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122</v>
      </c>
      <c r="L2811" t="s">
        <v>88</v>
      </c>
      <c r="M2811" t="s">
        <v>151</v>
      </c>
      <c r="N2811" t="s">
        <v>90</v>
      </c>
      <c r="O2811" t="s">
        <v>90</v>
      </c>
      <c r="P2811" t="s">
        <v>91</v>
      </c>
      <c r="Q2811" t="s">
        <v>115</v>
      </c>
      <c r="R2811">
        <v>5</v>
      </c>
      <c r="S2811">
        <v>6</v>
      </c>
      <c r="T2811">
        <v>1966</v>
      </c>
      <c r="U2811">
        <v>1966</v>
      </c>
      <c r="V2811" t="s">
        <v>93</v>
      </c>
      <c r="W2811" t="s">
        <v>94</v>
      </c>
      <c r="X2811" t="s">
        <v>161</v>
      </c>
      <c r="Y2811" t="s">
        <v>161</v>
      </c>
      <c r="Z2811" t="s">
        <v>117</v>
      </c>
      <c r="AA2811">
        <v>0</v>
      </c>
      <c r="AB2811" t="s">
        <v>98</v>
      </c>
      <c r="AC2811" t="s">
        <v>98</v>
      </c>
      <c r="AD2811" t="s">
        <v>118</v>
      </c>
      <c r="AE2811" t="s">
        <v>98</v>
      </c>
      <c r="AF2811" t="s">
        <v>98</v>
      </c>
      <c r="AG2811" t="s">
        <v>100</v>
      </c>
      <c r="AH2811" t="s">
        <v>119</v>
      </c>
      <c r="AI2811">
        <v>773</v>
      </c>
      <c r="AJ2811" t="s">
        <v>102</v>
      </c>
      <c r="AK2811">
        <v>0</v>
      </c>
      <c r="AL2811">
        <v>286</v>
      </c>
      <c r="AM2811">
        <v>1059</v>
      </c>
      <c r="AN2811" t="s">
        <v>103</v>
      </c>
      <c r="AO2811" t="s">
        <v>97</v>
      </c>
      <c r="AP2811" t="s">
        <v>105</v>
      </c>
      <c r="AQ2811" t="s">
        <v>106</v>
      </c>
      <c r="AR2811">
        <v>1059</v>
      </c>
      <c r="AS2811">
        <v>0</v>
      </c>
      <c r="AT2811">
        <v>0</v>
      </c>
      <c r="AU2811">
        <v>1059</v>
      </c>
      <c r="AV2811">
        <v>1</v>
      </c>
      <c r="AW2811">
        <v>0</v>
      </c>
      <c r="AX2811">
        <v>1</v>
      </c>
      <c r="AY2811">
        <v>0</v>
      </c>
      <c r="AZ2811">
        <v>3</v>
      </c>
      <c r="BA2811">
        <v>1</v>
      </c>
      <c r="BB2811" t="s">
        <v>98</v>
      </c>
      <c r="BC2811">
        <v>6</v>
      </c>
      <c r="BD2811" t="s">
        <v>107</v>
      </c>
      <c r="BE2811">
        <v>0</v>
      </c>
      <c r="BF2811" t="s">
        <v>83</v>
      </c>
      <c r="BG2811" t="s">
        <v>108</v>
      </c>
      <c r="BH2811">
        <v>1966</v>
      </c>
      <c r="BI2811" t="s">
        <v>157</v>
      </c>
      <c r="BJ2811">
        <v>1</v>
      </c>
      <c r="BK2811">
        <v>286</v>
      </c>
      <c r="BL2811" t="s">
        <v>98</v>
      </c>
      <c r="BM2811" t="s">
        <v>98</v>
      </c>
      <c r="BN2811" t="s">
        <v>105</v>
      </c>
      <c r="BO2811">
        <v>0</v>
      </c>
      <c r="BP2811">
        <v>88</v>
      </c>
      <c r="BQ2811">
        <v>0</v>
      </c>
      <c r="BR2811">
        <v>0</v>
      </c>
      <c r="BS2811">
        <v>0</v>
      </c>
      <c r="BT2811">
        <v>0</v>
      </c>
      <c r="BU2811" t="s">
        <v>83</v>
      </c>
      <c r="BV2811" t="s">
        <v>163</v>
      </c>
      <c r="BW2811" t="s">
        <v>83</v>
      </c>
      <c r="BX2811">
        <v>0</v>
      </c>
      <c r="BY2811">
        <v>6</v>
      </c>
      <c r="BZ2811">
        <v>2006</v>
      </c>
      <c r="CA2811" t="s">
        <v>110</v>
      </c>
      <c r="CB2811" t="s">
        <v>128</v>
      </c>
      <c r="CC2811">
        <v>180983.44384479901</v>
      </c>
    </row>
    <row r="2812" spans="1:81" x14ac:dyDescent="0.3">
      <c r="A2812">
        <v>2811</v>
      </c>
      <c r="B2812">
        <v>20</v>
      </c>
      <c r="C2812" t="s">
        <v>81</v>
      </c>
      <c r="D2812" t="s">
        <v>83</v>
      </c>
      <c r="E2812">
        <v>9535</v>
      </c>
      <c r="F2812" t="s">
        <v>82</v>
      </c>
      <c r="G2812" t="s">
        <v>83</v>
      </c>
      <c r="H2812" t="s">
        <v>120</v>
      </c>
      <c r="I2812" t="s">
        <v>85</v>
      </c>
      <c r="J2812" t="s">
        <v>86</v>
      </c>
      <c r="K2812" t="s">
        <v>87</v>
      </c>
      <c r="L2812" t="s">
        <v>88</v>
      </c>
      <c r="M2812" t="s">
        <v>151</v>
      </c>
      <c r="N2812" t="s">
        <v>90</v>
      </c>
      <c r="O2812" t="s">
        <v>90</v>
      </c>
      <c r="P2812" t="s">
        <v>91</v>
      </c>
      <c r="Q2812" t="s">
        <v>115</v>
      </c>
      <c r="R2812">
        <v>5</v>
      </c>
      <c r="S2812">
        <v>5</v>
      </c>
      <c r="T2812">
        <v>1967</v>
      </c>
      <c r="U2812">
        <v>1967</v>
      </c>
      <c r="V2812" t="s">
        <v>93</v>
      </c>
      <c r="W2812" t="s">
        <v>94</v>
      </c>
      <c r="X2812" t="s">
        <v>140</v>
      </c>
      <c r="Y2812" t="s">
        <v>140</v>
      </c>
      <c r="Z2812" t="s">
        <v>96</v>
      </c>
      <c r="AA2812">
        <v>450</v>
      </c>
      <c r="AB2812" t="s">
        <v>98</v>
      </c>
      <c r="AC2812" t="s">
        <v>98</v>
      </c>
      <c r="AD2812" t="s">
        <v>118</v>
      </c>
      <c r="AE2812" t="s">
        <v>98</v>
      </c>
      <c r="AF2812" t="s">
        <v>98</v>
      </c>
      <c r="AG2812" t="s">
        <v>100</v>
      </c>
      <c r="AH2812" t="s">
        <v>141</v>
      </c>
      <c r="AI2812">
        <v>194</v>
      </c>
      <c r="AJ2812" t="s">
        <v>172</v>
      </c>
      <c r="AK2812">
        <v>982</v>
      </c>
      <c r="AL2812">
        <v>0</v>
      </c>
      <c r="AM2812">
        <v>1176</v>
      </c>
      <c r="AN2812" t="s">
        <v>103</v>
      </c>
      <c r="AO2812" t="s">
        <v>98</v>
      </c>
      <c r="AP2812" t="s">
        <v>105</v>
      </c>
      <c r="AQ2812" t="s">
        <v>106</v>
      </c>
      <c r="AR2812">
        <v>1458</v>
      </c>
      <c r="AS2812">
        <v>0</v>
      </c>
      <c r="AT2812">
        <v>0</v>
      </c>
      <c r="AU2812">
        <v>1458</v>
      </c>
      <c r="AV2812">
        <v>1</v>
      </c>
      <c r="AW2812">
        <v>0</v>
      </c>
      <c r="AX2812">
        <v>1</v>
      </c>
      <c r="AY2812">
        <v>1</v>
      </c>
      <c r="AZ2812">
        <v>3</v>
      </c>
      <c r="BA2812">
        <v>1</v>
      </c>
      <c r="BB2812" t="s">
        <v>98</v>
      </c>
      <c r="BC2812">
        <v>7</v>
      </c>
      <c r="BD2812" t="s">
        <v>107</v>
      </c>
      <c r="BE2812">
        <v>1</v>
      </c>
      <c r="BF2812" t="s">
        <v>98</v>
      </c>
      <c r="BG2812" t="s">
        <v>108</v>
      </c>
      <c r="BH2812">
        <v>1967</v>
      </c>
      <c r="BI2812" t="s">
        <v>102</v>
      </c>
      <c r="BJ2812">
        <v>2</v>
      </c>
      <c r="BK2812">
        <v>512</v>
      </c>
      <c r="BL2812" t="s">
        <v>98</v>
      </c>
      <c r="BM2812" t="s">
        <v>98</v>
      </c>
      <c r="BN2812" t="s">
        <v>105</v>
      </c>
      <c r="BO2812">
        <v>284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 t="s">
        <v>83</v>
      </c>
      <c r="BV2812" t="s">
        <v>134</v>
      </c>
      <c r="BW2812" t="s">
        <v>83</v>
      </c>
      <c r="BX2812">
        <v>0</v>
      </c>
      <c r="BY2812">
        <v>7</v>
      </c>
      <c r="BZ2812">
        <v>2006</v>
      </c>
      <c r="CA2812" t="s">
        <v>110</v>
      </c>
      <c r="CB2812" t="s">
        <v>111</v>
      </c>
      <c r="CC2812">
        <v>183141.23691499699</v>
      </c>
    </row>
    <row r="2813" spans="1:81" x14ac:dyDescent="0.3">
      <c r="A2813">
        <v>2812</v>
      </c>
      <c r="B2813">
        <v>80</v>
      </c>
      <c r="C2813" t="s">
        <v>81</v>
      </c>
      <c r="D2813" t="s">
        <v>83</v>
      </c>
      <c r="E2813">
        <v>7176</v>
      </c>
      <c r="F2813" t="s">
        <v>82</v>
      </c>
      <c r="G2813" t="s">
        <v>83</v>
      </c>
      <c r="H2813" t="s">
        <v>120</v>
      </c>
      <c r="I2813" t="s">
        <v>85</v>
      </c>
      <c r="J2813" t="s">
        <v>86</v>
      </c>
      <c r="K2813" t="s">
        <v>166</v>
      </c>
      <c r="L2813" t="s">
        <v>88</v>
      </c>
      <c r="M2813" t="s">
        <v>151</v>
      </c>
      <c r="N2813" t="s">
        <v>90</v>
      </c>
      <c r="O2813" t="s">
        <v>90</v>
      </c>
      <c r="P2813" t="s">
        <v>91</v>
      </c>
      <c r="Q2813" t="s">
        <v>197</v>
      </c>
      <c r="R2813">
        <v>6</v>
      </c>
      <c r="S2813">
        <v>6</v>
      </c>
      <c r="T2813">
        <v>1978</v>
      </c>
      <c r="U2813">
        <v>1978</v>
      </c>
      <c r="V2813" t="s">
        <v>93</v>
      </c>
      <c r="W2813" t="s">
        <v>94</v>
      </c>
      <c r="X2813" t="s">
        <v>140</v>
      </c>
      <c r="Y2813" t="s">
        <v>140</v>
      </c>
      <c r="Z2813" t="s">
        <v>96</v>
      </c>
      <c r="AA2813">
        <v>200</v>
      </c>
      <c r="AB2813" t="s">
        <v>98</v>
      </c>
      <c r="AC2813" t="s">
        <v>98</v>
      </c>
      <c r="AD2813" t="s">
        <v>118</v>
      </c>
      <c r="AE2813" t="s">
        <v>98</v>
      </c>
      <c r="AF2813" t="s">
        <v>97</v>
      </c>
      <c r="AG2813" t="s">
        <v>97</v>
      </c>
      <c r="AH2813" t="s">
        <v>101</v>
      </c>
      <c r="AI2813">
        <v>794</v>
      </c>
      <c r="AJ2813" t="s">
        <v>102</v>
      </c>
      <c r="AK2813">
        <v>0</v>
      </c>
      <c r="AL2813">
        <v>166</v>
      </c>
      <c r="AM2813">
        <v>960</v>
      </c>
      <c r="AN2813" t="s">
        <v>103</v>
      </c>
      <c r="AO2813" t="s">
        <v>147</v>
      </c>
      <c r="AP2813" t="s">
        <v>105</v>
      </c>
      <c r="AQ2813" t="s">
        <v>106</v>
      </c>
      <c r="AR2813">
        <v>1040</v>
      </c>
      <c r="AS2813">
        <v>0</v>
      </c>
      <c r="AT2813">
        <v>0</v>
      </c>
      <c r="AU2813">
        <v>1040</v>
      </c>
      <c r="AV2813">
        <v>1</v>
      </c>
      <c r="AW2813">
        <v>0</v>
      </c>
      <c r="AX2813">
        <v>1</v>
      </c>
      <c r="AY2813">
        <v>0</v>
      </c>
      <c r="AZ2813">
        <v>3</v>
      </c>
      <c r="BA2813">
        <v>1</v>
      </c>
      <c r="BB2813" t="s">
        <v>98</v>
      </c>
      <c r="BC2813">
        <v>6</v>
      </c>
      <c r="BD2813" t="s">
        <v>107</v>
      </c>
      <c r="BE2813">
        <v>1</v>
      </c>
      <c r="BF2813" t="s">
        <v>147</v>
      </c>
      <c r="BG2813" t="s">
        <v>127</v>
      </c>
      <c r="BH2813">
        <v>1979</v>
      </c>
      <c r="BI2813" t="s">
        <v>102</v>
      </c>
      <c r="BJ2813">
        <v>2</v>
      </c>
      <c r="BK2813">
        <v>616</v>
      </c>
      <c r="BL2813" t="s">
        <v>98</v>
      </c>
      <c r="BM2813" t="s">
        <v>98</v>
      </c>
      <c r="BN2813" t="s">
        <v>105</v>
      </c>
      <c r="BO2813">
        <v>131</v>
      </c>
      <c r="BP2813">
        <v>0</v>
      </c>
      <c r="BQ2813">
        <v>0</v>
      </c>
      <c r="BR2813">
        <v>0</v>
      </c>
      <c r="BS2813">
        <v>180</v>
      </c>
      <c r="BT2813">
        <v>0</v>
      </c>
      <c r="BU2813" t="s">
        <v>83</v>
      </c>
      <c r="BV2813" t="s">
        <v>165</v>
      </c>
      <c r="BW2813" t="s">
        <v>83</v>
      </c>
      <c r="BX2813">
        <v>0</v>
      </c>
      <c r="BY2813">
        <v>7</v>
      </c>
      <c r="BZ2813">
        <v>2006</v>
      </c>
      <c r="CA2813" t="s">
        <v>110</v>
      </c>
      <c r="CB2813" t="s">
        <v>111</v>
      </c>
      <c r="CC2813">
        <v>178498.63445021401</v>
      </c>
    </row>
    <row r="2814" spans="1:81" x14ac:dyDescent="0.3">
      <c r="A2814">
        <v>2813</v>
      </c>
      <c r="B2814">
        <v>90</v>
      </c>
      <c r="C2814" t="s">
        <v>81</v>
      </c>
      <c r="D2814" t="s">
        <v>83</v>
      </c>
      <c r="E2814">
        <v>9662</v>
      </c>
      <c r="F2814" t="s">
        <v>82</v>
      </c>
      <c r="G2814" t="s">
        <v>83</v>
      </c>
      <c r="H2814" t="s">
        <v>120</v>
      </c>
      <c r="I2814" t="s">
        <v>85</v>
      </c>
      <c r="J2814" t="s">
        <v>86</v>
      </c>
      <c r="K2814" t="s">
        <v>87</v>
      </c>
      <c r="L2814" t="s">
        <v>88</v>
      </c>
      <c r="M2814" t="s">
        <v>151</v>
      </c>
      <c r="N2814" t="s">
        <v>90</v>
      </c>
      <c r="O2814" t="s">
        <v>90</v>
      </c>
      <c r="P2814" t="s">
        <v>167</v>
      </c>
      <c r="Q2814" t="s">
        <v>115</v>
      </c>
      <c r="R2814">
        <v>5</v>
      </c>
      <c r="S2814">
        <v>4</v>
      </c>
      <c r="T2814">
        <v>1977</v>
      </c>
      <c r="U2814">
        <v>1977</v>
      </c>
      <c r="V2814" t="s">
        <v>93</v>
      </c>
      <c r="W2814" t="s">
        <v>94</v>
      </c>
      <c r="X2814" t="s">
        <v>161</v>
      </c>
      <c r="Y2814" t="s">
        <v>161</v>
      </c>
      <c r="Z2814" t="s">
        <v>117</v>
      </c>
      <c r="AA2814">
        <v>0</v>
      </c>
      <c r="AB2814" t="s">
        <v>98</v>
      </c>
      <c r="AC2814" t="s">
        <v>98</v>
      </c>
      <c r="AD2814" t="s">
        <v>118</v>
      </c>
      <c r="AE2814" t="s">
        <v>97</v>
      </c>
      <c r="AF2814" t="s">
        <v>98</v>
      </c>
      <c r="AG2814" t="s">
        <v>100</v>
      </c>
      <c r="AH2814" t="s">
        <v>102</v>
      </c>
      <c r="AI2814">
        <v>0</v>
      </c>
      <c r="AJ2814" t="s">
        <v>102</v>
      </c>
      <c r="AK2814">
        <v>0</v>
      </c>
      <c r="AL2814">
        <v>1967</v>
      </c>
      <c r="AM2814">
        <v>1967</v>
      </c>
      <c r="AN2814" t="s">
        <v>103</v>
      </c>
      <c r="AO2814" t="s">
        <v>98</v>
      </c>
      <c r="AP2814" t="s">
        <v>105</v>
      </c>
      <c r="AQ2814" t="s">
        <v>106</v>
      </c>
      <c r="AR2814">
        <v>1967</v>
      </c>
      <c r="AS2814">
        <v>0</v>
      </c>
      <c r="AT2814">
        <v>0</v>
      </c>
      <c r="AU2814">
        <v>1967</v>
      </c>
      <c r="AV2814">
        <v>0</v>
      </c>
      <c r="AW2814">
        <v>0</v>
      </c>
      <c r="AX2814">
        <v>2</v>
      </c>
      <c r="AY2814">
        <v>0</v>
      </c>
      <c r="AZ2814">
        <v>6</v>
      </c>
      <c r="BA2814">
        <v>2</v>
      </c>
      <c r="BB2814" t="s">
        <v>98</v>
      </c>
      <c r="BC2814">
        <v>10</v>
      </c>
      <c r="BD2814" t="s">
        <v>107</v>
      </c>
      <c r="BE2814">
        <v>0</v>
      </c>
      <c r="BF2814" t="s">
        <v>83</v>
      </c>
      <c r="BG2814" t="s">
        <v>108</v>
      </c>
      <c r="BH2814">
        <v>1977</v>
      </c>
      <c r="BI2814" t="s">
        <v>157</v>
      </c>
      <c r="BJ2814">
        <v>2</v>
      </c>
      <c r="BK2814">
        <v>580</v>
      </c>
      <c r="BL2814" t="s">
        <v>98</v>
      </c>
      <c r="BM2814" t="s">
        <v>98</v>
      </c>
      <c r="BN2814" t="s">
        <v>105</v>
      </c>
      <c r="BO2814">
        <v>170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 t="s">
        <v>83</v>
      </c>
      <c r="BV2814" t="s">
        <v>83</v>
      </c>
      <c r="BW2814" t="s">
        <v>83</v>
      </c>
      <c r="BX2814">
        <v>0</v>
      </c>
      <c r="BY2814">
        <v>8</v>
      </c>
      <c r="BZ2814">
        <v>2006</v>
      </c>
      <c r="CA2814" t="s">
        <v>110</v>
      </c>
      <c r="CB2814" t="s">
        <v>111</v>
      </c>
      <c r="CC2814">
        <v>224323.710512388</v>
      </c>
    </row>
    <row r="2815" spans="1:81" x14ac:dyDescent="0.3">
      <c r="A2815">
        <v>2814</v>
      </c>
      <c r="B2815">
        <v>90</v>
      </c>
      <c r="C2815" t="s">
        <v>81</v>
      </c>
      <c r="D2815">
        <v>75</v>
      </c>
      <c r="E2815">
        <v>8235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87</v>
      </c>
      <c r="L2815" t="s">
        <v>88</v>
      </c>
      <c r="M2815" t="s">
        <v>151</v>
      </c>
      <c r="N2815" t="s">
        <v>90</v>
      </c>
      <c r="O2815" t="s">
        <v>90</v>
      </c>
      <c r="P2815" t="s">
        <v>167</v>
      </c>
      <c r="Q2815" t="s">
        <v>115</v>
      </c>
      <c r="R2815">
        <v>5</v>
      </c>
      <c r="S2815">
        <v>4</v>
      </c>
      <c r="T2815">
        <v>1977</v>
      </c>
      <c r="U2815">
        <v>1977</v>
      </c>
      <c r="V2815" t="s">
        <v>93</v>
      </c>
      <c r="W2815" t="s">
        <v>94</v>
      </c>
      <c r="X2815" t="s">
        <v>161</v>
      </c>
      <c r="Y2815" t="s">
        <v>161</v>
      </c>
      <c r="Z2815" t="s">
        <v>96</v>
      </c>
      <c r="AA2815">
        <v>99</v>
      </c>
      <c r="AB2815" t="s">
        <v>98</v>
      </c>
      <c r="AC2815" t="s">
        <v>98</v>
      </c>
      <c r="AD2815" t="s">
        <v>118</v>
      </c>
      <c r="AE2815" t="s">
        <v>98</v>
      </c>
      <c r="AF2815" t="s">
        <v>98</v>
      </c>
      <c r="AG2815" t="s">
        <v>100</v>
      </c>
      <c r="AH2815" t="s">
        <v>153</v>
      </c>
      <c r="AI2815">
        <v>483</v>
      </c>
      <c r="AJ2815" t="s">
        <v>102</v>
      </c>
      <c r="AK2815">
        <v>0</v>
      </c>
      <c r="AL2815">
        <v>1466</v>
      </c>
      <c r="AM2815">
        <v>1949</v>
      </c>
      <c r="AN2815" t="s">
        <v>103</v>
      </c>
      <c r="AO2815" t="s">
        <v>98</v>
      </c>
      <c r="AP2815" t="s">
        <v>105</v>
      </c>
      <c r="AQ2815" t="s">
        <v>106</v>
      </c>
      <c r="AR2815">
        <v>1949</v>
      </c>
      <c r="AS2815">
        <v>0</v>
      </c>
      <c r="AT2815">
        <v>0</v>
      </c>
      <c r="AU2815">
        <v>1949</v>
      </c>
      <c r="AV2815">
        <v>0</v>
      </c>
      <c r="AW2815">
        <v>0</v>
      </c>
      <c r="AX2815">
        <v>2</v>
      </c>
      <c r="AY2815">
        <v>0</v>
      </c>
      <c r="AZ2815">
        <v>6</v>
      </c>
      <c r="BA2815">
        <v>2</v>
      </c>
      <c r="BB2815" t="s">
        <v>98</v>
      </c>
      <c r="BC2815">
        <v>10</v>
      </c>
      <c r="BD2815" t="s">
        <v>107</v>
      </c>
      <c r="BE2815">
        <v>0</v>
      </c>
      <c r="BF2815" t="s">
        <v>83</v>
      </c>
      <c r="BG2815" t="s">
        <v>108</v>
      </c>
      <c r="BH2815">
        <v>1977</v>
      </c>
      <c r="BI2815" t="s">
        <v>109</v>
      </c>
      <c r="BJ2815">
        <v>2</v>
      </c>
      <c r="BK2815">
        <v>586</v>
      </c>
      <c r="BL2815" t="s">
        <v>98</v>
      </c>
      <c r="BM2815" t="s">
        <v>98</v>
      </c>
      <c r="BN2815" t="s">
        <v>105</v>
      </c>
      <c r="BO2815">
        <v>32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 t="s">
        <v>83</v>
      </c>
      <c r="BV2815" t="s">
        <v>83</v>
      </c>
      <c r="BW2815" t="s">
        <v>83</v>
      </c>
      <c r="BX2815">
        <v>0</v>
      </c>
      <c r="BY2815">
        <v>5</v>
      </c>
      <c r="BZ2815">
        <v>2006</v>
      </c>
      <c r="CA2815" t="s">
        <v>110</v>
      </c>
      <c r="CB2815" t="s">
        <v>111</v>
      </c>
      <c r="CC2815">
        <v>218200.64212787701</v>
      </c>
    </row>
    <row r="2816" spans="1:81" x14ac:dyDescent="0.3">
      <c r="A2816">
        <v>2815</v>
      </c>
      <c r="B2816">
        <v>30</v>
      </c>
      <c r="C2816" t="s">
        <v>81</v>
      </c>
      <c r="D2816" t="s">
        <v>83</v>
      </c>
      <c r="E2816">
        <v>17529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87</v>
      </c>
      <c r="L2816" t="s">
        <v>88</v>
      </c>
      <c r="M2816" t="s">
        <v>151</v>
      </c>
      <c r="N2816" t="s">
        <v>90</v>
      </c>
      <c r="O2816" t="s">
        <v>90</v>
      </c>
      <c r="P2816" t="s">
        <v>91</v>
      </c>
      <c r="Q2816" t="s">
        <v>115</v>
      </c>
      <c r="R2816">
        <v>5</v>
      </c>
      <c r="S2816">
        <v>5</v>
      </c>
      <c r="T2816">
        <v>1924</v>
      </c>
      <c r="U2816">
        <v>1950</v>
      </c>
      <c r="V2816" t="s">
        <v>93</v>
      </c>
      <c r="W2816" t="s">
        <v>94</v>
      </c>
      <c r="X2816" t="s">
        <v>96</v>
      </c>
      <c r="Y2816" t="s">
        <v>124</v>
      </c>
      <c r="Z2816" t="s">
        <v>137</v>
      </c>
      <c r="AA2816">
        <v>65</v>
      </c>
      <c r="AB2816" t="s">
        <v>98</v>
      </c>
      <c r="AC2816" t="s">
        <v>98</v>
      </c>
      <c r="AD2816" t="s">
        <v>126</v>
      </c>
      <c r="AE2816" t="s">
        <v>98</v>
      </c>
      <c r="AF2816" t="s">
        <v>98</v>
      </c>
      <c r="AG2816" t="s">
        <v>100</v>
      </c>
      <c r="AH2816" t="s">
        <v>102</v>
      </c>
      <c r="AI2816">
        <v>0</v>
      </c>
      <c r="AJ2816" t="s">
        <v>102</v>
      </c>
      <c r="AK2816">
        <v>0</v>
      </c>
      <c r="AL2816">
        <v>872</v>
      </c>
      <c r="AM2816">
        <v>872</v>
      </c>
      <c r="AN2816" t="s">
        <v>103</v>
      </c>
      <c r="AO2816" t="s">
        <v>147</v>
      </c>
      <c r="AP2816" t="s">
        <v>177</v>
      </c>
      <c r="AQ2816" t="s">
        <v>145</v>
      </c>
      <c r="AR2816">
        <v>872</v>
      </c>
      <c r="AS2816">
        <v>0</v>
      </c>
      <c r="AT2816">
        <v>0</v>
      </c>
      <c r="AU2816">
        <v>872</v>
      </c>
      <c r="AV2816">
        <v>0</v>
      </c>
      <c r="AW2816">
        <v>0</v>
      </c>
      <c r="AX2816">
        <v>1</v>
      </c>
      <c r="AY2816">
        <v>0</v>
      </c>
      <c r="AZ2816">
        <v>2</v>
      </c>
      <c r="BA2816">
        <v>1</v>
      </c>
      <c r="BB2816" t="s">
        <v>147</v>
      </c>
      <c r="BC2816">
        <v>5</v>
      </c>
      <c r="BD2816" t="s">
        <v>194</v>
      </c>
      <c r="BE2816">
        <v>1</v>
      </c>
      <c r="BF2816" t="s">
        <v>97</v>
      </c>
      <c r="BG2816" t="s">
        <v>127</v>
      </c>
      <c r="BH2816">
        <v>1924</v>
      </c>
      <c r="BI2816" t="s">
        <v>102</v>
      </c>
      <c r="BJ2816">
        <v>1</v>
      </c>
      <c r="BK2816">
        <v>322</v>
      </c>
      <c r="BL2816" t="s">
        <v>147</v>
      </c>
      <c r="BM2816" t="s">
        <v>147</v>
      </c>
      <c r="BN2816" t="s">
        <v>177</v>
      </c>
      <c r="BO2816">
        <v>0</v>
      </c>
      <c r="BP2816">
        <v>0</v>
      </c>
      <c r="BQ2816">
        <v>116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4</v>
      </c>
      <c r="BZ2816">
        <v>2006</v>
      </c>
      <c r="CA2816" t="s">
        <v>110</v>
      </c>
      <c r="CB2816" t="s">
        <v>111</v>
      </c>
      <c r="CC2816">
        <v>182283.17775655701</v>
      </c>
    </row>
    <row r="2817" spans="1:81" x14ac:dyDescent="0.3">
      <c r="A2817">
        <v>2816</v>
      </c>
      <c r="B2817">
        <v>20</v>
      </c>
      <c r="C2817" t="s">
        <v>81</v>
      </c>
      <c r="D2817" t="s">
        <v>83</v>
      </c>
      <c r="E2817">
        <v>20355</v>
      </c>
      <c r="F2817" t="s">
        <v>82</v>
      </c>
      <c r="G2817" t="s">
        <v>83</v>
      </c>
      <c r="H2817" t="s">
        <v>84</v>
      </c>
      <c r="I2817" t="s">
        <v>195</v>
      </c>
      <c r="J2817" t="s">
        <v>86</v>
      </c>
      <c r="K2817" t="s">
        <v>87</v>
      </c>
      <c r="L2817" t="s">
        <v>194</v>
      </c>
      <c r="M2817" t="s">
        <v>205</v>
      </c>
      <c r="N2817" t="s">
        <v>90</v>
      </c>
      <c r="O2817" t="s">
        <v>90</v>
      </c>
      <c r="P2817" t="s">
        <v>91</v>
      </c>
      <c r="Q2817" t="s">
        <v>115</v>
      </c>
      <c r="R2817">
        <v>7</v>
      </c>
      <c r="S2817">
        <v>6</v>
      </c>
      <c r="T2817">
        <v>1967</v>
      </c>
      <c r="U2817">
        <v>1967</v>
      </c>
      <c r="V2817" t="s">
        <v>93</v>
      </c>
      <c r="W2817" t="s">
        <v>242</v>
      </c>
      <c r="X2817" t="s">
        <v>161</v>
      </c>
      <c r="Y2817" t="s">
        <v>161</v>
      </c>
      <c r="Z2817" t="s">
        <v>96</v>
      </c>
      <c r="AA2817">
        <v>123</v>
      </c>
      <c r="AB2817" t="s">
        <v>98</v>
      </c>
      <c r="AC2817" t="s">
        <v>98</v>
      </c>
      <c r="AD2817" t="s">
        <v>118</v>
      </c>
      <c r="AE2817" t="s">
        <v>97</v>
      </c>
      <c r="AF2817" t="s">
        <v>98</v>
      </c>
      <c r="AG2817" t="s">
        <v>130</v>
      </c>
      <c r="AH2817" t="s">
        <v>153</v>
      </c>
      <c r="AI2817">
        <v>810</v>
      </c>
      <c r="AJ2817" t="s">
        <v>119</v>
      </c>
      <c r="AK2817">
        <v>826</v>
      </c>
      <c r="AL2817">
        <v>229</v>
      </c>
      <c r="AM2817">
        <v>1865</v>
      </c>
      <c r="AN2817" t="s">
        <v>103</v>
      </c>
      <c r="AO2817" t="s">
        <v>98</v>
      </c>
      <c r="AP2817" t="s">
        <v>105</v>
      </c>
      <c r="AQ2817" t="s">
        <v>106</v>
      </c>
      <c r="AR2817">
        <v>1830</v>
      </c>
      <c r="AS2817">
        <v>0</v>
      </c>
      <c r="AT2817">
        <v>0</v>
      </c>
      <c r="AU2817">
        <v>1830</v>
      </c>
      <c r="AV2817">
        <v>1</v>
      </c>
      <c r="AW2817">
        <v>0</v>
      </c>
      <c r="AX2817">
        <v>1</v>
      </c>
      <c r="AY2817">
        <v>0</v>
      </c>
      <c r="AZ2817">
        <v>2</v>
      </c>
      <c r="BA2817">
        <v>1</v>
      </c>
      <c r="BB2817" t="s">
        <v>98</v>
      </c>
      <c r="BC2817">
        <v>6</v>
      </c>
      <c r="BD2817" t="s">
        <v>107</v>
      </c>
      <c r="BE2817">
        <v>2</v>
      </c>
      <c r="BF2817" t="s">
        <v>97</v>
      </c>
      <c r="BG2817" t="s">
        <v>108</v>
      </c>
      <c r="BH2817">
        <v>1967</v>
      </c>
      <c r="BI2817" t="s">
        <v>102</v>
      </c>
      <c r="BJ2817">
        <v>2</v>
      </c>
      <c r="BK2817">
        <v>521</v>
      </c>
      <c r="BL2817" t="s">
        <v>98</v>
      </c>
      <c r="BM2817" t="s">
        <v>98</v>
      </c>
      <c r="BN2817" t="s">
        <v>105</v>
      </c>
      <c r="BO2817">
        <v>0</v>
      </c>
      <c r="BP2817">
        <v>115</v>
      </c>
      <c r="BQ2817">
        <v>168</v>
      </c>
      <c r="BR2817">
        <v>0</v>
      </c>
      <c r="BS2817">
        <v>0</v>
      </c>
      <c r="BT2817">
        <v>0</v>
      </c>
      <c r="BU2817" t="s">
        <v>83</v>
      </c>
      <c r="BV2817" t="s">
        <v>83</v>
      </c>
      <c r="BW2817" t="s">
        <v>83</v>
      </c>
      <c r="BX2817">
        <v>0</v>
      </c>
      <c r="BY2817">
        <v>6</v>
      </c>
      <c r="BZ2817">
        <v>2006</v>
      </c>
      <c r="CA2817" t="s">
        <v>110</v>
      </c>
      <c r="CB2817" t="s">
        <v>111</v>
      </c>
      <c r="CC2817">
        <v>190054.639237419</v>
      </c>
    </row>
    <row r="2818" spans="1:81" x14ac:dyDescent="0.3">
      <c r="A2818">
        <v>2817</v>
      </c>
      <c r="B2818">
        <v>20</v>
      </c>
      <c r="C2818" t="s">
        <v>81</v>
      </c>
      <c r="D2818">
        <v>87</v>
      </c>
      <c r="E2818">
        <v>13050</v>
      </c>
      <c r="F2818" t="s">
        <v>82</v>
      </c>
      <c r="G2818" t="s">
        <v>83</v>
      </c>
      <c r="H2818" t="s">
        <v>84</v>
      </c>
      <c r="I2818" t="s">
        <v>195</v>
      </c>
      <c r="J2818" t="s">
        <v>86</v>
      </c>
      <c r="K2818" t="s">
        <v>87</v>
      </c>
      <c r="L2818" t="s">
        <v>194</v>
      </c>
      <c r="M2818" t="s">
        <v>205</v>
      </c>
      <c r="N2818" t="s">
        <v>90</v>
      </c>
      <c r="O2818" t="s">
        <v>90</v>
      </c>
      <c r="P2818" t="s">
        <v>91</v>
      </c>
      <c r="Q2818" t="s">
        <v>115</v>
      </c>
      <c r="R2818">
        <v>5</v>
      </c>
      <c r="S2818">
        <v>6</v>
      </c>
      <c r="T2818">
        <v>1963</v>
      </c>
      <c r="U2818">
        <v>1963</v>
      </c>
      <c r="V2818" t="s">
        <v>214</v>
      </c>
      <c r="W2818" t="s">
        <v>242</v>
      </c>
      <c r="X2818" t="s">
        <v>155</v>
      </c>
      <c r="Y2818" t="s">
        <v>125</v>
      </c>
      <c r="Z2818" t="s">
        <v>117</v>
      </c>
      <c r="AA2818">
        <v>0</v>
      </c>
      <c r="AB2818" t="s">
        <v>98</v>
      </c>
      <c r="AC2818" t="s">
        <v>98</v>
      </c>
      <c r="AD2818" t="s">
        <v>118</v>
      </c>
      <c r="AE2818" t="s">
        <v>97</v>
      </c>
      <c r="AF2818" t="s">
        <v>98</v>
      </c>
      <c r="AG2818" t="s">
        <v>130</v>
      </c>
      <c r="AH2818" t="s">
        <v>153</v>
      </c>
      <c r="AI2818">
        <v>104</v>
      </c>
      <c r="AJ2818" t="s">
        <v>119</v>
      </c>
      <c r="AK2818">
        <v>850</v>
      </c>
      <c r="AL2818">
        <v>46</v>
      </c>
      <c r="AM2818">
        <v>1000</v>
      </c>
      <c r="AN2818" t="s">
        <v>103</v>
      </c>
      <c r="AO2818" t="s">
        <v>104</v>
      </c>
      <c r="AP2818" t="s">
        <v>105</v>
      </c>
      <c r="AQ2818" t="s">
        <v>106</v>
      </c>
      <c r="AR2818">
        <v>1000</v>
      </c>
      <c r="AS2818">
        <v>0</v>
      </c>
      <c r="AT2818">
        <v>0</v>
      </c>
      <c r="AU2818">
        <v>1000</v>
      </c>
      <c r="AV2818">
        <v>1</v>
      </c>
      <c r="AW2818">
        <v>0</v>
      </c>
      <c r="AX2818">
        <v>1</v>
      </c>
      <c r="AY2818">
        <v>0</v>
      </c>
      <c r="AZ2818">
        <v>1</v>
      </c>
      <c r="BA2818">
        <v>1</v>
      </c>
      <c r="BB2818" t="s">
        <v>98</v>
      </c>
      <c r="BC2818">
        <v>4</v>
      </c>
      <c r="BD2818" t="s">
        <v>107</v>
      </c>
      <c r="BE2818">
        <v>2</v>
      </c>
      <c r="BF2818" t="s">
        <v>98</v>
      </c>
      <c r="BG2818" t="s">
        <v>108</v>
      </c>
      <c r="BH2818">
        <v>1993</v>
      </c>
      <c r="BI2818" t="s">
        <v>102</v>
      </c>
      <c r="BJ2818">
        <v>2</v>
      </c>
      <c r="BK2818">
        <v>575</v>
      </c>
      <c r="BL2818" t="s">
        <v>98</v>
      </c>
      <c r="BM2818" t="s">
        <v>98</v>
      </c>
      <c r="BN2818" t="s">
        <v>105</v>
      </c>
      <c r="BO2818">
        <v>238</v>
      </c>
      <c r="BP2818">
        <v>0</v>
      </c>
      <c r="BQ2818">
        <v>148</v>
      </c>
      <c r="BR2818">
        <v>0</v>
      </c>
      <c r="BS2818">
        <v>0</v>
      </c>
      <c r="BT2818">
        <v>0</v>
      </c>
      <c r="BU2818" t="s">
        <v>83</v>
      </c>
      <c r="BV2818" t="s">
        <v>83</v>
      </c>
      <c r="BW2818" t="s">
        <v>83</v>
      </c>
      <c r="BX2818">
        <v>0</v>
      </c>
      <c r="BY2818">
        <v>4</v>
      </c>
      <c r="BZ2818">
        <v>2006</v>
      </c>
      <c r="CA2818" t="s">
        <v>110</v>
      </c>
      <c r="CB2818" t="s">
        <v>111</v>
      </c>
      <c r="CC2818">
        <v>160192.45393451801</v>
      </c>
    </row>
    <row r="2819" spans="1:81" x14ac:dyDescent="0.3">
      <c r="A2819">
        <v>2818</v>
      </c>
      <c r="B2819">
        <v>85</v>
      </c>
      <c r="C2819" t="s">
        <v>81</v>
      </c>
      <c r="D2819">
        <v>72</v>
      </c>
      <c r="E2819">
        <v>10820</v>
      </c>
      <c r="F2819" t="s">
        <v>82</v>
      </c>
      <c r="G2819" t="s">
        <v>83</v>
      </c>
      <c r="H2819" t="s">
        <v>84</v>
      </c>
      <c r="I2819" t="s">
        <v>85</v>
      </c>
      <c r="J2819" t="s">
        <v>86</v>
      </c>
      <c r="K2819" t="s">
        <v>122</v>
      </c>
      <c r="L2819" t="s">
        <v>88</v>
      </c>
      <c r="M2819" t="s">
        <v>151</v>
      </c>
      <c r="N2819" t="s">
        <v>114</v>
      </c>
      <c r="O2819" t="s">
        <v>90</v>
      </c>
      <c r="P2819" t="s">
        <v>91</v>
      </c>
      <c r="Q2819" t="s">
        <v>191</v>
      </c>
      <c r="R2819">
        <v>5</v>
      </c>
      <c r="S2819">
        <v>7</v>
      </c>
      <c r="T2819">
        <v>1971</v>
      </c>
      <c r="U2819">
        <v>1972</v>
      </c>
      <c r="V2819" t="s">
        <v>93</v>
      </c>
      <c r="W2819" t="s">
        <v>94</v>
      </c>
      <c r="X2819" t="s">
        <v>140</v>
      </c>
      <c r="Y2819" t="s">
        <v>140</v>
      </c>
      <c r="Z2819" t="s">
        <v>96</v>
      </c>
      <c r="AA2819">
        <v>153</v>
      </c>
      <c r="AB2819" t="s">
        <v>98</v>
      </c>
      <c r="AC2819" t="s">
        <v>98</v>
      </c>
      <c r="AD2819" t="s">
        <v>99</v>
      </c>
      <c r="AE2819" t="s">
        <v>97</v>
      </c>
      <c r="AF2819" t="s">
        <v>98</v>
      </c>
      <c r="AG2819" t="s">
        <v>130</v>
      </c>
      <c r="AH2819" t="s">
        <v>101</v>
      </c>
      <c r="AI2819">
        <v>535</v>
      </c>
      <c r="AJ2819" t="s">
        <v>153</v>
      </c>
      <c r="AK2819">
        <v>159</v>
      </c>
      <c r="AL2819">
        <v>88</v>
      </c>
      <c r="AM2819">
        <v>782</v>
      </c>
      <c r="AN2819" t="s">
        <v>103</v>
      </c>
      <c r="AO2819" t="s">
        <v>104</v>
      </c>
      <c r="AP2819" t="s">
        <v>105</v>
      </c>
      <c r="AQ2819" t="s">
        <v>106</v>
      </c>
      <c r="AR2819">
        <v>810</v>
      </c>
      <c r="AS2819">
        <v>0</v>
      </c>
      <c r="AT2819">
        <v>0</v>
      </c>
      <c r="AU2819">
        <v>810</v>
      </c>
      <c r="AV2819">
        <v>1</v>
      </c>
      <c r="AW2819">
        <v>0</v>
      </c>
      <c r="AX2819">
        <v>1</v>
      </c>
      <c r="AY2819">
        <v>0</v>
      </c>
      <c r="AZ2819">
        <v>2</v>
      </c>
      <c r="BA2819">
        <v>1</v>
      </c>
      <c r="BB2819" t="s">
        <v>98</v>
      </c>
      <c r="BC2819">
        <v>4</v>
      </c>
      <c r="BD2819" t="s">
        <v>107</v>
      </c>
      <c r="BE2819">
        <v>0</v>
      </c>
      <c r="BF2819" t="s">
        <v>83</v>
      </c>
      <c r="BG2819" t="s">
        <v>127</v>
      </c>
      <c r="BH2819">
        <v>1973</v>
      </c>
      <c r="BI2819" t="s">
        <v>102</v>
      </c>
      <c r="BJ2819">
        <v>2</v>
      </c>
      <c r="BK2819">
        <v>576</v>
      </c>
      <c r="BL2819" t="s">
        <v>98</v>
      </c>
      <c r="BM2819" t="s">
        <v>98</v>
      </c>
      <c r="BN2819" t="s">
        <v>105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134</v>
      </c>
      <c r="BW2819" t="s">
        <v>83</v>
      </c>
      <c r="BX2819">
        <v>0</v>
      </c>
      <c r="BY2819">
        <v>6</v>
      </c>
      <c r="BZ2819">
        <v>2006</v>
      </c>
      <c r="CA2819" t="s">
        <v>110</v>
      </c>
      <c r="CB2819" t="s">
        <v>111</v>
      </c>
      <c r="CC2819">
        <v>171289.39358175601</v>
      </c>
    </row>
    <row r="2820" spans="1:81" x14ac:dyDescent="0.3">
      <c r="A2820">
        <v>2819</v>
      </c>
      <c r="B2820">
        <v>150</v>
      </c>
      <c r="C2820" t="s">
        <v>81</v>
      </c>
      <c r="D2820" t="s">
        <v>83</v>
      </c>
      <c r="E2820">
        <v>1700</v>
      </c>
      <c r="F2820" t="s">
        <v>82</v>
      </c>
      <c r="G2820" t="s">
        <v>83</v>
      </c>
      <c r="H2820" t="s">
        <v>84</v>
      </c>
      <c r="I2820" t="s">
        <v>199</v>
      </c>
      <c r="J2820" t="s">
        <v>86</v>
      </c>
      <c r="K2820" t="s">
        <v>87</v>
      </c>
      <c r="L2820" t="s">
        <v>88</v>
      </c>
      <c r="M2820" t="s">
        <v>205</v>
      </c>
      <c r="N2820" t="s">
        <v>90</v>
      </c>
      <c r="O2820" t="s">
        <v>90</v>
      </c>
      <c r="P2820" t="s">
        <v>198</v>
      </c>
      <c r="Q2820" t="s">
        <v>132</v>
      </c>
      <c r="R2820">
        <v>7</v>
      </c>
      <c r="S2820">
        <v>5</v>
      </c>
      <c r="T2820">
        <v>1980</v>
      </c>
      <c r="U2820">
        <v>1981</v>
      </c>
      <c r="V2820" t="s">
        <v>93</v>
      </c>
      <c r="W2820" t="s">
        <v>94</v>
      </c>
      <c r="X2820" t="s">
        <v>95</v>
      </c>
      <c r="Y2820" t="s">
        <v>95</v>
      </c>
      <c r="Z2820" t="s">
        <v>117</v>
      </c>
      <c r="AA2820">
        <v>0</v>
      </c>
      <c r="AB2820" t="s">
        <v>97</v>
      </c>
      <c r="AC2820" t="s">
        <v>98</v>
      </c>
      <c r="AD2820" t="s">
        <v>99</v>
      </c>
      <c r="AE2820" t="s">
        <v>97</v>
      </c>
      <c r="AF2820" t="s">
        <v>98</v>
      </c>
      <c r="AG2820" t="s">
        <v>121</v>
      </c>
      <c r="AH2820" t="s">
        <v>101</v>
      </c>
      <c r="AI2820">
        <v>397</v>
      </c>
      <c r="AJ2820" t="s">
        <v>102</v>
      </c>
      <c r="AK2820">
        <v>0</v>
      </c>
      <c r="AL2820">
        <v>33</v>
      </c>
      <c r="AM2820">
        <v>430</v>
      </c>
      <c r="AN2820" t="s">
        <v>103</v>
      </c>
      <c r="AO2820" t="s">
        <v>98</v>
      </c>
      <c r="AP2820" t="s">
        <v>105</v>
      </c>
      <c r="AQ2820" t="s">
        <v>106</v>
      </c>
      <c r="AR2820">
        <v>880</v>
      </c>
      <c r="AS2820">
        <v>680</v>
      </c>
      <c r="AT2820">
        <v>140</v>
      </c>
      <c r="AU2820">
        <v>1700</v>
      </c>
      <c r="AV2820">
        <v>1</v>
      </c>
      <c r="AW2820">
        <v>0</v>
      </c>
      <c r="AX2820">
        <v>2</v>
      </c>
      <c r="AY2820">
        <v>1</v>
      </c>
      <c r="AZ2820">
        <v>2</v>
      </c>
      <c r="BA2820">
        <v>1</v>
      </c>
      <c r="BB2820" t="s">
        <v>97</v>
      </c>
      <c r="BC2820">
        <v>7</v>
      </c>
      <c r="BD2820" t="s">
        <v>107</v>
      </c>
      <c r="BE2820">
        <v>0</v>
      </c>
      <c r="BF2820" t="s">
        <v>83</v>
      </c>
      <c r="BG2820" t="s">
        <v>209</v>
      </c>
      <c r="BH2820">
        <v>1980</v>
      </c>
      <c r="BI2820" t="s">
        <v>157</v>
      </c>
      <c r="BJ2820">
        <v>1</v>
      </c>
      <c r="BK2820">
        <v>450</v>
      </c>
      <c r="BL2820" t="s">
        <v>97</v>
      </c>
      <c r="BM2820" t="s">
        <v>98</v>
      </c>
      <c r="BN2820" t="s">
        <v>105</v>
      </c>
      <c r="BO2820">
        <v>188</v>
      </c>
      <c r="BP2820">
        <v>36</v>
      </c>
      <c r="BQ2820">
        <v>0</v>
      </c>
      <c r="BR2820">
        <v>0</v>
      </c>
      <c r="BS2820">
        <v>200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4</v>
      </c>
      <c r="BZ2820">
        <v>2006</v>
      </c>
      <c r="CA2820" t="s">
        <v>110</v>
      </c>
      <c r="CB2820" t="s">
        <v>111</v>
      </c>
      <c r="CC2820">
        <v>151131.09873364199</v>
      </c>
    </row>
    <row r="2821" spans="1:81" x14ac:dyDescent="0.3">
      <c r="A2821">
        <v>2820</v>
      </c>
      <c r="B2821">
        <v>20</v>
      </c>
      <c r="C2821" t="s">
        <v>81</v>
      </c>
      <c r="D2821">
        <v>75</v>
      </c>
      <c r="E2821">
        <v>9375</v>
      </c>
      <c r="F2821" t="s">
        <v>82</v>
      </c>
      <c r="G2821" t="s">
        <v>83</v>
      </c>
      <c r="H2821" t="s">
        <v>84</v>
      </c>
      <c r="I2821" t="s">
        <v>85</v>
      </c>
      <c r="J2821" t="s">
        <v>86</v>
      </c>
      <c r="K2821" t="s">
        <v>122</v>
      </c>
      <c r="L2821" t="s">
        <v>88</v>
      </c>
      <c r="M2821" t="s">
        <v>185</v>
      </c>
      <c r="N2821" t="s">
        <v>90</v>
      </c>
      <c r="O2821" t="s">
        <v>90</v>
      </c>
      <c r="P2821" t="s">
        <v>91</v>
      </c>
      <c r="Q2821" t="s">
        <v>115</v>
      </c>
      <c r="R2821">
        <v>4</v>
      </c>
      <c r="S2821">
        <v>5</v>
      </c>
      <c r="T2821">
        <v>1954</v>
      </c>
      <c r="U2821">
        <v>1954</v>
      </c>
      <c r="V2821" t="s">
        <v>93</v>
      </c>
      <c r="W2821" t="s">
        <v>94</v>
      </c>
      <c r="X2821" t="s">
        <v>116</v>
      </c>
      <c r="Y2821" t="s">
        <v>116</v>
      </c>
      <c r="Z2821" t="s">
        <v>117</v>
      </c>
      <c r="AA2821">
        <v>0</v>
      </c>
      <c r="AB2821" t="s">
        <v>98</v>
      </c>
      <c r="AC2821" t="s">
        <v>97</v>
      </c>
      <c r="AD2821" t="s">
        <v>118</v>
      </c>
      <c r="AE2821" t="s">
        <v>98</v>
      </c>
      <c r="AF2821" t="s">
        <v>98</v>
      </c>
      <c r="AG2821" t="s">
        <v>100</v>
      </c>
      <c r="AH2821" t="s">
        <v>153</v>
      </c>
      <c r="AI2821">
        <v>799</v>
      </c>
      <c r="AJ2821" t="s">
        <v>102</v>
      </c>
      <c r="AK2821">
        <v>0</v>
      </c>
      <c r="AL2821">
        <v>168</v>
      </c>
      <c r="AM2821">
        <v>967</v>
      </c>
      <c r="AN2821" t="s">
        <v>103</v>
      </c>
      <c r="AO2821" t="s">
        <v>104</v>
      </c>
      <c r="AP2821" t="s">
        <v>105</v>
      </c>
      <c r="AQ2821" t="s">
        <v>106</v>
      </c>
      <c r="AR2821">
        <v>1350</v>
      </c>
      <c r="AS2821">
        <v>0</v>
      </c>
      <c r="AT2821">
        <v>0</v>
      </c>
      <c r="AU2821">
        <v>1350</v>
      </c>
      <c r="AV2821">
        <v>0</v>
      </c>
      <c r="AW2821">
        <v>0</v>
      </c>
      <c r="AX2821">
        <v>1</v>
      </c>
      <c r="AY2821">
        <v>1</v>
      </c>
      <c r="AZ2821">
        <v>3</v>
      </c>
      <c r="BA2821">
        <v>1</v>
      </c>
      <c r="BB2821" t="s">
        <v>98</v>
      </c>
      <c r="BC2821">
        <v>6</v>
      </c>
      <c r="BD2821" t="s">
        <v>107</v>
      </c>
      <c r="BE2821">
        <v>1</v>
      </c>
      <c r="BF2821" t="s">
        <v>97</v>
      </c>
      <c r="BG2821" t="s">
        <v>108</v>
      </c>
      <c r="BH2821">
        <v>1954</v>
      </c>
      <c r="BI2821" t="s">
        <v>109</v>
      </c>
      <c r="BJ2821">
        <v>2</v>
      </c>
      <c r="BK2821">
        <v>504</v>
      </c>
      <c r="BL2821" t="s">
        <v>98</v>
      </c>
      <c r="BM2821" t="s">
        <v>98</v>
      </c>
      <c r="BN2821" t="s">
        <v>105</v>
      </c>
      <c r="BO2821">
        <v>237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 t="s">
        <v>83</v>
      </c>
      <c r="BV2821" t="s">
        <v>83</v>
      </c>
      <c r="BW2821" t="s">
        <v>83</v>
      </c>
      <c r="BX2821">
        <v>0</v>
      </c>
      <c r="BY2821">
        <v>6</v>
      </c>
      <c r="BZ2821">
        <v>2006</v>
      </c>
      <c r="CA2821" t="s">
        <v>110</v>
      </c>
      <c r="CB2821" t="s">
        <v>111</v>
      </c>
      <c r="CC2821">
        <v>181721.45822559399</v>
      </c>
    </row>
    <row r="2822" spans="1:81" x14ac:dyDescent="0.3">
      <c r="A2822">
        <v>2821</v>
      </c>
      <c r="B2822">
        <v>50</v>
      </c>
      <c r="C2822" t="s">
        <v>81</v>
      </c>
      <c r="D2822">
        <v>62</v>
      </c>
      <c r="E2822">
        <v>6488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88</v>
      </c>
      <c r="M2822" t="s">
        <v>185</v>
      </c>
      <c r="N2822" t="s">
        <v>90</v>
      </c>
      <c r="O2822" t="s">
        <v>90</v>
      </c>
      <c r="P2822" t="s">
        <v>91</v>
      </c>
      <c r="Q2822" t="s">
        <v>132</v>
      </c>
      <c r="R2822">
        <v>5</v>
      </c>
      <c r="S2822">
        <v>5</v>
      </c>
      <c r="T2822">
        <v>1942</v>
      </c>
      <c r="U2822">
        <v>1950</v>
      </c>
      <c r="V2822" t="s">
        <v>93</v>
      </c>
      <c r="W2822" t="s">
        <v>94</v>
      </c>
      <c r="X2822" t="s">
        <v>96</v>
      </c>
      <c r="Y2822" t="s">
        <v>124</v>
      </c>
      <c r="Z2822" t="s">
        <v>117</v>
      </c>
      <c r="AA2822">
        <v>0</v>
      </c>
      <c r="AB2822" t="s">
        <v>98</v>
      </c>
      <c r="AC2822" t="s">
        <v>98</v>
      </c>
      <c r="AD2822" t="s">
        <v>126</v>
      </c>
      <c r="AE2822" t="s">
        <v>98</v>
      </c>
      <c r="AF2822" t="s">
        <v>98</v>
      </c>
      <c r="AG2822" t="s">
        <v>100</v>
      </c>
      <c r="AH2822" t="s">
        <v>172</v>
      </c>
      <c r="AI2822">
        <v>230</v>
      </c>
      <c r="AJ2822" t="s">
        <v>102</v>
      </c>
      <c r="AK2822">
        <v>0</v>
      </c>
      <c r="AL2822">
        <v>569</v>
      </c>
      <c r="AM2822">
        <v>799</v>
      </c>
      <c r="AN2822" t="s">
        <v>103</v>
      </c>
      <c r="AO2822" t="s">
        <v>104</v>
      </c>
      <c r="AP2822" t="s">
        <v>177</v>
      </c>
      <c r="AQ2822" t="s">
        <v>164</v>
      </c>
      <c r="AR2822">
        <v>799</v>
      </c>
      <c r="AS2822">
        <v>351</v>
      </c>
      <c r="AT2822">
        <v>0</v>
      </c>
      <c r="AU2822">
        <v>1150</v>
      </c>
      <c r="AV2822">
        <v>0</v>
      </c>
      <c r="AW2822">
        <v>0</v>
      </c>
      <c r="AX2822">
        <v>1</v>
      </c>
      <c r="AY2822">
        <v>0</v>
      </c>
      <c r="AZ2822">
        <v>3</v>
      </c>
      <c r="BA2822">
        <v>1</v>
      </c>
      <c r="BB2822" t="s">
        <v>98</v>
      </c>
      <c r="BC2822">
        <v>6</v>
      </c>
      <c r="BD2822" t="s">
        <v>194</v>
      </c>
      <c r="BE2822">
        <v>2</v>
      </c>
      <c r="BF2822" t="s">
        <v>98</v>
      </c>
      <c r="BG2822" t="s">
        <v>156</v>
      </c>
      <c r="BH2822">
        <v>1942</v>
      </c>
      <c r="BI2822" t="s">
        <v>102</v>
      </c>
      <c r="BJ2822">
        <v>1</v>
      </c>
      <c r="BK2822">
        <v>215</v>
      </c>
      <c r="BL2822" t="s">
        <v>98</v>
      </c>
      <c r="BM2822" t="s">
        <v>98</v>
      </c>
      <c r="BN2822" t="s">
        <v>105</v>
      </c>
      <c r="BO2822">
        <v>264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3</v>
      </c>
      <c r="BZ2822">
        <v>2006</v>
      </c>
      <c r="CA2822" t="s">
        <v>110</v>
      </c>
      <c r="CB2822" t="s">
        <v>219</v>
      </c>
      <c r="CC2822">
        <v>172725.05385185801</v>
      </c>
    </row>
    <row r="2823" spans="1:81" x14ac:dyDescent="0.3">
      <c r="A2823">
        <v>2822</v>
      </c>
      <c r="B2823">
        <v>70</v>
      </c>
      <c r="C2823" t="s">
        <v>81</v>
      </c>
      <c r="D2823">
        <v>114</v>
      </c>
      <c r="E2823">
        <v>19950</v>
      </c>
      <c r="F2823" t="s">
        <v>82</v>
      </c>
      <c r="G2823" t="s">
        <v>83</v>
      </c>
      <c r="H2823" t="s">
        <v>84</v>
      </c>
      <c r="I2823" t="s">
        <v>85</v>
      </c>
      <c r="J2823" t="s">
        <v>86</v>
      </c>
      <c r="K2823" t="s">
        <v>122</v>
      </c>
      <c r="L2823" t="s">
        <v>88</v>
      </c>
      <c r="M2823" t="s">
        <v>185</v>
      </c>
      <c r="N2823" t="s">
        <v>90</v>
      </c>
      <c r="O2823" t="s">
        <v>90</v>
      </c>
      <c r="P2823" t="s">
        <v>91</v>
      </c>
      <c r="Q2823" t="s">
        <v>92</v>
      </c>
      <c r="R2823">
        <v>6</v>
      </c>
      <c r="S2823">
        <v>7</v>
      </c>
      <c r="T2823">
        <v>1928</v>
      </c>
      <c r="U2823">
        <v>1950</v>
      </c>
      <c r="V2823" t="s">
        <v>93</v>
      </c>
      <c r="W2823" t="s">
        <v>94</v>
      </c>
      <c r="X2823" t="s">
        <v>155</v>
      </c>
      <c r="Y2823" t="s">
        <v>161</v>
      </c>
      <c r="Z2823" t="s">
        <v>117</v>
      </c>
      <c r="AA2823">
        <v>0</v>
      </c>
      <c r="AB2823" t="s">
        <v>98</v>
      </c>
      <c r="AC2823" t="s">
        <v>98</v>
      </c>
      <c r="AD2823" t="s">
        <v>99</v>
      </c>
      <c r="AE2823" t="s">
        <v>98</v>
      </c>
      <c r="AF2823" t="s">
        <v>98</v>
      </c>
      <c r="AG2823" t="s">
        <v>100</v>
      </c>
      <c r="AH2823" t="s">
        <v>102</v>
      </c>
      <c r="AI2823">
        <v>0</v>
      </c>
      <c r="AJ2823" t="s">
        <v>102</v>
      </c>
      <c r="AK2823">
        <v>0</v>
      </c>
      <c r="AL2823">
        <v>672</v>
      </c>
      <c r="AM2823">
        <v>672</v>
      </c>
      <c r="AN2823" t="s">
        <v>103</v>
      </c>
      <c r="AO2823" t="s">
        <v>104</v>
      </c>
      <c r="AP2823" t="s">
        <v>105</v>
      </c>
      <c r="AQ2823" t="s">
        <v>106</v>
      </c>
      <c r="AR2823">
        <v>1337</v>
      </c>
      <c r="AS2823">
        <v>672</v>
      </c>
      <c r="AT2823">
        <v>0</v>
      </c>
      <c r="AU2823">
        <v>2009</v>
      </c>
      <c r="AV2823">
        <v>0</v>
      </c>
      <c r="AW2823">
        <v>0</v>
      </c>
      <c r="AX2823">
        <v>2</v>
      </c>
      <c r="AY2823">
        <v>0</v>
      </c>
      <c r="AZ2823">
        <v>4</v>
      </c>
      <c r="BA2823">
        <v>1</v>
      </c>
      <c r="BB2823" t="s">
        <v>98</v>
      </c>
      <c r="BC2823">
        <v>8</v>
      </c>
      <c r="BD2823" t="s">
        <v>107</v>
      </c>
      <c r="BE2823">
        <v>2</v>
      </c>
      <c r="BF2823" t="s">
        <v>97</v>
      </c>
      <c r="BG2823" t="s">
        <v>217</v>
      </c>
      <c r="BH2823">
        <v>1928</v>
      </c>
      <c r="BI2823" t="s">
        <v>102</v>
      </c>
      <c r="BJ2823">
        <v>3</v>
      </c>
      <c r="BK2823">
        <v>795</v>
      </c>
      <c r="BL2823" t="s">
        <v>98</v>
      </c>
      <c r="BM2823" t="s">
        <v>98</v>
      </c>
      <c r="BN2823" t="s">
        <v>190</v>
      </c>
      <c r="BO2823">
        <v>0</v>
      </c>
      <c r="BP2823">
        <v>42</v>
      </c>
      <c r="BQ2823">
        <v>0</v>
      </c>
      <c r="BR2823">
        <v>0</v>
      </c>
      <c r="BS2823">
        <v>180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12</v>
      </c>
      <c r="BZ2823">
        <v>2006</v>
      </c>
      <c r="CA2823" t="s">
        <v>110</v>
      </c>
      <c r="CB2823" t="s">
        <v>111</v>
      </c>
      <c r="CC2823">
        <v>222438.69914341401</v>
      </c>
    </row>
    <row r="2824" spans="1:81" x14ac:dyDescent="0.3">
      <c r="A2824">
        <v>2823</v>
      </c>
      <c r="B2824">
        <v>75</v>
      </c>
      <c r="C2824" t="s">
        <v>81</v>
      </c>
      <c r="D2824">
        <v>60</v>
      </c>
      <c r="E2824">
        <v>19800</v>
      </c>
      <c r="F2824" t="s">
        <v>82</v>
      </c>
      <c r="G2824" t="s">
        <v>83</v>
      </c>
      <c r="H2824" t="s">
        <v>84</v>
      </c>
      <c r="I2824" t="s">
        <v>85</v>
      </c>
      <c r="J2824" t="s">
        <v>86</v>
      </c>
      <c r="K2824" t="s">
        <v>87</v>
      </c>
      <c r="L2824" t="s">
        <v>88</v>
      </c>
      <c r="M2824" t="s">
        <v>185</v>
      </c>
      <c r="N2824" t="s">
        <v>90</v>
      </c>
      <c r="O2824" t="s">
        <v>90</v>
      </c>
      <c r="P2824" t="s">
        <v>91</v>
      </c>
      <c r="Q2824" t="s">
        <v>201</v>
      </c>
      <c r="R2824">
        <v>6</v>
      </c>
      <c r="S2824">
        <v>8</v>
      </c>
      <c r="T2824">
        <v>1935</v>
      </c>
      <c r="U2824">
        <v>1990</v>
      </c>
      <c r="V2824" t="s">
        <v>93</v>
      </c>
      <c r="W2824" t="s">
        <v>94</v>
      </c>
      <c r="X2824" t="s">
        <v>96</v>
      </c>
      <c r="Y2824" t="s">
        <v>124</v>
      </c>
      <c r="Z2824" t="s">
        <v>117</v>
      </c>
      <c r="AA2824">
        <v>0</v>
      </c>
      <c r="AB2824" t="s">
        <v>98</v>
      </c>
      <c r="AC2824" t="s">
        <v>98</v>
      </c>
      <c r="AD2824" t="s">
        <v>126</v>
      </c>
      <c r="AE2824" t="s">
        <v>98</v>
      </c>
      <c r="AF2824" t="s">
        <v>98</v>
      </c>
      <c r="AG2824" t="s">
        <v>100</v>
      </c>
      <c r="AH2824" t="s">
        <v>153</v>
      </c>
      <c r="AI2824">
        <v>425</v>
      </c>
      <c r="AJ2824" t="s">
        <v>102</v>
      </c>
      <c r="AK2824">
        <v>0</v>
      </c>
      <c r="AL2824">
        <v>1411</v>
      </c>
      <c r="AM2824">
        <v>1836</v>
      </c>
      <c r="AN2824" t="s">
        <v>103</v>
      </c>
      <c r="AO2824" t="s">
        <v>97</v>
      </c>
      <c r="AP2824" t="s">
        <v>105</v>
      </c>
      <c r="AQ2824" t="s">
        <v>106</v>
      </c>
      <c r="AR2824">
        <v>1836</v>
      </c>
      <c r="AS2824">
        <v>1836</v>
      </c>
      <c r="AT2824">
        <v>0</v>
      </c>
      <c r="AU2824">
        <v>3672</v>
      </c>
      <c r="AV2824">
        <v>0</v>
      </c>
      <c r="AW2824">
        <v>0</v>
      </c>
      <c r="AX2824">
        <v>3</v>
      </c>
      <c r="AY2824">
        <v>1</v>
      </c>
      <c r="AZ2824">
        <v>5</v>
      </c>
      <c r="BA2824">
        <v>1</v>
      </c>
      <c r="BB2824" t="s">
        <v>97</v>
      </c>
      <c r="BC2824">
        <v>7</v>
      </c>
      <c r="BD2824" t="s">
        <v>107</v>
      </c>
      <c r="BE2824">
        <v>2</v>
      </c>
      <c r="BF2824" t="s">
        <v>97</v>
      </c>
      <c r="BG2824" t="s">
        <v>127</v>
      </c>
      <c r="BH2824">
        <v>1993</v>
      </c>
      <c r="BI2824" t="s">
        <v>102</v>
      </c>
      <c r="BJ2824">
        <v>2</v>
      </c>
      <c r="BK2824">
        <v>836</v>
      </c>
      <c r="BL2824" t="s">
        <v>98</v>
      </c>
      <c r="BM2824" t="s">
        <v>98</v>
      </c>
      <c r="BN2824" t="s">
        <v>105</v>
      </c>
      <c r="BO2824">
        <v>684</v>
      </c>
      <c r="BP2824">
        <v>80</v>
      </c>
      <c r="BQ2824">
        <v>32</v>
      </c>
      <c r="BR2824">
        <v>0</v>
      </c>
      <c r="BS2824">
        <v>0</v>
      </c>
      <c r="BT2824">
        <v>0</v>
      </c>
      <c r="BU2824" t="s">
        <v>83</v>
      </c>
      <c r="BV2824" t="s">
        <v>83</v>
      </c>
      <c r="BW2824" t="s">
        <v>83</v>
      </c>
      <c r="BX2824">
        <v>0</v>
      </c>
      <c r="BY2824">
        <v>12</v>
      </c>
      <c r="BZ2824">
        <v>2006</v>
      </c>
      <c r="CA2824" t="s">
        <v>110</v>
      </c>
      <c r="CB2824" t="s">
        <v>111</v>
      </c>
      <c r="CC2824">
        <v>235419.373448928</v>
      </c>
    </row>
    <row r="2825" spans="1:81" x14ac:dyDescent="0.3">
      <c r="A2825">
        <v>2824</v>
      </c>
      <c r="B2825">
        <v>80</v>
      </c>
      <c r="C2825" t="s">
        <v>81</v>
      </c>
      <c r="D2825">
        <v>78</v>
      </c>
      <c r="E2825">
        <v>11679</v>
      </c>
      <c r="F2825" t="s">
        <v>82</v>
      </c>
      <c r="G2825" t="s">
        <v>83</v>
      </c>
      <c r="H2825" t="s">
        <v>120</v>
      </c>
      <c r="I2825" t="s">
        <v>85</v>
      </c>
      <c r="J2825" t="s">
        <v>86</v>
      </c>
      <c r="K2825" t="s">
        <v>87</v>
      </c>
      <c r="L2825" t="s">
        <v>88</v>
      </c>
      <c r="M2825" t="s">
        <v>185</v>
      </c>
      <c r="N2825" t="s">
        <v>90</v>
      </c>
      <c r="O2825" t="s">
        <v>90</v>
      </c>
      <c r="P2825" t="s">
        <v>91</v>
      </c>
      <c r="Q2825" t="s">
        <v>197</v>
      </c>
      <c r="R2825">
        <v>5</v>
      </c>
      <c r="S2825">
        <v>5</v>
      </c>
      <c r="T2825">
        <v>1962</v>
      </c>
      <c r="U2825">
        <v>1962</v>
      </c>
      <c r="V2825" t="s">
        <v>93</v>
      </c>
      <c r="W2825" t="s">
        <v>94</v>
      </c>
      <c r="X2825" t="s">
        <v>161</v>
      </c>
      <c r="Y2825" t="s">
        <v>161</v>
      </c>
      <c r="Z2825" t="s">
        <v>137</v>
      </c>
      <c r="AA2825">
        <v>96</v>
      </c>
      <c r="AB2825" t="s">
        <v>98</v>
      </c>
      <c r="AC2825" t="s">
        <v>98</v>
      </c>
      <c r="AD2825" t="s">
        <v>118</v>
      </c>
      <c r="AE2825" t="s">
        <v>98</v>
      </c>
      <c r="AF2825" t="s">
        <v>98</v>
      </c>
      <c r="AG2825" t="s">
        <v>97</v>
      </c>
      <c r="AH2825" t="s">
        <v>119</v>
      </c>
      <c r="AI2825">
        <v>612</v>
      </c>
      <c r="AJ2825" t="s">
        <v>153</v>
      </c>
      <c r="AK2825">
        <v>1164</v>
      </c>
      <c r="AL2825">
        <v>0</v>
      </c>
      <c r="AM2825">
        <v>1776</v>
      </c>
      <c r="AN2825" t="s">
        <v>103</v>
      </c>
      <c r="AO2825" t="s">
        <v>104</v>
      </c>
      <c r="AP2825" t="s">
        <v>105</v>
      </c>
      <c r="AQ2825" t="s">
        <v>106</v>
      </c>
      <c r="AR2825">
        <v>1560</v>
      </c>
      <c r="AS2825">
        <v>0</v>
      </c>
      <c r="AT2825">
        <v>0</v>
      </c>
      <c r="AU2825">
        <v>1560</v>
      </c>
      <c r="AV2825">
        <v>0</v>
      </c>
      <c r="AW2825">
        <v>1</v>
      </c>
      <c r="AX2825">
        <v>2</v>
      </c>
      <c r="AY2825">
        <v>0</v>
      </c>
      <c r="AZ2825">
        <v>3</v>
      </c>
      <c r="BA2825">
        <v>1</v>
      </c>
      <c r="BB2825" t="s">
        <v>98</v>
      </c>
      <c r="BC2825">
        <v>6</v>
      </c>
      <c r="BD2825" t="s">
        <v>224</v>
      </c>
      <c r="BE2825">
        <v>1</v>
      </c>
      <c r="BF2825" t="s">
        <v>147</v>
      </c>
      <c r="BG2825" t="s">
        <v>108</v>
      </c>
      <c r="BH2825">
        <v>1962</v>
      </c>
      <c r="BI2825" t="s">
        <v>157</v>
      </c>
      <c r="BJ2825">
        <v>2</v>
      </c>
      <c r="BK2825">
        <v>528</v>
      </c>
      <c r="BL2825" t="s">
        <v>98</v>
      </c>
      <c r="BM2825" t="s">
        <v>98</v>
      </c>
      <c r="BN2825" t="s">
        <v>105</v>
      </c>
      <c r="BO2825">
        <v>453</v>
      </c>
      <c r="BP2825">
        <v>253</v>
      </c>
      <c r="BQ2825">
        <v>144</v>
      </c>
      <c r="BR2825">
        <v>0</v>
      </c>
      <c r="BS2825">
        <v>0</v>
      </c>
      <c r="BT2825">
        <v>0</v>
      </c>
      <c r="BU2825" t="s">
        <v>83</v>
      </c>
      <c r="BV2825" t="s">
        <v>134</v>
      </c>
      <c r="BW2825" t="s">
        <v>83</v>
      </c>
      <c r="BX2825">
        <v>0</v>
      </c>
      <c r="BY2825">
        <v>5</v>
      </c>
      <c r="BZ2825">
        <v>2006</v>
      </c>
      <c r="CA2825" t="s">
        <v>110</v>
      </c>
      <c r="CB2825" t="s">
        <v>111</v>
      </c>
      <c r="CC2825">
        <v>185150.926027596</v>
      </c>
    </row>
    <row r="2826" spans="1:81" x14ac:dyDescent="0.3">
      <c r="A2826">
        <v>2825</v>
      </c>
      <c r="B2826">
        <v>20</v>
      </c>
      <c r="C2826" t="s">
        <v>81</v>
      </c>
      <c r="D2826">
        <v>80</v>
      </c>
      <c r="E2826">
        <v>12048</v>
      </c>
      <c r="F2826" t="s">
        <v>82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185</v>
      </c>
      <c r="N2826" t="s">
        <v>90</v>
      </c>
      <c r="O2826" t="s">
        <v>90</v>
      </c>
      <c r="P2826" t="s">
        <v>91</v>
      </c>
      <c r="Q2826" t="s">
        <v>115</v>
      </c>
      <c r="R2826">
        <v>5</v>
      </c>
      <c r="S2826">
        <v>6</v>
      </c>
      <c r="T2826">
        <v>1952</v>
      </c>
      <c r="U2826">
        <v>2002</v>
      </c>
      <c r="V2826" t="s">
        <v>93</v>
      </c>
      <c r="W2826" t="s">
        <v>94</v>
      </c>
      <c r="X2826" t="s">
        <v>124</v>
      </c>
      <c r="Y2826" t="s">
        <v>124</v>
      </c>
      <c r="Z2826" t="s">
        <v>96</v>
      </c>
      <c r="AA2826">
        <v>232</v>
      </c>
      <c r="AB2826" t="s">
        <v>98</v>
      </c>
      <c r="AC2826" t="s">
        <v>98</v>
      </c>
      <c r="AD2826" t="s">
        <v>168</v>
      </c>
      <c r="AE2826" t="s">
        <v>83</v>
      </c>
      <c r="AF2826" t="s">
        <v>83</v>
      </c>
      <c r="AG2826" t="s">
        <v>83</v>
      </c>
      <c r="AH2826" t="s">
        <v>83</v>
      </c>
      <c r="AI2826">
        <v>0</v>
      </c>
      <c r="AJ2826" t="s">
        <v>83</v>
      </c>
      <c r="AK2826">
        <v>0</v>
      </c>
      <c r="AL2826">
        <v>0</v>
      </c>
      <c r="AM2826">
        <v>0</v>
      </c>
      <c r="AN2826" t="s">
        <v>103</v>
      </c>
      <c r="AO2826" t="s">
        <v>97</v>
      </c>
      <c r="AP2826" t="s">
        <v>105</v>
      </c>
      <c r="AQ2826" t="s">
        <v>106</v>
      </c>
      <c r="AR2826">
        <v>1488</v>
      </c>
      <c r="AS2826">
        <v>0</v>
      </c>
      <c r="AT2826">
        <v>0</v>
      </c>
      <c r="AU2826">
        <v>1488</v>
      </c>
      <c r="AV2826">
        <v>0</v>
      </c>
      <c r="AW2826">
        <v>0</v>
      </c>
      <c r="AX2826">
        <v>1</v>
      </c>
      <c r="AY2826">
        <v>0</v>
      </c>
      <c r="AZ2826">
        <v>3</v>
      </c>
      <c r="BA2826">
        <v>1</v>
      </c>
      <c r="BB2826" t="s">
        <v>98</v>
      </c>
      <c r="BC2826">
        <v>7</v>
      </c>
      <c r="BD2826" t="s">
        <v>107</v>
      </c>
      <c r="BE2826">
        <v>1</v>
      </c>
      <c r="BF2826" t="s">
        <v>104</v>
      </c>
      <c r="BG2826" t="s">
        <v>108</v>
      </c>
      <c r="BH2826">
        <v>2002</v>
      </c>
      <c r="BI2826" t="s">
        <v>109</v>
      </c>
      <c r="BJ2826">
        <v>2</v>
      </c>
      <c r="BK2826">
        <v>569</v>
      </c>
      <c r="BL2826" t="s">
        <v>98</v>
      </c>
      <c r="BM2826" t="s">
        <v>98</v>
      </c>
      <c r="BN2826" t="s">
        <v>105</v>
      </c>
      <c r="BO2826">
        <v>0</v>
      </c>
      <c r="BP2826">
        <v>189</v>
      </c>
      <c r="BQ2826">
        <v>36</v>
      </c>
      <c r="BR2826">
        <v>0</v>
      </c>
      <c r="BS2826">
        <v>348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4</v>
      </c>
      <c r="BZ2826">
        <v>2006</v>
      </c>
      <c r="CA2826" t="s">
        <v>110</v>
      </c>
      <c r="CB2826" t="s">
        <v>111</v>
      </c>
      <c r="CC2826">
        <v>184772.239624699</v>
      </c>
    </row>
    <row r="2827" spans="1:81" x14ac:dyDescent="0.3">
      <c r="A2827">
        <v>2826</v>
      </c>
      <c r="B2827">
        <v>20</v>
      </c>
      <c r="C2827" t="s">
        <v>81</v>
      </c>
      <c r="D2827">
        <v>70</v>
      </c>
      <c r="E2827">
        <v>10519</v>
      </c>
      <c r="F2827" t="s">
        <v>82</v>
      </c>
      <c r="G2827" t="s">
        <v>83</v>
      </c>
      <c r="H2827" t="s">
        <v>84</v>
      </c>
      <c r="I2827" t="s">
        <v>85</v>
      </c>
      <c r="J2827" t="s">
        <v>86</v>
      </c>
      <c r="K2827" t="s">
        <v>87</v>
      </c>
      <c r="L2827" t="s">
        <v>88</v>
      </c>
      <c r="M2827" t="s">
        <v>185</v>
      </c>
      <c r="N2827" t="s">
        <v>90</v>
      </c>
      <c r="O2827" t="s">
        <v>90</v>
      </c>
      <c r="P2827" t="s">
        <v>91</v>
      </c>
      <c r="Q2827" t="s">
        <v>115</v>
      </c>
      <c r="R2827">
        <v>5</v>
      </c>
      <c r="S2827">
        <v>8</v>
      </c>
      <c r="T2827">
        <v>1955</v>
      </c>
      <c r="U2827">
        <v>1999</v>
      </c>
      <c r="V2827" t="s">
        <v>152</v>
      </c>
      <c r="W2827" t="s">
        <v>94</v>
      </c>
      <c r="X2827" t="s">
        <v>116</v>
      </c>
      <c r="Y2827" t="s">
        <v>116</v>
      </c>
      <c r="Z2827" t="s">
        <v>137</v>
      </c>
      <c r="AA2827">
        <v>164</v>
      </c>
      <c r="AB2827" t="s">
        <v>98</v>
      </c>
      <c r="AC2827" t="s">
        <v>98</v>
      </c>
      <c r="AD2827" t="s">
        <v>118</v>
      </c>
      <c r="AE2827" t="s">
        <v>98</v>
      </c>
      <c r="AF2827" t="s">
        <v>98</v>
      </c>
      <c r="AG2827" t="s">
        <v>121</v>
      </c>
      <c r="AH2827" t="s">
        <v>102</v>
      </c>
      <c r="AI2827">
        <v>0</v>
      </c>
      <c r="AJ2827" t="s">
        <v>102</v>
      </c>
      <c r="AK2827">
        <v>0</v>
      </c>
      <c r="AL2827">
        <v>1057</v>
      </c>
      <c r="AM2827">
        <v>1057</v>
      </c>
      <c r="AN2827" t="s">
        <v>103</v>
      </c>
      <c r="AO2827" t="s">
        <v>97</v>
      </c>
      <c r="AP2827" t="s">
        <v>105</v>
      </c>
      <c r="AQ2827" t="s">
        <v>106</v>
      </c>
      <c r="AR2827">
        <v>1057</v>
      </c>
      <c r="AS2827">
        <v>0</v>
      </c>
      <c r="AT2827">
        <v>0</v>
      </c>
      <c r="AU2827">
        <v>1057</v>
      </c>
      <c r="AV2827">
        <v>0</v>
      </c>
      <c r="AW2827">
        <v>1</v>
      </c>
      <c r="AX2827">
        <v>1</v>
      </c>
      <c r="AY2827">
        <v>0</v>
      </c>
      <c r="AZ2827">
        <v>3</v>
      </c>
      <c r="BA2827">
        <v>1</v>
      </c>
      <c r="BB2827" t="s">
        <v>97</v>
      </c>
      <c r="BC2827">
        <v>6</v>
      </c>
      <c r="BD2827" t="s">
        <v>107</v>
      </c>
      <c r="BE2827">
        <v>0</v>
      </c>
      <c r="BF2827" t="s">
        <v>83</v>
      </c>
      <c r="BG2827" t="s">
        <v>108</v>
      </c>
      <c r="BH2827">
        <v>1955</v>
      </c>
      <c r="BI2827" t="s">
        <v>102</v>
      </c>
      <c r="BJ2827">
        <v>1</v>
      </c>
      <c r="BK2827">
        <v>288</v>
      </c>
      <c r="BL2827" t="s">
        <v>98</v>
      </c>
      <c r="BM2827" t="s">
        <v>98</v>
      </c>
      <c r="BN2827" t="s">
        <v>105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3</v>
      </c>
      <c r="BZ2827">
        <v>2006</v>
      </c>
      <c r="CA2827" t="s">
        <v>110</v>
      </c>
      <c r="CB2827" t="s">
        <v>111</v>
      </c>
      <c r="CC2827">
        <v>180658.21643580901</v>
      </c>
    </row>
    <row r="2828" spans="1:81" x14ac:dyDescent="0.3">
      <c r="A2828">
        <v>2827</v>
      </c>
      <c r="B2828">
        <v>50</v>
      </c>
      <c r="C2828" t="s">
        <v>81</v>
      </c>
      <c r="D2828">
        <v>75</v>
      </c>
      <c r="E2828">
        <v>9525</v>
      </c>
      <c r="F2828" t="s">
        <v>82</v>
      </c>
      <c r="G2828" t="s">
        <v>83</v>
      </c>
      <c r="H2828" t="s">
        <v>84</v>
      </c>
      <c r="I2828" t="s">
        <v>85</v>
      </c>
      <c r="J2828" t="s">
        <v>86</v>
      </c>
      <c r="K2828" t="s">
        <v>87</v>
      </c>
      <c r="L2828" t="s">
        <v>88</v>
      </c>
      <c r="M2828" t="s">
        <v>185</v>
      </c>
      <c r="N2828" t="s">
        <v>90</v>
      </c>
      <c r="O2828" t="s">
        <v>90</v>
      </c>
      <c r="P2828" t="s">
        <v>91</v>
      </c>
      <c r="Q2828" t="s">
        <v>132</v>
      </c>
      <c r="R2828">
        <v>6</v>
      </c>
      <c r="S2828">
        <v>5</v>
      </c>
      <c r="T2828">
        <v>1953</v>
      </c>
      <c r="U2828">
        <v>1953</v>
      </c>
      <c r="V2828" t="s">
        <v>93</v>
      </c>
      <c r="W2828" t="s">
        <v>94</v>
      </c>
      <c r="X2828" t="s">
        <v>116</v>
      </c>
      <c r="Y2828" t="s">
        <v>116</v>
      </c>
      <c r="Z2828" t="s">
        <v>117</v>
      </c>
      <c r="AA2828">
        <v>0</v>
      </c>
      <c r="AB2828" t="s">
        <v>98</v>
      </c>
      <c r="AC2828" t="s">
        <v>98</v>
      </c>
      <c r="AD2828" t="s">
        <v>118</v>
      </c>
      <c r="AE2828" t="s">
        <v>98</v>
      </c>
      <c r="AF2828" t="s">
        <v>98</v>
      </c>
      <c r="AG2828" t="s">
        <v>100</v>
      </c>
      <c r="AH2828" t="s">
        <v>172</v>
      </c>
      <c r="AI2828">
        <v>468</v>
      </c>
      <c r="AJ2828" t="s">
        <v>102</v>
      </c>
      <c r="AK2828">
        <v>0</v>
      </c>
      <c r="AL2828">
        <v>532</v>
      </c>
      <c r="AM2828">
        <v>1000</v>
      </c>
      <c r="AN2828" t="s">
        <v>103</v>
      </c>
      <c r="AO2828" t="s">
        <v>98</v>
      </c>
      <c r="AP2828" t="s">
        <v>105</v>
      </c>
      <c r="AQ2828" t="s">
        <v>106</v>
      </c>
      <c r="AR2828">
        <v>1068</v>
      </c>
      <c r="AS2828">
        <v>541</v>
      </c>
      <c r="AT2828">
        <v>0</v>
      </c>
      <c r="AU2828">
        <v>1609</v>
      </c>
      <c r="AV2828">
        <v>0</v>
      </c>
      <c r="AW2828">
        <v>0</v>
      </c>
      <c r="AX2828">
        <v>1</v>
      </c>
      <c r="AY2828">
        <v>1</v>
      </c>
      <c r="AZ2828">
        <v>5</v>
      </c>
      <c r="BA2828">
        <v>1</v>
      </c>
      <c r="BB2828" t="s">
        <v>98</v>
      </c>
      <c r="BC2828">
        <v>7</v>
      </c>
      <c r="BD2828" t="s">
        <v>107</v>
      </c>
      <c r="BE2828">
        <v>0</v>
      </c>
      <c r="BF2828" t="s">
        <v>83</v>
      </c>
      <c r="BG2828" t="s">
        <v>108</v>
      </c>
      <c r="BH2828">
        <v>1953</v>
      </c>
      <c r="BI2828" t="s">
        <v>102</v>
      </c>
      <c r="BJ2828">
        <v>1</v>
      </c>
      <c r="BK2828">
        <v>305</v>
      </c>
      <c r="BL2828" t="s">
        <v>147</v>
      </c>
      <c r="BM2828" t="s">
        <v>98</v>
      </c>
      <c r="BN2828" t="s">
        <v>105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7</v>
      </c>
      <c r="BZ2828">
        <v>2006</v>
      </c>
      <c r="CA2828" t="s">
        <v>110</v>
      </c>
      <c r="CB2828" t="s">
        <v>111</v>
      </c>
      <c r="CC2828">
        <v>209673.31664717401</v>
      </c>
    </row>
    <row r="2829" spans="1:81" x14ac:dyDescent="0.3">
      <c r="A2829">
        <v>2828</v>
      </c>
      <c r="B2829">
        <v>60</v>
      </c>
      <c r="C2829" t="s">
        <v>81</v>
      </c>
      <c r="D2829">
        <v>88</v>
      </c>
      <c r="E2829">
        <v>12128</v>
      </c>
      <c r="F2829" t="s">
        <v>82</v>
      </c>
      <c r="G2829" t="s">
        <v>83</v>
      </c>
      <c r="H2829" t="s">
        <v>120</v>
      </c>
      <c r="I2829" t="s">
        <v>175</v>
      </c>
      <c r="J2829" t="s">
        <v>86</v>
      </c>
      <c r="K2829" t="s">
        <v>87</v>
      </c>
      <c r="L2829" t="s">
        <v>88</v>
      </c>
      <c r="M2829" t="s">
        <v>170</v>
      </c>
      <c r="N2829" t="s">
        <v>90</v>
      </c>
      <c r="O2829" t="s">
        <v>90</v>
      </c>
      <c r="P2829" t="s">
        <v>91</v>
      </c>
      <c r="Q2829" t="s">
        <v>92</v>
      </c>
      <c r="R2829">
        <v>6</v>
      </c>
      <c r="S2829">
        <v>4</v>
      </c>
      <c r="T2829">
        <v>1989</v>
      </c>
      <c r="U2829">
        <v>1989</v>
      </c>
      <c r="V2829" t="s">
        <v>93</v>
      </c>
      <c r="W2829" t="s">
        <v>94</v>
      </c>
      <c r="X2829" t="s">
        <v>140</v>
      </c>
      <c r="Y2829" t="s">
        <v>140</v>
      </c>
      <c r="Z2829" t="s">
        <v>96</v>
      </c>
      <c r="AA2829">
        <v>232</v>
      </c>
      <c r="AB2829" t="s">
        <v>97</v>
      </c>
      <c r="AC2829" t="s">
        <v>98</v>
      </c>
      <c r="AD2829" t="s">
        <v>118</v>
      </c>
      <c r="AE2829" t="s">
        <v>97</v>
      </c>
      <c r="AF2829" t="s">
        <v>98</v>
      </c>
      <c r="AG2829" t="s">
        <v>100</v>
      </c>
      <c r="AH2829" t="s">
        <v>119</v>
      </c>
      <c r="AI2829">
        <v>549</v>
      </c>
      <c r="AJ2829" t="s">
        <v>102</v>
      </c>
      <c r="AK2829">
        <v>0</v>
      </c>
      <c r="AL2829">
        <v>319</v>
      </c>
      <c r="AM2829">
        <v>868</v>
      </c>
      <c r="AN2829" t="s">
        <v>103</v>
      </c>
      <c r="AO2829" t="s">
        <v>104</v>
      </c>
      <c r="AP2829" t="s">
        <v>105</v>
      </c>
      <c r="AQ2829" t="s">
        <v>106</v>
      </c>
      <c r="AR2829">
        <v>1313</v>
      </c>
      <c r="AS2829">
        <v>1246</v>
      </c>
      <c r="AT2829">
        <v>0</v>
      </c>
      <c r="AU2829">
        <v>2559</v>
      </c>
      <c r="AV2829">
        <v>0</v>
      </c>
      <c r="AW2829">
        <v>0</v>
      </c>
      <c r="AX2829">
        <v>2</v>
      </c>
      <c r="AY2829">
        <v>1</v>
      </c>
      <c r="AZ2829">
        <v>4</v>
      </c>
      <c r="BA2829">
        <v>1</v>
      </c>
      <c r="BB2829" t="s">
        <v>104</v>
      </c>
      <c r="BC2829">
        <v>9</v>
      </c>
      <c r="BD2829" t="s">
        <v>107</v>
      </c>
      <c r="BE2829">
        <v>1</v>
      </c>
      <c r="BF2829" t="s">
        <v>98</v>
      </c>
      <c r="BG2829" t="s">
        <v>108</v>
      </c>
      <c r="BH2829">
        <v>1989</v>
      </c>
      <c r="BI2829" t="s">
        <v>109</v>
      </c>
      <c r="BJ2829">
        <v>2</v>
      </c>
      <c r="BK2829">
        <v>506</v>
      </c>
      <c r="BL2829" t="s">
        <v>98</v>
      </c>
      <c r="BM2829" t="s">
        <v>98</v>
      </c>
      <c r="BN2829" t="s">
        <v>105</v>
      </c>
      <c r="BO2829">
        <v>0</v>
      </c>
      <c r="BP2829">
        <v>245</v>
      </c>
      <c r="BQ2829">
        <v>0</v>
      </c>
      <c r="BR2829">
        <v>0</v>
      </c>
      <c r="BS2829">
        <v>168</v>
      </c>
      <c r="BT2829">
        <v>0</v>
      </c>
      <c r="BU2829" t="s">
        <v>83</v>
      </c>
      <c r="BV2829" t="s">
        <v>134</v>
      </c>
      <c r="BW2829" t="s">
        <v>83</v>
      </c>
      <c r="BX2829">
        <v>0</v>
      </c>
      <c r="BY2829">
        <v>11</v>
      </c>
      <c r="BZ2829">
        <v>2006</v>
      </c>
      <c r="CA2829" t="s">
        <v>110</v>
      </c>
      <c r="CB2829" t="s">
        <v>128</v>
      </c>
      <c r="CC2829">
        <v>205939.810625621</v>
      </c>
    </row>
    <row r="2830" spans="1:81" x14ac:dyDescent="0.3">
      <c r="A2830">
        <v>2829</v>
      </c>
      <c r="B2830">
        <v>90</v>
      </c>
      <c r="C2830" t="s">
        <v>81</v>
      </c>
      <c r="D2830">
        <v>73</v>
      </c>
      <c r="E2830">
        <v>9069</v>
      </c>
      <c r="F2830" t="s">
        <v>82</v>
      </c>
      <c r="G2830" t="s">
        <v>83</v>
      </c>
      <c r="H2830" t="s">
        <v>84</v>
      </c>
      <c r="I2830" t="s">
        <v>85</v>
      </c>
      <c r="J2830" t="s">
        <v>86</v>
      </c>
      <c r="K2830" t="s">
        <v>87</v>
      </c>
      <c r="L2830" t="s">
        <v>88</v>
      </c>
      <c r="M2830" t="s">
        <v>170</v>
      </c>
      <c r="N2830" t="s">
        <v>90</v>
      </c>
      <c r="O2830" t="s">
        <v>90</v>
      </c>
      <c r="P2830" t="s">
        <v>167</v>
      </c>
      <c r="Q2830" t="s">
        <v>191</v>
      </c>
      <c r="R2830">
        <v>6</v>
      </c>
      <c r="S2830">
        <v>8</v>
      </c>
      <c r="T2830">
        <v>1993</v>
      </c>
      <c r="U2830">
        <v>1993</v>
      </c>
      <c r="V2830" t="s">
        <v>93</v>
      </c>
      <c r="W2830" t="s">
        <v>94</v>
      </c>
      <c r="X2830" t="s">
        <v>140</v>
      </c>
      <c r="Y2830" t="s">
        <v>140</v>
      </c>
      <c r="Z2830" t="s">
        <v>117</v>
      </c>
      <c r="AA2830">
        <v>0</v>
      </c>
      <c r="AB2830" t="s">
        <v>97</v>
      </c>
      <c r="AC2830" t="s">
        <v>97</v>
      </c>
      <c r="AD2830" t="s">
        <v>99</v>
      </c>
      <c r="AE2830" t="s">
        <v>97</v>
      </c>
      <c r="AF2830" t="s">
        <v>98</v>
      </c>
      <c r="AG2830" t="s">
        <v>130</v>
      </c>
      <c r="AH2830" t="s">
        <v>172</v>
      </c>
      <c r="AI2830">
        <v>261</v>
      </c>
      <c r="AJ2830" t="s">
        <v>101</v>
      </c>
      <c r="AK2830">
        <v>1083</v>
      </c>
      <c r="AL2830">
        <v>0</v>
      </c>
      <c r="AM2830">
        <v>1344</v>
      </c>
      <c r="AN2830" t="s">
        <v>103</v>
      </c>
      <c r="AO2830" t="s">
        <v>97</v>
      </c>
      <c r="AP2830" t="s">
        <v>105</v>
      </c>
      <c r="AQ2830" t="s">
        <v>106</v>
      </c>
      <c r="AR2830">
        <v>1440</v>
      </c>
      <c r="AS2830">
        <v>0</v>
      </c>
      <c r="AT2830">
        <v>0</v>
      </c>
      <c r="AU2830">
        <v>1440</v>
      </c>
      <c r="AV2830">
        <v>2</v>
      </c>
      <c r="AW2830">
        <v>0</v>
      </c>
      <c r="AX2830">
        <v>2</v>
      </c>
      <c r="AY2830">
        <v>0</v>
      </c>
      <c r="AZ2830">
        <v>2</v>
      </c>
      <c r="BA2830">
        <v>2</v>
      </c>
      <c r="BB2830" t="s">
        <v>97</v>
      </c>
      <c r="BC2830">
        <v>8</v>
      </c>
      <c r="BD2830" t="s">
        <v>107</v>
      </c>
      <c r="BE2830">
        <v>0</v>
      </c>
      <c r="BF2830" t="s">
        <v>83</v>
      </c>
      <c r="BG2830" t="s">
        <v>108</v>
      </c>
      <c r="BH2830">
        <v>1993</v>
      </c>
      <c r="BI2830" t="s">
        <v>102</v>
      </c>
      <c r="BJ2830">
        <v>4</v>
      </c>
      <c r="BK2830">
        <v>920</v>
      </c>
      <c r="BL2830" t="s">
        <v>98</v>
      </c>
      <c r="BM2830" t="s">
        <v>98</v>
      </c>
      <c r="BN2830" t="s">
        <v>105</v>
      </c>
      <c r="BO2830">
        <v>288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4</v>
      </c>
      <c r="BZ2830">
        <v>2006</v>
      </c>
      <c r="CA2830" t="s">
        <v>110</v>
      </c>
      <c r="CB2830" t="s">
        <v>111</v>
      </c>
      <c r="CC2830">
        <v>165633.573325837</v>
      </c>
    </row>
    <row r="2831" spans="1:81" x14ac:dyDescent="0.3">
      <c r="A2831">
        <v>2830</v>
      </c>
      <c r="B2831">
        <v>60</v>
      </c>
      <c r="C2831" t="s">
        <v>81</v>
      </c>
      <c r="D2831">
        <v>133</v>
      </c>
      <c r="E2831">
        <v>11003</v>
      </c>
      <c r="F2831" t="s">
        <v>82</v>
      </c>
      <c r="G2831" t="s">
        <v>83</v>
      </c>
      <c r="H2831" t="s">
        <v>160</v>
      </c>
      <c r="I2831" t="s">
        <v>85</v>
      </c>
      <c r="J2831" t="s">
        <v>86</v>
      </c>
      <c r="K2831" t="s">
        <v>87</v>
      </c>
      <c r="L2831" t="s">
        <v>88</v>
      </c>
      <c r="M2831" t="s">
        <v>89</v>
      </c>
      <c r="N2831" t="s">
        <v>90</v>
      </c>
      <c r="O2831" t="s">
        <v>90</v>
      </c>
      <c r="P2831" t="s">
        <v>91</v>
      </c>
      <c r="Q2831" t="s">
        <v>92</v>
      </c>
      <c r="R2831">
        <v>7</v>
      </c>
      <c r="S2831">
        <v>5</v>
      </c>
      <c r="T2831">
        <v>2005</v>
      </c>
      <c r="U2831">
        <v>2006</v>
      </c>
      <c r="V2831" t="s">
        <v>93</v>
      </c>
      <c r="W2831" t="s">
        <v>94</v>
      </c>
      <c r="X2831" t="s">
        <v>95</v>
      </c>
      <c r="Y2831" t="s">
        <v>95</v>
      </c>
      <c r="Z2831" t="s">
        <v>117</v>
      </c>
      <c r="AA2831">
        <v>0</v>
      </c>
      <c r="AB2831" t="s">
        <v>97</v>
      </c>
      <c r="AC2831" t="s">
        <v>98</v>
      </c>
      <c r="AD2831" t="s">
        <v>99</v>
      </c>
      <c r="AE2831" t="s">
        <v>97</v>
      </c>
      <c r="AF2831" t="s">
        <v>98</v>
      </c>
      <c r="AG2831" t="s">
        <v>100</v>
      </c>
      <c r="AH2831" t="s">
        <v>102</v>
      </c>
      <c r="AI2831">
        <v>0</v>
      </c>
      <c r="AJ2831" t="s">
        <v>102</v>
      </c>
      <c r="AK2831">
        <v>0</v>
      </c>
      <c r="AL2831">
        <v>1308</v>
      </c>
      <c r="AM2831">
        <v>1308</v>
      </c>
      <c r="AN2831" t="s">
        <v>103</v>
      </c>
      <c r="AO2831" t="s">
        <v>104</v>
      </c>
      <c r="AP2831" t="s">
        <v>105</v>
      </c>
      <c r="AQ2831" t="s">
        <v>106</v>
      </c>
      <c r="AR2831">
        <v>1308</v>
      </c>
      <c r="AS2831">
        <v>568</v>
      </c>
      <c r="AT2831">
        <v>0</v>
      </c>
      <c r="AU2831">
        <v>1876</v>
      </c>
      <c r="AV2831">
        <v>0</v>
      </c>
      <c r="AW2831">
        <v>0</v>
      </c>
      <c r="AX2831">
        <v>2</v>
      </c>
      <c r="AY2831">
        <v>1</v>
      </c>
      <c r="AZ2831">
        <v>3</v>
      </c>
      <c r="BA2831">
        <v>1</v>
      </c>
      <c r="BB2831" t="s">
        <v>97</v>
      </c>
      <c r="BC2831">
        <v>7</v>
      </c>
      <c r="BD2831" t="s">
        <v>107</v>
      </c>
      <c r="BE2831">
        <v>0</v>
      </c>
      <c r="BF2831" t="s">
        <v>83</v>
      </c>
      <c r="BG2831" t="s">
        <v>156</v>
      </c>
      <c r="BH2831">
        <v>2005</v>
      </c>
      <c r="BI2831" t="s">
        <v>109</v>
      </c>
      <c r="BJ2831">
        <v>3</v>
      </c>
      <c r="BK2831">
        <v>848</v>
      </c>
      <c r="BL2831" t="s">
        <v>98</v>
      </c>
      <c r="BM2831" t="s">
        <v>98</v>
      </c>
      <c r="BN2831" t="s">
        <v>105</v>
      </c>
      <c r="BO2831">
        <v>0</v>
      </c>
      <c r="BP2831">
        <v>40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7</v>
      </c>
      <c r="BZ2831">
        <v>2006</v>
      </c>
      <c r="CA2831" t="s">
        <v>158</v>
      </c>
      <c r="CB2831" t="s">
        <v>159</v>
      </c>
      <c r="CC2831">
        <v>186030.31721101399</v>
      </c>
    </row>
    <row r="2832" spans="1:81" x14ac:dyDescent="0.3">
      <c r="A2832">
        <v>2831</v>
      </c>
      <c r="B2832">
        <v>20</v>
      </c>
      <c r="C2832" t="s">
        <v>81</v>
      </c>
      <c r="D2832">
        <v>64</v>
      </c>
      <c r="E2832">
        <v>7488</v>
      </c>
      <c r="F2832" t="s">
        <v>82</v>
      </c>
      <c r="G2832" t="s">
        <v>83</v>
      </c>
      <c r="H2832" t="s">
        <v>120</v>
      </c>
      <c r="I2832" t="s">
        <v>85</v>
      </c>
      <c r="J2832" t="s">
        <v>86</v>
      </c>
      <c r="K2832" t="s">
        <v>87</v>
      </c>
      <c r="L2832" t="s">
        <v>88</v>
      </c>
      <c r="M2832" t="s">
        <v>89</v>
      </c>
      <c r="N2832" t="s">
        <v>90</v>
      </c>
      <c r="O2832" t="s">
        <v>90</v>
      </c>
      <c r="P2832" t="s">
        <v>91</v>
      </c>
      <c r="Q2832" t="s">
        <v>115</v>
      </c>
      <c r="R2832">
        <v>7</v>
      </c>
      <c r="S2832">
        <v>5</v>
      </c>
      <c r="T2832">
        <v>2005</v>
      </c>
      <c r="U2832">
        <v>2005</v>
      </c>
      <c r="V2832" t="s">
        <v>93</v>
      </c>
      <c r="W2832" t="s">
        <v>94</v>
      </c>
      <c r="X2832" t="s">
        <v>95</v>
      </c>
      <c r="Y2832" t="s">
        <v>95</v>
      </c>
      <c r="Z2832" t="s">
        <v>117</v>
      </c>
      <c r="AA2832">
        <v>0</v>
      </c>
      <c r="AB2832" t="s">
        <v>97</v>
      </c>
      <c r="AC2832" t="s">
        <v>98</v>
      </c>
      <c r="AD2832" t="s">
        <v>99</v>
      </c>
      <c r="AE2832" t="s">
        <v>97</v>
      </c>
      <c r="AF2832" t="s">
        <v>98</v>
      </c>
      <c r="AG2832" t="s">
        <v>130</v>
      </c>
      <c r="AH2832" t="s">
        <v>101</v>
      </c>
      <c r="AI2832">
        <v>393</v>
      </c>
      <c r="AJ2832" t="s">
        <v>102</v>
      </c>
      <c r="AK2832">
        <v>0</v>
      </c>
      <c r="AL2832">
        <v>815</v>
      </c>
      <c r="AM2832">
        <v>1208</v>
      </c>
      <c r="AN2832" t="s">
        <v>103</v>
      </c>
      <c r="AO2832" t="s">
        <v>104</v>
      </c>
      <c r="AP2832" t="s">
        <v>105</v>
      </c>
      <c r="AQ2832" t="s">
        <v>106</v>
      </c>
      <c r="AR2832">
        <v>1208</v>
      </c>
      <c r="AS2832">
        <v>0</v>
      </c>
      <c r="AT2832">
        <v>0</v>
      </c>
      <c r="AU2832">
        <v>1208</v>
      </c>
      <c r="AV2832">
        <v>0</v>
      </c>
      <c r="AW2832">
        <v>0</v>
      </c>
      <c r="AX2832">
        <v>2</v>
      </c>
      <c r="AY2832">
        <v>0</v>
      </c>
      <c r="AZ2832">
        <v>2</v>
      </c>
      <c r="BA2832">
        <v>1</v>
      </c>
      <c r="BB2832" t="s">
        <v>97</v>
      </c>
      <c r="BC2832">
        <v>6</v>
      </c>
      <c r="BD2832" t="s">
        <v>107</v>
      </c>
      <c r="BE2832">
        <v>0</v>
      </c>
      <c r="BF2832" t="s">
        <v>83</v>
      </c>
      <c r="BG2832" t="s">
        <v>108</v>
      </c>
      <c r="BH2832">
        <v>2005</v>
      </c>
      <c r="BI2832" t="s">
        <v>109</v>
      </c>
      <c r="BJ2832">
        <v>2</v>
      </c>
      <c r="BK2832">
        <v>632</v>
      </c>
      <c r="BL2832" t="s">
        <v>98</v>
      </c>
      <c r="BM2832" t="s">
        <v>98</v>
      </c>
      <c r="BN2832" t="s">
        <v>105</v>
      </c>
      <c r="BO2832">
        <v>105</v>
      </c>
      <c r="BP2832">
        <v>58</v>
      </c>
      <c r="BQ2832">
        <v>0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2</v>
      </c>
      <c r="BZ2832">
        <v>2006</v>
      </c>
      <c r="CA2832" t="s">
        <v>110</v>
      </c>
      <c r="CB2832" t="s">
        <v>128</v>
      </c>
      <c r="CC2832">
        <v>160312.31958921201</v>
      </c>
    </row>
    <row r="2833" spans="1:81" x14ac:dyDescent="0.3">
      <c r="A2833">
        <v>2832</v>
      </c>
      <c r="B2833">
        <v>20</v>
      </c>
      <c r="C2833" t="s">
        <v>81</v>
      </c>
      <c r="D2833">
        <v>90</v>
      </c>
      <c r="E2833">
        <v>13377</v>
      </c>
      <c r="F2833" t="s">
        <v>82</v>
      </c>
      <c r="G2833" t="s">
        <v>83</v>
      </c>
      <c r="H2833" t="s">
        <v>84</v>
      </c>
      <c r="I2833" t="s">
        <v>85</v>
      </c>
      <c r="J2833" t="s">
        <v>86</v>
      </c>
      <c r="K2833" t="s">
        <v>122</v>
      </c>
      <c r="L2833" t="s">
        <v>88</v>
      </c>
      <c r="M2833" t="s">
        <v>89</v>
      </c>
      <c r="N2833" t="s">
        <v>90</v>
      </c>
      <c r="O2833" t="s">
        <v>90</v>
      </c>
      <c r="P2833" t="s">
        <v>91</v>
      </c>
      <c r="Q2833" t="s">
        <v>115</v>
      </c>
      <c r="R2833">
        <v>6</v>
      </c>
      <c r="S2833">
        <v>5</v>
      </c>
      <c r="T2833">
        <v>2006</v>
      </c>
      <c r="U2833">
        <v>2006</v>
      </c>
      <c r="V2833" t="s">
        <v>152</v>
      </c>
      <c r="W2833" t="s">
        <v>94</v>
      </c>
      <c r="X2833" t="s">
        <v>95</v>
      </c>
      <c r="Y2833" t="s">
        <v>95</v>
      </c>
      <c r="Z2833" t="s">
        <v>117</v>
      </c>
      <c r="AA2833">
        <v>0</v>
      </c>
      <c r="AB2833" t="s">
        <v>97</v>
      </c>
      <c r="AC2833" t="s">
        <v>98</v>
      </c>
      <c r="AD2833" t="s">
        <v>99</v>
      </c>
      <c r="AE2833" t="s">
        <v>97</v>
      </c>
      <c r="AF2833" t="s">
        <v>98</v>
      </c>
      <c r="AG2833" t="s">
        <v>100</v>
      </c>
      <c r="AH2833" t="s">
        <v>101</v>
      </c>
      <c r="AI2833">
        <v>1576</v>
      </c>
      <c r="AJ2833" t="s">
        <v>102</v>
      </c>
      <c r="AK2833">
        <v>0</v>
      </c>
      <c r="AL2833">
        <v>260</v>
      </c>
      <c r="AM2833">
        <v>1836</v>
      </c>
      <c r="AN2833" t="s">
        <v>103</v>
      </c>
      <c r="AO2833" t="s">
        <v>97</v>
      </c>
      <c r="AP2833" t="s">
        <v>105</v>
      </c>
      <c r="AQ2833" t="s">
        <v>106</v>
      </c>
      <c r="AR2833">
        <v>1846</v>
      </c>
      <c r="AS2833">
        <v>0</v>
      </c>
      <c r="AT2833">
        <v>0</v>
      </c>
      <c r="AU2833">
        <v>1846</v>
      </c>
      <c r="AV2833">
        <v>1</v>
      </c>
      <c r="AW2833">
        <v>0</v>
      </c>
      <c r="AX2833">
        <v>2</v>
      </c>
      <c r="AY2833">
        <v>0</v>
      </c>
      <c r="AZ2833">
        <v>3</v>
      </c>
      <c r="BA2833">
        <v>1</v>
      </c>
      <c r="BB2833" t="s">
        <v>97</v>
      </c>
      <c r="BC2833">
        <v>7</v>
      </c>
      <c r="BD2833" t="s">
        <v>107</v>
      </c>
      <c r="BE2833">
        <v>1</v>
      </c>
      <c r="BF2833" t="s">
        <v>97</v>
      </c>
      <c r="BG2833" t="s">
        <v>108</v>
      </c>
      <c r="BH2833">
        <v>2006</v>
      </c>
      <c r="BI2833" t="s">
        <v>109</v>
      </c>
      <c r="BJ2833">
        <v>2</v>
      </c>
      <c r="BK2833">
        <v>495</v>
      </c>
      <c r="BL2833" t="s">
        <v>98</v>
      </c>
      <c r="BM2833" t="s">
        <v>98</v>
      </c>
      <c r="BN2833" t="s">
        <v>105</v>
      </c>
      <c r="BO2833">
        <v>0</v>
      </c>
      <c r="BP2833">
        <v>32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7</v>
      </c>
      <c r="BZ2833">
        <v>2006</v>
      </c>
      <c r="CA2833" t="s">
        <v>158</v>
      </c>
      <c r="CB2833" t="s">
        <v>159</v>
      </c>
      <c r="CC2833">
        <v>190702.44025102901</v>
      </c>
    </row>
    <row r="2834" spans="1:81" x14ac:dyDescent="0.3">
      <c r="A2834">
        <v>2833</v>
      </c>
      <c r="B2834">
        <v>20</v>
      </c>
      <c r="C2834" t="s">
        <v>81</v>
      </c>
      <c r="D2834">
        <v>78</v>
      </c>
      <c r="E2834">
        <v>11645</v>
      </c>
      <c r="F2834" t="s">
        <v>82</v>
      </c>
      <c r="G2834" t="s">
        <v>83</v>
      </c>
      <c r="H2834" t="s">
        <v>84</v>
      </c>
      <c r="I2834" t="s">
        <v>85</v>
      </c>
      <c r="J2834" t="s">
        <v>86</v>
      </c>
      <c r="K2834" t="s">
        <v>87</v>
      </c>
      <c r="L2834" t="s">
        <v>88</v>
      </c>
      <c r="M2834" t="s">
        <v>89</v>
      </c>
      <c r="N2834" t="s">
        <v>90</v>
      </c>
      <c r="O2834" t="s">
        <v>90</v>
      </c>
      <c r="P2834" t="s">
        <v>91</v>
      </c>
      <c r="Q2834" t="s">
        <v>115</v>
      </c>
      <c r="R2834">
        <v>8</v>
      </c>
      <c r="S2834">
        <v>5</v>
      </c>
      <c r="T2834">
        <v>2005</v>
      </c>
      <c r="U2834">
        <v>2006</v>
      </c>
      <c r="V2834" t="s">
        <v>152</v>
      </c>
      <c r="W2834" t="s">
        <v>94</v>
      </c>
      <c r="X2834" t="s">
        <v>95</v>
      </c>
      <c r="Y2834" t="s">
        <v>95</v>
      </c>
      <c r="Z2834" t="s">
        <v>96</v>
      </c>
      <c r="AA2834">
        <v>198</v>
      </c>
      <c r="AB2834" t="s">
        <v>97</v>
      </c>
      <c r="AC2834" t="s">
        <v>98</v>
      </c>
      <c r="AD2834" t="s">
        <v>99</v>
      </c>
      <c r="AE2834" t="s">
        <v>104</v>
      </c>
      <c r="AF2834" t="s">
        <v>98</v>
      </c>
      <c r="AG2834" t="s">
        <v>97</v>
      </c>
      <c r="AH2834" t="s">
        <v>101</v>
      </c>
      <c r="AI2834">
        <v>1122</v>
      </c>
      <c r="AJ2834" t="s">
        <v>102</v>
      </c>
      <c r="AK2834">
        <v>0</v>
      </c>
      <c r="AL2834">
        <v>448</v>
      </c>
      <c r="AM2834">
        <v>1570</v>
      </c>
      <c r="AN2834" t="s">
        <v>103</v>
      </c>
      <c r="AO2834" t="s">
        <v>104</v>
      </c>
      <c r="AP2834" t="s">
        <v>105</v>
      </c>
      <c r="AQ2834" t="s">
        <v>106</v>
      </c>
      <c r="AR2834">
        <v>1590</v>
      </c>
      <c r="AS2834">
        <v>0</v>
      </c>
      <c r="AT2834">
        <v>0</v>
      </c>
      <c r="AU2834">
        <v>1590</v>
      </c>
      <c r="AV2834">
        <v>1</v>
      </c>
      <c r="AW2834">
        <v>0</v>
      </c>
      <c r="AX2834">
        <v>2</v>
      </c>
      <c r="AY2834">
        <v>1</v>
      </c>
      <c r="AZ2834">
        <v>2</v>
      </c>
      <c r="BA2834">
        <v>1</v>
      </c>
      <c r="BB2834" t="s">
        <v>104</v>
      </c>
      <c r="BC2834">
        <v>6</v>
      </c>
      <c r="BD2834" t="s">
        <v>107</v>
      </c>
      <c r="BE2834">
        <v>0</v>
      </c>
      <c r="BF2834" t="s">
        <v>83</v>
      </c>
      <c r="BG2834" t="s">
        <v>108</v>
      </c>
      <c r="BH2834">
        <v>2005</v>
      </c>
      <c r="BI2834" t="s">
        <v>157</v>
      </c>
      <c r="BJ2834">
        <v>3</v>
      </c>
      <c r="BK2834">
        <v>754</v>
      </c>
      <c r="BL2834" t="s">
        <v>98</v>
      </c>
      <c r="BM2834" t="s">
        <v>98</v>
      </c>
      <c r="BN2834" t="s">
        <v>105</v>
      </c>
      <c r="BO2834">
        <v>176</v>
      </c>
      <c r="BP2834">
        <v>80</v>
      </c>
      <c r="BQ2834">
        <v>0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8</v>
      </c>
      <c r="BZ2834">
        <v>2006</v>
      </c>
      <c r="CA2834" t="s">
        <v>158</v>
      </c>
      <c r="CB2834" t="s">
        <v>159</v>
      </c>
      <c r="CC2834">
        <v>175122.81032669899</v>
      </c>
    </row>
    <row r="2835" spans="1:81" x14ac:dyDescent="0.3">
      <c r="A2835">
        <v>2834</v>
      </c>
      <c r="B2835">
        <v>60</v>
      </c>
      <c r="C2835" t="s">
        <v>81</v>
      </c>
      <c r="D2835">
        <v>91</v>
      </c>
      <c r="E2835">
        <v>10984</v>
      </c>
      <c r="F2835" t="s">
        <v>82</v>
      </c>
      <c r="G2835" t="s">
        <v>83</v>
      </c>
      <c r="H2835" t="s">
        <v>120</v>
      </c>
      <c r="I2835" t="s">
        <v>85</v>
      </c>
      <c r="J2835" t="s">
        <v>86</v>
      </c>
      <c r="K2835" t="s">
        <v>122</v>
      </c>
      <c r="L2835" t="s">
        <v>88</v>
      </c>
      <c r="M2835" t="s">
        <v>89</v>
      </c>
      <c r="N2835" t="s">
        <v>90</v>
      </c>
      <c r="O2835" t="s">
        <v>90</v>
      </c>
      <c r="P2835" t="s">
        <v>91</v>
      </c>
      <c r="Q2835" t="s">
        <v>92</v>
      </c>
      <c r="R2835">
        <v>7</v>
      </c>
      <c r="S2835">
        <v>5</v>
      </c>
      <c r="T2835">
        <v>2005</v>
      </c>
      <c r="U2835">
        <v>2006</v>
      </c>
      <c r="V2835" t="s">
        <v>93</v>
      </c>
      <c r="W2835" t="s">
        <v>94</v>
      </c>
      <c r="X2835" t="s">
        <v>95</v>
      </c>
      <c r="Y2835" t="s">
        <v>95</v>
      </c>
      <c r="Z2835" t="s">
        <v>117</v>
      </c>
      <c r="AA2835">
        <v>0</v>
      </c>
      <c r="AB2835" t="s">
        <v>97</v>
      </c>
      <c r="AC2835" t="s">
        <v>98</v>
      </c>
      <c r="AD2835" t="s">
        <v>99</v>
      </c>
      <c r="AE2835" t="s">
        <v>97</v>
      </c>
      <c r="AF2835" t="s">
        <v>98</v>
      </c>
      <c r="AG2835" t="s">
        <v>97</v>
      </c>
      <c r="AH2835" t="s">
        <v>102</v>
      </c>
      <c r="AI2835">
        <v>0</v>
      </c>
      <c r="AJ2835" t="s">
        <v>102</v>
      </c>
      <c r="AK2835">
        <v>0</v>
      </c>
      <c r="AL2835">
        <v>945</v>
      </c>
      <c r="AM2835">
        <v>945</v>
      </c>
      <c r="AN2835" t="s">
        <v>103</v>
      </c>
      <c r="AO2835" t="s">
        <v>104</v>
      </c>
      <c r="AP2835" t="s">
        <v>105</v>
      </c>
      <c r="AQ2835" t="s">
        <v>106</v>
      </c>
      <c r="AR2835">
        <v>945</v>
      </c>
      <c r="AS2835">
        <v>864</v>
      </c>
      <c r="AT2835">
        <v>0</v>
      </c>
      <c r="AU2835">
        <v>1809</v>
      </c>
      <c r="AV2835">
        <v>0</v>
      </c>
      <c r="AW2835">
        <v>0</v>
      </c>
      <c r="AX2835">
        <v>2</v>
      </c>
      <c r="AY2835">
        <v>1</v>
      </c>
      <c r="AZ2835">
        <v>3</v>
      </c>
      <c r="BA2835">
        <v>1</v>
      </c>
      <c r="BB2835" t="s">
        <v>97</v>
      </c>
      <c r="BC2835">
        <v>8</v>
      </c>
      <c r="BD2835" t="s">
        <v>107</v>
      </c>
      <c r="BE2835">
        <v>0</v>
      </c>
      <c r="BF2835" t="s">
        <v>83</v>
      </c>
      <c r="BG2835" t="s">
        <v>108</v>
      </c>
      <c r="BH2835">
        <v>2005</v>
      </c>
      <c r="BI2835" t="s">
        <v>109</v>
      </c>
      <c r="BJ2835">
        <v>2</v>
      </c>
      <c r="BK2835">
        <v>638</v>
      </c>
      <c r="BL2835" t="s">
        <v>98</v>
      </c>
      <c r="BM2835" t="s">
        <v>98</v>
      </c>
      <c r="BN2835" t="s">
        <v>105</v>
      </c>
      <c r="BO2835">
        <v>144</v>
      </c>
      <c r="BP2835">
        <v>54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83</v>
      </c>
      <c r="BW2835" t="s">
        <v>83</v>
      </c>
      <c r="BX2835">
        <v>0</v>
      </c>
      <c r="BY2835">
        <v>5</v>
      </c>
      <c r="BZ2835">
        <v>2006</v>
      </c>
      <c r="CA2835" t="s">
        <v>158</v>
      </c>
      <c r="CB2835" t="s">
        <v>159</v>
      </c>
      <c r="CC2835">
        <v>183783.13937518999</v>
      </c>
    </row>
    <row r="2836" spans="1:81" x14ac:dyDescent="0.3">
      <c r="A2836">
        <v>2835</v>
      </c>
      <c r="B2836">
        <v>20</v>
      </c>
      <c r="C2836" t="s">
        <v>81</v>
      </c>
      <c r="D2836">
        <v>78</v>
      </c>
      <c r="E2836">
        <v>9316</v>
      </c>
      <c r="F2836" t="s">
        <v>82</v>
      </c>
      <c r="G2836" t="s">
        <v>83</v>
      </c>
      <c r="H2836" t="s">
        <v>84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90</v>
      </c>
      <c r="O2836" t="s">
        <v>90</v>
      </c>
      <c r="P2836" t="s">
        <v>91</v>
      </c>
      <c r="Q2836" t="s">
        <v>115</v>
      </c>
      <c r="R2836">
        <v>7</v>
      </c>
      <c r="S2836">
        <v>5</v>
      </c>
      <c r="T2836">
        <v>2005</v>
      </c>
      <c r="U2836">
        <v>2005</v>
      </c>
      <c r="V2836" t="s">
        <v>93</v>
      </c>
      <c r="W2836" t="s">
        <v>94</v>
      </c>
      <c r="X2836" t="s">
        <v>95</v>
      </c>
      <c r="Y2836" t="s">
        <v>95</v>
      </c>
      <c r="Z2836" t="s">
        <v>96</v>
      </c>
      <c r="AA2836">
        <v>140</v>
      </c>
      <c r="AB2836" t="s">
        <v>97</v>
      </c>
      <c r="AC2836" t="s">
        <v>98</v>
      </c>
      <c r="AD2836" t="s">
        <v>99</v>
      </c>
      <c r="AE2836" t="s">
        <v>97</v>
      </c>
      <c r="AF2836" t="s">
        <v>98</v>
      </c>
      <c r="AG2836" t="s">
        <v>97</v>
      </c>
      <c r="AH2836" t="s">
        <v>101</v>
      </c>
      <c r="AI2836">
        <v>56</v>
      </c>
      <c r="AJ2836" t="s">
        <v>102</v>
      </c>
      <c r="AK2836">
        <v>0</v>
      </c>
      <c r="AL2836">
        <v>1558</v>
      </c>
      <c r="AM2836">
        <v>1614</v>
      </c>
      <c r="AN2836" t="s">
        <v>103</v>
      </c>
      <c r="AO2836" t="s">
        <v>104</v>
      </c>
      <c r="AP2836" t="s">
        <v>105</v>
      </c>
      <c r="AQ2836" t="s">
        <v>106</v>
      </c>
      <c r="AR2836">
        <v>1614</v>
      </c>
      <c r="AS2836">
        <v>0</v>
      </c>
      <c r="AT2836">
        <v>0</v>
      </c>
      <c r="AU2836">
        <v>1614</v>
      </c>
      <c r="AV2836">
        <v>0</v>
      </c>
      <c r="AW2836">
        <v>0</v>
      </c>
      <c r="AX2836">
        <v>2</v>
      </c>
      <c r="AY2836">
        <v>0</v>
      </c>
      <c r="AZ2836">
        <v>3</v>
      </c>
      <c r="BA2836">
        <v>1</v>
      </c>
      <c r="BB2836" t="s">
        <v>97</v>
      </c>
      <c r="BC2836">
        <v>7</v>
      </c>
      <c r="BD2836" t="s">
        <v>107</v>
      </c>
      <c r="BE2836">
        <v>1</v>
      </c>
      <c r="BF2836" t="s">
        <v>97</v>
      </c>
      <c r="BG2836" t="s">
        <v>108</v>
      </c>
      <c r="BH2836">
        <v>2005</v>
      </c>
      <c r="BI2836" t="s">
        <v>157</v>
      </c>
      <c r="BJ2836">
        <v>2</v>
      </c>
      <c r="BK2836">
        <v>576</v>
      </c>
      <c r="BL2836" t="s">
        <v>98</v>
      </c>
      <c r="BM2836" t="s">
        <v>98</v>
      </c>
      <c r="BN2836" t="s">
        <v>105</v>
      </c>
      <c r="BO2836">
        <v>100</v>
      </c>
      <c r="BP2836">
        <v>45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83</v>
      </c>
      <c r="BW2836" t="s">
        <v>83</v>
      </c>
      <c r="BX2836">
        <v>0</v>
      </c>
      <c r="BY2836">
        <v>3</v>
      </c>
      <c r="BZ2836">
        <v>2006</v>
      </c>
      <c r="CA2836" t="s">
        <v>110</v>
      </c>
      <c r="CB2836" t="s">
        <v>111</v>
      </c>
      <c r="CC2836">
        <v>178290.66630222101</v>
      </c>
    </row>
    <row r="2837" spans="1:81" x14ac:dyDescent="0.3">
      <c r="A2837">
        <v>2836</v>
      </c>
      <c r="B2837">
        <v>60</v>
      </c>
      <c r="C2837" t="s">
        <v>81</v>
      </c>
      <c r="D2837">
        <v>78</v>
      </c>
      <c r="E2837">
        <v>9316</v>
      </c>
      <c r="F2837" t="s">
        <v>82</v>
      </c>
      <c r="G2837" t="s">
        <v>83</v>
      </c>
      <c r="H2837" t="s">
        <v>120</v>
      </c>
      <c r="I2837" t="s">
        <v>85</v>
      </c>
      <c r="J2837" t="s">
        <v>86</v>
      </c>
      <c r="K2837" t="s">
        <v>87</v>
      </c>
      <c r="L2837" t="s">
        <v>88</v>
      </c>
      <c r="M2837" t="s">
        <v>89</v>
      </c>
      <c r="N2837" t="s">
        <v>90</v>
      </c>
      <c r="O2837" t="s">
        <v>90</v>
      </c>
      <c r="P2837" t="s">
        <v>91</v>
      </c>
      <c r="Q2837" t="s">
        <v>92</v>
      </c>
      <c r="R2837">
        <v>7</v>
      </c>
      <c r="S2837">
        <v>5</v>
      </c>
      <c r="T2837">
        <v>2005</v>
      </c>
      <c r="U2837">
        <v>2005</v>
      </c>
      <c r="V2837" t="s">
        <v>93</v>
      </c>
      <c r="W2837" t="s">
        <v>94</v>
      </c>
      <c r="X2837" t="s">
        <v>95</v>
      </c>
      <c r="Y2837" t="s">
        <v>95</v>
      </c>
      <c r="Z2837" t="s">
        <v>96</v>
      </c>
      <c r="AA2837">
        <v>532</v>
      </c>
      <c r="AB2837" t="s">
        <v>97</v>
      </c>
      <c r="AC2837" t="s">
        <v>98</v>
      </c>
      <c r="AD2837" t="s">
        <v>99</v>
      </c>
      <c r="AE2837" t="s">
        <v>97</v>
      </c>
      <c r="AF2837" t="s">
        <v>98</v>
      </c>
      <c r="AG2837" t="s">
        <v>130</v>
      </c>
      <c r="AH2837" t="s">
        <v>102</v>
      </c>
      <c r="AI2837">
        <v>0</v>
      </c>
      <c r="AJ2837" t="s">
        <v>102</v>
      </c>
      <c r="AK2837">
        <v>0</v>
      </c>
      <c r="AL2837">
        <v>784</v>
      </c>
      <c r="AM2837">
        <v>784</v>
      </c>
      <c r="AN2837" t="s">
        <v>103</v>
      </c>
      <c r="AO2837" t="s">
        <v>104</v>
      </c>
      <c r="AP2837" t="s">
        <v>105</v>
      </c>
      <c r="AQ2837" t="s">
        <v>106</v>
      </c>
      <c r="AR2837">
        <v>784</v>
      </c>
      <c r="AS2837">
        <v>812</v>
      </c>
      <c r="AT2837">
        <v>0</v>
      </c>
      <c r="AU2837">
        <v>1596</v>
      </c>
      <c r="AV2837">
        <v>0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97</v>
      </c>
      <c r="BC2837">
        <v>6</v>
      </c>
      <c r="BD2837" t="s">
        <v>107</v>
      </c>
      <c r="BE2837">
        <v>0</v>
      </c>
      <c r="BF2837" t="s">
        <v>83</v>
      </c>
      <c r="BG2837" t="s">
        <v>108</v>
      </c>
      <c r="BH2837">
        <v>2005</v>
      </c>
      <c r="BI2837" t="s">
        <v>109</v>
      </c>
      <c r="BJ2837">
        <v>2</v>
      </c>
      <c r="BK2837">
        <v>610</v>
      </c>
      <c r="BL2837" t="s">
        <v>98</v>
      </c>
      <c r="BM2837" t="s">
        <v>98</v>
      </c>
      <c r="BN2837" t="s">
        <v>105</v>
      </c>
      <c r="BO2837">
        <v>144</v>
      </c>
      <c r="BP2837">
        <v>45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6</v>
      </c>
      <c r="BZ2837">
        <v>2006</v>
      </c>
      <c r="CA2837" t="s">
        <v>110</v>
      </c>
      <c r="CB2837" t="s">
        <v>111</v>
      </c>
      <c r="CC2837">
        <v>181605.34396301501</v>
      </c>
    </row>
    <row r="2838" spans="1:81" x14ac:dyDescent="0.3">
      <c r="A2838">
        <v>2837</v>
      </c>
      <c r="B2838">
        <v>20</v>
      </c>
      <c r="C2838" t="s">
        <v>81</v>
      </c>
      <c r="D2838">
        <v>80</v>
      </c>
      <c r="E2838">
        <v>12000</v>
      </c>
      <c r="F2838" t="s">
        <v>82</v>
      </c>
      <c r="G2838" t="s">
        <v>83</v>
      </c>
      <c r="H2838" t="s">
        <v>84</v>
      </c>
      <c r="I2838" t="s">
        <v>85</v>
      </c>
      <c r="J2838" t="s">
        <v>86</v>
      </c>
      <c r="K2838" t="s">
        <v>87</v>
      </c>
      <c r="L2838" t="s">
        <v>88</v>
      </c>
      <c r="M2838" t="s">
        <v>205</v>
      </c>
      <c r="N2838" t="s">
        <v>90</v>
      </c>
      <c r="O2838" t="s">
        <v>90</v>
      </c>
      <c r="P2838" t="s">
        <v>91</v>
      </c>
      <c r="Q2838" t="s">
        <v>115</v>
      </c>
      <c r="R2838">
        <v>6</v>
      </c>
      <c r="S2838">
        <v>5</v>
      </c>
      <c r="T2838">
        <v>1968</v>
      </c>
      <c r="U2838">
        <v>1968</v>
      </c>
      <c r="V2838" t="s">
        <v>93</v>
      </c>
      <c r="W2838" t="s">
        <v>94</v>
      </c>
      <c r="X2838" t="s">
        <v>161</v>
      </c>
      <c r="Y2838" t="s">
        <v>161</v>
      </c>
      <c r="Z2838" t="s">
        <v>117</v>
      </c>
      <c r="AA2838">
        <v>0</v>
      </c>
      <c r="AB2838" t="s">
        <v>98</v>
      </c>
      <c r="AC2838" t="s">
        <v>147</v>
      </c>
      <c r="AD2838" t="s">
        <v>118</v>
      </c>
      <c r="AE2838" t="s">
        <v>97</v>
      </c>
      <c r="AF2838" t="s">
        <v>147</v>
      </c>
      <c r="AG2838" t="s">
        <v>100</v>
      </c>
      <c r="AH2838" t="s">
        <v>172</v>
      </c>
      <c r="AI2838">
        <v>853</v>
      </c>
      <c r="AJ2838" t="s">
        <v>102</v>
      </c>
      <c r="AK2838">
        <v>0</v>
      </c>
      <c r="AL2838">
        <v>535</v>
      </c>
      <c r="AM2838">
        <v>1388</v>
      </c>
      <c r="AN2838" t="s">
        <v>103</v>
      </c>
      <c r="AO2838" t="s">
        <v>97</v>
      </c>
      <c r="AP2838" t="s">
        <v>105</v>
      </c>
      <c r="AQ2838" t="s">
        <v>106</v>
      </c>
      <c r="AR2838">
        <v>1388</v>
      </c>
      <c r="AS2838">
        <v>0</v>
      </c>
      <c r="AT2838">
        <v>0</v>
      </c>
      <c r="AU2838">
        <v>1388</v>
      </c>
      <c r="AV2838">
        <v>1</v>
      </c>
      <c r="AW2838">
        <v>0</v>
      </c>
      <c r="AX2838">
        <v>2</v>
      </c>
      <c r="AY2838">
        <v>0</v>
      </c>
      <c r="AZ2838">
        <v>3</v>
      </c>
      <c r="BA2838">
        <v>1</v>
      </c>
      <c r="BB2838" t="s">
        <v>98</v>
      </c>
      <c r="BC2838">
        <v>6</v>
      </c>
      <c r="BD2838" t="s">
        <v>107</v>
      </c>
      <c r="BE2838">
        <v>1</v>
      </c>
      <c r="BF2838" t="s">
        <v>212</v>
      </c>
      <c r="BG2838" t="s">
        <v>108</v>
      </c>
      <c r="BH2838">
        <v>1968</v>
      </c>
      <c r="BI2838" t="s">
        <v>109</v>
      </c>
      <c r="BJ2838">
        <v>2</v>
      </c>
      <c r="BK2838">
        <v>522</v>
      </c>
      <c r="BL2838" t="s">
        <v>98</v>
      </c>
      <c r="BM2838" t="s">
        <v>98</v>
      </c>
      <c r="BN2838" t="s">
        <v>105</v>
      </c>
      <c r="BO2838">
        <v>0</v>
      </c>
      <c r="BP2838">
        <v>58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83</v>
      </c>
      <c r="BW2838" t="s">
        <v>83</v>
      </c>
      <c r="BX2838">
        <v>0</v>
      </c>
      <c r="BY2838">
        <v>7</v>
      </c>
      <c r="BZ2838">
        <v>2006</v>
      </c>
      <c r="CA2838" t="s">
        <v>173</v>
      </c>
      <c r="CB2838" t="s">
        <v>128</v>
      </c>
      <c r="CC2838">
        <v>187992.45144475199</v>
      </c>
    </row>
    <row r="2839" spans="1:81" x14ac:dyDescent="0.3">
      <c r="A2839">
        <v>2838</v>
      </c>
      <c r="B2839">
        <v>20</v>
      </c>
      <c r="C2839" t="s">
        <v>81</v>
      </c>
      <c r="D2839">
        <v>95</v>
      </c>
      <c r="E2839">
        <v>13015</v>
      </c>
      <c r="F2839" t="s">
        <v>82</v>
      </c>
      <c r="G2839" t="s">
        <v>83</v>
      </c>
      <c r="H2839" t="s">
        <v>84</v>
      </c>
      <c r="I2839" t="s">
        <v>85</v>
      </c>
      <c r="J2839" t="s">
        <v>86</v>
      </c>
      <c r="K2839" t="s">
        <v>122</v>
      </c>
      <c r="L2839" t="s">
        <v>88</v>
      </c>
      <c r="M2839" t="s">
        <v>89</v>
      </c>
      <c r="N2839" t="s">
        <v>90</v>
      </c>
      <c r="O2839" t="s">
        <v>90</v>
      </c>
      <c r="P2839" t="s">
        <v>91</v>
      </c>
      <c r="Q2839" t="s">
        <v>115</v>
      </c>
      <c r="R2839">
        <v>5</v>
      </c>
      <c r="S2839">
        <v>6</v>
      </c>
      <c r="T2839">
        <v>1996</v>
      </c>
      <c r="U2839">
        <v>1996</v>
      </c>
      <c r="V2839" t="s">
        <v>93</v>
      </c>
      <c r="W2839" t="s">
        <v>94</v>
      </c>
      <c r="X2839" t="s">
        <v>95</v>
      </c>
      <c r="Y2839" t="s">
        <v>95</v>
      </c>
      <c r="Z2839" t="s">
        <v>117</v>
      </c>
      <c r="AA2839">
        <v>0</v>
      </c>
      <c r="AB2839" t="s">
        <v>98</v>
      </c>
      <c r="AC2839" t="s">
        <v>97</v>
      </c>
      <c r="AD2839" t="s">
        <v>99</v>
      </c>
      <c r="AE2839" t="s">
        <v>97</v>
      </c>
      <c r="AF2839" t="s">
        <v>98</v>
      </c>
      <c r="AG2839" t="s">
        <v>100</v>
      </c>
      <c r="AH2839" t="s">
        <v>102</v>
      </c>
      <c r="AI2839">
        <v>0</v>
      </c>
      <c r="AJ2839" t="s">
        <v>102</v>
      </c>
      <c r="AK2839">
        <v>0</v>
      </c>
      <c r="AL2839">
        <v>1100</v>
      </c>
      <c r="AM2839">
        <v>1100</v>
      </c>
      <c r="AN2839" t="s">
        <v>103</v>
      </c>
      <c r="AO2839" t="s">
        <v>104</v>
      </c>
      <c r="AP2839" t="s">
        <v>105</v>
      </c>
      <c r="AQ2839" t="s">
        <v>106</v>
      </c>
      <c r="AR2839">
        <v>1100</v>
      </c>
      <c r="AS2839">
        <v>0</v>
      </c>
      <c r="AT2839">
        <v>0</v>
      </c>
      <c r="AU2839">
        <v>1100</v>
      </c>
      <c r="AV2839">
        <v>0</v>
      </c>
      <c r="AW2839">
        <v>0</v>
      </c>
      <c r="AX2839">
        <v>1</v>
      </c>
      <c r="AY2839">
        <v>1</v>
      </c>
      <c r="AZ2839">
        <v>3</v>
      </c>
      <c r="BA2839">
        <v>1</v>
      </c>
      <c r="BB2839" t="s">
        <v>98</v>
      </c>
      <c r="BC2839">
        <v>5</v>
      </c>
      <c r="BD2839" t="s">
        <v>107</v>
      </c>
      <c r="BE2839">
        <v>0</v>
      </c>
      <c r="BF2839" t="s">
        <v>83</v>
      </c>
      <c r="BG2839" t="s">
        <v>108</v>
      </c>
      <c r="BH2839">
        <v>1996</v>
      </c>
      <c r="BI2839" t="s">
        <v>109</v>
      </c>
      <c r="BJ2839">
        <v>2</v>
      </c>
      <c r="BK2839">
        <v>462</v>
      </c>
      <c r="BL2839" t="s">
        <v>98</v>
      </c>
      <c r="BM2839" t="s">
        <v>98</v>
      </c>
      <c r="BN2839" t="s">
        <v>105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6</v>
      </c>
      <c r="BZ2839">
        <v>2006</v>
      </c>
      <c r="CA2839" t="s">
        <v>110</v>
      </c>
      <c r="CB2839" t="s">
        <v>111</v>
      </c>
      <c r="CC2839">
        <v>188885.11781517</v>
      </c>
    </row>
    <row r="2840" spans="1:81" x14ac:dyDescent="0.3">
      <c r="A2840">
        <v>2839</v>
      </c>
      <c r="B2840">
        <v>60</v>
      </c>
      <c r="C2840" t="s">
        <v>81</v>
      </c>
      <c r="D2840">
        <v>65</v>
      </c>
      <c r="E2840">
        <v>12438</v>
      </c>
      <c r="F2840" t="s">
        <v>82</v>
      </c>
      <c r="G2840" t="s">
        <v>83</v>
      </c>
      <c r="H2840" t="s">
        <v>120</v>
      </c>
      <c r="I2840" t="s">
        <v>85</v>
      </c>
      <c r="J2840" t="s">
        <v>86</v>
      </c>
      <c r="K2840" t="s">
        <v>87</v>
      </c>
      <c r="L2840" t="s">
        <v>88</v>
      </c>
      <c r="M2840" t="s">
        <v>89</v>
      </c>
      <c r="N2840" t="s">
        <v>139</v>
      </c>
      <c r="O2840" t="s">
        <v>90</v>
      </c>
      <c r="P2840" t="s">
        <v>91</v>
      </c>
      <c r="Q2840" t="s">
        <v>92</v>
      </c>
      <c r="R2840">
        <v>6</v>
      </c>
      <c r="S2840">
        <v>5</v>
      </c>
      <c r="T2840">
        <v>1995</v>
      </c>
      <c r="U2840">
        <v>1995</v>
      </c>
      <c r="V2840" t="s">
        <v>93</v>
      </c>
      <c r="W2840" t="s">
        <v>94</v>
      </c>
      <c r="X2840" t="s">
        <v>95</v>
      </c>
      <c r="Y2840" t="s">
        <v>95</v>
      </c>
      <c r="Z2840" t="s">
        <v>96</v>
      </c>
      <c r="AA2840">
        <v>68</v>
      </c>
      <c r="AB2840" t="s">
        <v>97</v>
      </c>
      <c r="AC2840" t="s">
        <v>98</v>
      </c>
      <c r="AD2840" t="s">
        <v>99</v>
      </c>
      <c r="AE2840" t="s">
        <v>97</v>
      </c>
      <c r="AF2840" t="s">
        <v>98</v>
      </c>
      <c r="AG2840" t="s">
        <v>100</v>
      </c>
      <c r="AH2840" t="s">
        <v>102</v>
      </c>
      <c r="AI2840">
        <v>0</v>
      </c>
      <c r="AJ2840" t="s">
        <v>102</v>
      </c>
      <c r="AK2840">
        <v>0</v>
      </c>
      <c r="AL2840">
        <v>781</v>
      </c>
      <c r="AM2840">
        <v>781</v>
      </c>
      <c r="AN2840" t="s">
        <v>103</v>
      </c>
      <c r="AO2840" t="s">
        <v>104</v>
      </c>
      <c r="AP2840" t="s">
        <v>105</v>
      </c>
      <c r="AQ2840" t="s">
        <v>106</v>
      </c>
      <c r="AR2840">
        <v>795</v>
      </c>
      <c r="AS2840">
        <v>704</v>
      </c>
      <c r="AT2840">
        <v>0</v>
      </c>
      <c r="AU2840">
        <v>1499</v>
      </c>
      <c r="AV2840">
        <v>0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97</v>
      </c>
      <c r="BC2840">
        <v>6</v>
      </c>
      <c r="BD2840" t="s">
        <v>107</v>
      </c>
      <c r="BE2840">
        <v>1</v>
      </c>
      <c r="BF2840" t="s">
        <v>98</v>
      </c>
      <c r="BG2840" t="s">
        <v>108</v>
      </c>
      <c r="BH2840">
        <v>1995</v>
      </c>
      <c r="BI2840" t="s">
        <v>109</v>
      </c>
      <c r="BJ2840">
        <v>2</v>
      </c>
      <c r="BK2840">
        <v>473</v>
      </c>
      <c r="BL2840" t="s">
        <v>98</v>
      </c>
      <c r="BM2840" t="s">
        <v>98</v>
      </c>
      <c r="BN2840" t="s">
        <v>105</v>
      </c>
      <c r="BO2840">
        <v>413</v>
      </c>
      <c r="BP2840">
        <v>91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8</v>
      </c>
      <c r="BZ2840">
        <v>2006</v>
      </c>
      <c r="CA2840" t="s">
        <v>110</v>
      </c>
      <c r="CB2840" t="s">
        <v>111</v>
      </c>
      <c r="CC2840">
        <v>189959.344795118</v>
      </c>
    </row>
    <row r="2841" spans="1:81" x14ac:dyDescent="0.3">
      <c r="A2841">
        <v>2840</v>
      </c>
      <c r="B2841">
        <v>20</v>
      </c>
      <c r="C2841" t="s">
        <v>81</v>
      </c>
      <c r="D2841" t="s">
        <v>83</v>
      </c>
      <c r="E2841">
        <v>8685</v>
      </c>
      <c r="F2841" t="s">
        <v>82</v>
      </c>
      <c r="G2841" t="s">
        <v>83</v>
      </c>
      <c r="H2841" t="s">
        <v>120</v>
      </c>
      <c r="I2841" t="s">
        <v>85</v>
      </c>
      <c r="J2841" t="s">
        <v>86</v>
      </c>
      <c r="K2841" t="s">
        <v>166</v>
      </c>
      <c r="L2841" t="s">
        <v>88</v>
      </c>
      <c r="M2841" t="s">
        <v>89</v>
      </c>
      <c r="N2841" t="s">
        <v>90</v>
      </c>
      <c r="O2841" t="s">
        <v>90</v>
      </c>
      <c r="P2841" t="s">
        <v>91</v>
      </c>
      <c r="Q2841" t="s">
        <v>115</v>
      </c>
      <c r="R2841">
        <v>7</v>
      </c>
      <c r="S2841">
        <v>5</v>
      </c>
      <c r="T2841">
        <v>1998</v>
      </c>
      <c r="U2841">
        <v>1998</v>
      </c>
      <c r="V2841" t="s">
        <v>93</v>
      </c>
      <c r="W2841" t="s">
        <v>94</v>
      </c>
      <c r="X2841" t="s">
        <v>95</v>
      </c>
      <c r="Y2841" t="s">
        <v>95</v>
      </c>
      <c r="Z2841" t="s">
        <v>117</v>
      </c>
      <c r="AA2841">
        <v>0</v>
      </c>
      <c r="AB2841" t="s">
        <v>98</v>
      </c>
      <c r="AC2841" t="s">
        <v>98</v>
      </c>
      <c r="AD2841" t="s">
        <v>99</v>
      </c>
      <c r="AE2841" t="s">
        <v>97</v>
      </c>
      <c r="AF2841" t="s">
        <v>98</v>
      </c>
      <c r="AG2841" t="s">
        <v>121</v>
      </c>
      <c r="AH2841" t="s">
        <v>101</v>
      </c>
      <c r="AI2841">
        <v>846</v>
      </c>
      <c r="AJ2841" t="s">
        <v>102</v>
      </c>
      <c r="AK2841">
        <v>0</v>
      </c>
      <c r="AL2841">
        <v>579</v>
      </c>
      <c r="AM2841">
        <v>1425</v>
      </c>
      <c r="AN2841" t="s">
        <v>103</v>
      </c>
      <c r="AO2841" t="s">
        <v>104</v>
      </c>
      <c r="AP2841" t="s">
        <v>105</v>
      </c>
      <c r="AQ2841" t="s">
        <v>106</v>
      </c>
      <c r="AR2841">
        <v>1425</v>
      </c>
      <c r="AS2841">
        <v>0</v>
      </c>
      <c r="AT2841">
        <v>0</v>
      </c>
      <c r="AU2841">
        <v>1425</v>
      </c>
      <c r="AV2841">
        <v>1</v>
      </c>
      <c r="AW2841">
        <v>0</v>
      </c>
      <c r="AX2841">
        <v>2</v>
      </c>
      <c r="AY2841">
        <v>0</v>
      </c>
      <c r="AZ2841">
        <v>3</v>
      </c>
      <c r="BA2841">
        <v>1</v>
      </c>
      <c r="BB2841" t="s">
        <v>98</v>
      </c>
      <c r="BC2841">
        <v>5</v>
      </c>
      <c r="BD2841" t="s">
        <v>107</v>
      </c>
      <c r="BE2841">
        <v>0</v>
      </c>
      <c r="BF2841" t="s">
        <v>83</v>
      </c>
      <c r="BG2841" t="s">
        <v>108</v>
      </c>
      <c r="BH2841">
        <v>1998</v>
      </c>
      <c r="BI2841" t="s">
        <v>109</v>
      </c>
      <c r="BJ2841">
        <v>2</v>
      </c>
      <c r="BK2841">
        <v>591</v>
      </c>
      <c r="BL2841" t="s">
        <v>98</v>
      </c>
      <c r="BM2841" t="s">
        <v>98</v>
      </c>
      <c r="BN2841" t="s">
        <v>105</v>
      </c>
      <c r="BO2841">
        <v>0</v>
      </c>
      <c r="BP2841">
        <v>130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5</v>
      </c>
      <c r="BZ2841">
        <v>2006</v>
      </c>
      <c r="CA2841" t="s">
        <v>110</v>
      </c>
      <c r="CB2841" t="s">
        <v>111</v>
      </c>
      <c r="CC2841">
        <v>179258.61921133401</v>
      </c>
    </row>
    <row r="2842" spans="1:81" x14ac:dyDescent="0.3">
      <c r="A2842">
        <v>2841</v>
      </c>
      <c r="B2842">
        <v>60</v>
      </c>
      <c r="C2842" t="s">
        <v>81</v>
      </c>
      <c r="D2842">
        <v>68</v>
      </c>
      <c r="E2842">
        <v>9272</v>
      </c>
      <c r="F2842" t="s">
        <v>82</v>
      </c>
      <c r="G2842" t="s">
        <v>83</v>
      </c>
      <c r="H2842" t="s">
        <v>120</v>
      </c>
      <c r="I2842" t="s">
        <v>85</v>
      </c>
      <c r="J2842" t="s">
        <v>86</v>
      </c>
      <c r="K2842" t="s">
        <v>87</v>
      </c>
      <c r="L2842" t="s">
        <v>88</v>
      </c>
      <c r="M2842" t="s">
        <v>89</v>
      </c>
      <c r="N2842" t="s">
        <v>90</v>
      </c>
      <c r="O2842" t="s">
        <v>90</v>
      </c>
      <c r="P2842" t="s">
        <v>91</v>
      </c>
      <c r="Q2842" t="s">
        <v>92</v>
      </c>
      <c r="R2842">
        <v>7</v>
      </c>
      <c r="S2842">
        <v>5</v>
      </c>
      <c r="T2842">
        <v>1999</v>
      </c>
      <c r="U2842">
        <v>1999</v>
      </c>
      <c r="V2842" t="s">
        <v>93</v>
      </c>
      <c r="W2842" t="s">
        <v>94</v>
      </c>
      <c r="X2842" t="s">
        <v>95</v>
      </c>
      <c r="Y2842" t="s">
        <v>95</v>
      </c>
      <c r="Z2842" t="s">
        <v>117</v>
      </c>
      <c r="AA2842">
        <v>0</v>
      </c>
      <c r="AB2842" t="s">
        <v>97</v>
      </c>
      <c r="AC2842" t="s">
        <v>98</v>
      </c>
      <c r="AD2842" t="s">
        <v>99</v>
      </c>
      <c r="AE2842" t="s">
        <v>97</v>
      </c>
      <c r="AF2842" t="s">
        <v>98</v>
      </c>
      <c r="AG2842" t="s">
        <v>100</v>
      </c>
      <c r="AH2842" t="s">
        <v>101</v>
      </c>
      <c r="AI2842">
        <v>500</v>
      </c>
      <c r="AJ2842" t="s">
        <v>102</v>
      </c>
      <c r="AK2842">
        <v>0</v>
      </c>
      <c r="AL2842">
        <v>342</v>
      </c>
      <c r="AM2842">
        <v>842</v>
      </c>
      <c r="AN2842" t="s">
        <v>103</v>
      </c>
      <c r="AO2842" t="s">
        <v>104</v>
      </c>
      <c r="AP2842" t="s">
        <v>105</v>
      </c>
      <c r="AQ2842" t="s">
        <v>106</v>
      </c>
      <c r="AR2842">
        <v>856</v>
      </c>
      <c r="AS2842">
        <v>893</v>
      </c>
      <c r="AT2842">
        <v>0</v>
      </c>
      <c r="AU2842">
        <v>1749</v>
      </c>
      <c r="AV2842">
        <v>0</v>
      </c>
      <c r="AW2842">
        <v>0</v>
      </c>
      <c r="AX2842">
        <v>2</v>
      </c>
      <c r="AY2842">
        <v>1</v>
      </c>
      <c r="AZ2842">
        <v>3</v>
      </c>
      <c r="BA2842">
        <v>1</v>
      </c>
      <c r="BB2842" t="s">
        <v>97</v>
      </c>
      <c r="BC2842">
        <v>7</v>
      </c>
      <c r="BD2842" t="s">
        <v>107</v>
      </c>
      <c r="BE2842">
        <v>0</v>
      </c>
      <c r="BF2842" t="s">
        <v>83</v>
      </c>
      <c r="BG2842" t="s">
        <v>108</v>
      </c>
      <c r="BH2842">
        <v>1999</v>
      </c>
      <c r="BI2842" t="s">
        <v>109</v>
      </c>
      <c r="BJ2842">
        <v>2</v>
      </c>
      <c r="BK2842">
        <v>515</v>
      </c>
      <c r="BL2842" t="s">
        <v>98</v>
      </c>
      <c r="BM2842" t="s">
        <v>98</v>
      </c>
      <c r="BN2842" t="s">
        <v>105</v>
      </c>
      <c r="BO2842">
        <v>140</v>
      </c>
      <c r="BP2842">
        <v>85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6</v>
      </c>
      <c r="BZ2842">
        <v>2006</v>
      </c>
      <c r="CA2842" t="s">
        <v>110</v>
      </c>
      <c r="CB2842" t="s">
        <v>111</v>
      </c>
      <c r="CC2842">
        <v>181518.75027566901</v>
      </c>
    </row>
    <row r="2843" spans="1:81" x14ac:dyDescent="0.3">
      <c r="A2843">
        <v>2842</v>
      </c>
      <c r="B2843">
        <v>60</v>
      </c>
      <c r="C2843" t="s">
        <v>81</v>
      </c>
      <c r="D2843">
        <v>72</v>
      </c>
      <c r="E2843">
        <v>13426</v>
      </c>
      <c r="F2843" t="s">
        <v>82</v>
      </c>
      <c r="G2843" t="s">
        <v>83</v>
      </c>
      <c r="H2843" t="s">
        <v>120</v>
      </c>
      <c r="I2843" t="s">
        <v>85</v>
      </c>
      <c r="J2843" t="s">
        <v>86</v>
      </c>
      <c r="K2843" t="s">
        <v>122</v>
      </c>
      <c r="L2843" t="s">
        <v>88</v>
      </c>
      <c r="M2843" t="s">
        <v>89</v>
      </c>
      <c r="N2843" t="s">
        <v>90</v>
      </c>
      <c r="O2843" t="s">
        <v>90</v>
      </c>
      <c r="P2843" t="s">
        <v>91</v>
      </c>
      <c r="Q2843" t="s">
        <v>92</v>
      </c>
      <c r="R2843">
        <v>7</v>
      </c>
      <c r="S2843">
        <v>5</v>
      </c>
      <c r="T2843">
        <v>1999</v>
      </c>
      <c r="U2843">
        <v>2000</v>
      </c>
      <c r="V2843" t="s">
        <v>93</v>
      </c>
      <c r="W2843" t="s">
        <v>94</v>
      </c>
      <c r="X2843" t="s">
        <v>95</v>
      </c>
      <c r="Y2843" t="s">
        <v>95</v>
      </c>
      <c r="Z2843" t="s">
        <v>117</v>
      </c>
      <c r="AA2843">
        <v>0</v>
      </c>
      <c r="AB2843" t="s">
        <v>97</v>
      </c>
      <c r="AC2843" t="s">
        <v>98</v>
      </c>
      <c r="AD2843" t="s">
        <v>99</v>
      </c>
      <c r="AE2843" t="s">
        <v>97</v>
      </c>
      <c r="AF2843" t="s">
        <v>98</v>
      </c>
      <c r="AG2843" t="s">
        <v>121</v>
      </c>
      <c r="AH2843" t="s">
        <v>101</v>
      </c>
      <c r="AI2843">
        <v>894</v>
      </c>
      <c r="AJ2843" t="s">
        <v>102</v>
      </c>
      <c r="AK2843">
        <v>0</v>
      </c>
      <c r="AL2843">
        <v>57</v>
      </c>
      <c r="AM2843">
        <v>951</v>
      </c>
      <c r="AN2843" t="s">
        <v>103</v>
      </c>
      <c r="AO2843" t="s">
        <v>104</v>
      </c>
      <c r="AP2843" t="s">
        <v>105</v>
      </c>
      <c r="AQ2843" t="s">
        <v>106</v>
      </c>
      <c r="AR2843">
        <v>951</v>
      </c>
      <c r="AS2843">
        <v>828</v>
      </c>
      <c r="AT2843">
        <v>0</v>
      </c>
      <c r="AU2843">
        <v>1779</v>
      </c>
      <c r="AV2843">
        <v>1</v>
      </c>
      <c r="AW2843">
        <v>0</v>
      </c>
      <c r="AX2843">
        <v>2</v>
      </c>
      <c r="AY2843">
        <v>1</v>
      </c>
      <c r="AZ2843">
        <v>3</v>
      </c>
      <c r="BA2843">
        <v>1</v>
      </c>
      <c r="BB2843" t="s">
        <v>97</v>
      </c>
      <c r="BC2843">
        <v>7</v>
      </c>
      <c r="BD2843" t="s">
        <v>107</v>
      </c>
      <c r="BE2843">
        <v>1</v>
      </c>
      <c r="BF2843" t="s">
        <v>98</v>
      </c>
      <c r="BG2843" t="s">
        <v>108</v>
      </c>
      <c r="BH2843">
        <v>1999</v>
      </c>
      <c r="BI2843" t="s">
        <v>157</v>
      </c>
      <c r="BJ2843">
        <v>2</v>
      </c>
      <c r="BK2843">
        <v>586</v>
      </c>
      <c r="BL2843" t="s">
        <v>98</v>
      </c>
      <c r="BM2843" t="s">
        <v>98</v>
      </c>
      <c r="BN2843" t="s">
        <v>105</v>
      </c>
      <c r="BO2843">
        <v>208</v>
      </c>
      <c r="BP2843">
        <v>107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9</v>
      </c>
      <c r="BZ2843">
        <v>2006</v>
      </c>
      <c r="CA2843" t="s">
        <v>110</v>
      </c>
      <c r="CB2843" t="s">
        <v>111</v>
      </c>
      <c r="CC2843">
        <v>193008.65923731501</v>
      </c>
    </row>
    <row r="2844" spans="1:81" x14ac:dyDescent="0.3">
      <c r="A2844">
        <v>2843</v>
      </c>
      <c r="B2844">
        <v>60</v>
      </c>
      <c r="C2844" t="s">
        <v>81</v>
      </c>
      <c r="D2844">
        <v>50</v>
      </c>
      <c r="E2844">
        <v>8340</v>
      </c>
      <c r="F2844" t="s">
        <v>82</v>
      </c>
      <c r="G2844" t="s">
        <v>83</v>
      </c>
      <c r="H2844" t="s">
        <v>120</v>
      </c>
      <c r="I2844" t="s">
        <v>85</v>
      </c>
      <c r="J2844" t="s">
        <v>86</v>
      </c>
      <c r="K2844" t="s">
        <v>87</v>
      </c>
      <c r="L2844" t="s">
        <v>88</v>
      </c>
      <c r="M2844" t="s">
        <v>89</v>
      </c>
      <c r="N2844" t="s">
        <v>90</v>
      </c>
      <c r="O2844" t="s">
        <v>90</v>
      </c>
      <c r="P2844" t="s">
        <v>91</v>
      </c>
      <c r="Q2844" t="s">
        <v>92</v>
      </c>
      <c r="R2844">
        <v>6</v>
      </c>
      <c r="S2844">
        <v>6</v>
      </c>
      <c r="T2844">
        <v>1977</v>
      </c>
      <c r="U2844">
        <v>1977</v>
      </c>
      <c r="V2844" t="s">
        <v>93</v>
      </c>
      <c r="W2844" t="s">
        <v>94</v>
      </c>
      <c r="X2844" t="s">
        <v>140</v>
      </c>
      <c r="Y2844" t="s">
        <v>161</v>
      </c>
      <c r="Z2844" t="s">
        <v>96</v>
      </c>
      <c r="AA2844">
        <v>62</v>
      </c>
      <c r="AB2844" t="s">
        <v>98</v>
      </c>
      <c r="AC2844" t="s">
        <v>98</v>
      </c>
      <c r="AD2844" t="s">
        <v>118</v>
      </c>
      <c r="AE2844" t="s">
        <v>97</v>
      </c>
      <c r="AF2844" t="s">
        <v>98</v>
      </c>
      <c r="AG2844" t="s">
        <v>130</v>
      </c>
      <c r="AH2844" t="s">
        <v>101</v>
      </c>
      <c r="AI2844">
        <v>509</v>
      </c>
      <c r="AJ2844" t="s">
        <v>102</v>
      </c>
      <c r="AK2844">
        <v>0</v>
      </c>
      <c r="AL2844">
        <v>166</v>
      </c>
      <c r="AM2844">
        <v>675</v>
      </c>
      <c r="AN2844" t="s">
        <v>103</v>
      </c>
      <c r="AO2844" t="s">
        <v>98</v>
      </c>
      <c r="AP2844" t="s">
        <v>105</v>
      </c>
      <c r="AQ2844" t="s">
        <v>106</v>
      </c>
      <c r="AR2844">
        <v>686</v>
      </c>
      <c r="AS2844">
        <v>702</v>
      </c>
      <c r="AT2844">
        <v>0</v>
      </c>
      <c r="AU2844">
        <v>1388</v>
      </c>
      <c r="AV2844">
        <v>0</v>
      </c>
      <c r="AW2844">
        <v>0</v>
      </c>
      <c r="AX2844">
        <v>1</v>
      </c>
      <c r="AY2844">
        <v>1</v>
      </c>
      <c r="AZ2844">
        <v>3</v>
      </c>
      <c r="BA2844">
        <v>1</v>
      </c>
      <c r="BB2844" t="s">
        <v>98</v>
      </c>
      <c r="BC2844">
        <v>6</v>
      </c>
      <c r="BD2844" t="s">
        <v>107</v>
      </c>
      <c r="BE2844">
        <v>0</v>
      </c>
      <c r="BF2844" t="s">
        <v>83</v>
      </c>
      <c r="BG2844" t="s">
        <v>108</v>
      </c>
      <c r="BH2844">
        <v>1977</v>
      </c>
      <c r="BI2844" t="s">
        <v>102</v>
      </c>
      <c r="BJ2844">
        <v>1</v>
      </c>
      <c r="BK2844">
        <v>317</v>
      </c>
      <c r="BL2844" t="s">
        <v>98</v>
      </c>
      <c r="BM2844" t="s">
        <v>98</v>
      </c>
      <c r="BN2844" t="s">
        <v>105</v>
      </c>
      <c r="BO2844">
        <v>406</v>
      </c>
      <c r="BP2844">
        <v>36</v>
      </c>
      <c r="BQ2844">
        <v>0</v>
      </c>
      <c r="BR2844">
        <v>0</v>
      </c>
      <c r="BS2844">
        <v>0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12</v>
      </c>
      <c r="BZ2844">
        <v>2006</v>
      </c>
      <c r="CA2844" t="s">
        <v>110</v>
      </c>
      <c r="CB2844" t="s">
        <v>111</v>
      </c>
      <c r="CC2844">
        <v>186313.89385619</v>
      </c>
    </row>
    <row r="2845" spans="1:81" x14ac:dyDescent="0.3">
      <c r="A2845">
        <v>2844</v>
      </c>
      <c r="B2845">
        <v>80</v>
      </c>
      <c r="C2845" t="s">
        <v>81</v>
      </c>
      <c r="D2845">
        <v>42</v>
      </c>
      <c r="E2845">
        <v>10385</v>
      </c>
      <c r="F2845" t="s">
        <v>82</v>
      </c>
      <c r="G2845" t="s">
        <v>83</v>
      </c>
      <c r="H2845" t="s">
        <v>120</v>
      </c>
      <c r="I2845" t="s">
        <v>85</v>
      </c>
      <c r="J2845" t="s">
        <v>86</v>
      </c>
      <c r="K2845" t="s">
        <v>166</v>
      </c>
      <c r="L2845" t="s">
        <v>88</v>
      </c>
      <c r="M2845" t="s">
        <v>89</v>
      </c>
      <c r="N2845" t="s">
        <v>90</v>
      </c>
      <c r="O2845" t="s">
        <v>90</v>
      </c>
      <c r="P2845" t="s">
        <v>91</v>
      </c>
      <c r="Q2845" t="s">
        <v>197</v>
      </c>
      <c r="R2845">
        <v>6</v>
      </c>
      <c r="S2845">
        <v>6</v>
      </c>
      <c r="T2845">
        <v>1978</v>
      </c>
      <c r="U2845">
        <v>1978</v>
      </c>
      <c r="V2845" t="s">
        <v>93</v>
      </c>
      <c r="W2845" t="s">
        <v>94</v>
      </c>
      <c r="X2845" t="s">
        <v>140</v>
      </c>
      <c r="Y2845" t="s">
        <v>140</v>
      </c>
      <c r="Z2845" t="s">
        <v>96</v>
      </c>
      <c r="AA2845">
        <v>123</v>
      </c>
      <c r="AB2845" t="s">
        <v>98</v>
      </c>
      <c r="AC2845" t="s">
        <v>98</v>
      </c>
      <c r="AD2845" t="s">
        <v>118</v>
      </c>
      <c r="AE2845" t="s">
        <v>98</v>
      </c>
      <c r="AF2845" t="s">
        <v>97</v>
      </c>
      <c r="AG2845" t="s">
        <v>130</v>
      </c>
      <c r="AH2845" t="s">
        <v>119</v>
      </c>
      <c r="AI2845">
        <v>595</v>
      </c>
      <c r="AJ2845" t="s">
        <v>172</v>
      </c>
      <c r="AK2845">
        <v>400</v>
      </c>
      <c r="AL2845">
        <v>0</v>
      </c>
      <c r="AM2845">
        <v>995</v>
      </c>
      <c r="AN2845" t="s">
        <v>103</v>
      </c>
      <c r="AO2845" t="s">
        <v>98</v>
      </c>
      <c r="AP2845" t="s">
        <v>105</v>
      </c>
      <c r="AQ2845" t="s">
        <v>106</v>
      </c>
      <c r="AR2845">
        <v>1282</v>
      </c>
      <c r="AS2845">
        <v>0</v>
      </c>
      <c r="AT2845">
        <v>0</v>
      </c>
      <c r="AU2845">
        <v>1282</v>
      </c>
      <c r="AV2845">
        <v>0</v>
      </c>
      <c r="AW2845">
        <v>1</v>
      </c>
      <c r="AX2845">
        <v>2</v>
      </c>
      <c r="AY2845">
        <v>0</v>
      </c>
      <c r="AZ2845">
        <v>3</v>
      </c>
      <c r="BA2845">
        <v>1</v>
      </c>
      <c r="BB2845" t="s">
        <v>98</v>
      </c>
      <c r="BC2845">
        <v>6</v>
      </c>
      <c r="BD2845" t="s">
        <v>107</v>
      </c>
      <c r="BE2845">
        <v>0</v>
      </c>
      <c r="BF2845" t="s">
        <v>83</v>
      </c>
      <c r="BG2845" t="s">
        <v>127</v>
      </c>
      <c r="BH2845">
        <v>1989</v>
      </c>
      <c r="BI2845" t="s">
        <v>102</v>
      </c>
      <c r="BJ2845">
        <v>3</v>
      </c>
      <c r="BK2845">
        <v>672</v>
      </c>
      <c r="BL2845" t="s">
        <v>147</v>
      </c>
      <c r="BM2845" t="s">
        <v>98</v>
      </c>
      <c r="BN2845" t="s">
        <v>105</v>
      </c>
      <c r="BO2845">
        <v>386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83</v>
      </c>
      <c r="BW2845" t="s">
        <v>83</v>
      </c>
      <c r="BX2845">
        <v>0</v>
      </c>
      <c r="BY2845">
        <v>4</v>
      </c>
      <c r="BZ2845">
        <v>2006</v>
      </c>
      <c r="CA2845" t="s">
        <v>110</v>
      </c>
      <c r="CB2845" t="s">
        <v>111</v>
      </c>
      <c r="CC2845">
        <v>181499.39185067001</v>
      </c>
    </row>
    <row r="2846" spans="1:81" x14ac:dyDescent="0.3">
      <c r="A2846">
        <v>2845</v>
      </c>
      <c r="B2846">
        <v>20</v>
      </c>
      <c r="C2846" t="s">
        <v>81</v>
      </c>
      <c r="D2846">
        <v>60</v>
      </c>
      <c r="E2846">
        <v>7200</v>
      </c>
      <c r="F2846" t="s">
        <v>82</v>
      </c>
      <c r="G2846" t="s">
        <v>83</v>
      </c>
      <c r="H2846" t="s">
        <v>84</v>
      </c>
      <c r="I2846" t="s">
        <v>195</v>
      </c>
      <c r="J2846" t="s">
        <v>86</v>
      </c>
      <c r="K2846" t="s">
        <v>87</v>
      </c>
      <c r="L2846" t="s">
        <v>88</v>
      </c>
      <c r="M2846" t="s">
        <v>89</v>
      </c>
      <c r="N2846" t="s">
        <v>90</v>
      </c>
      <c r="O2846" t="s">
        <v>90</v>
      </c>
      <c r="P2846" t="s">
        <v>91</v>
      </c>
      <c r="Q2846" t="s">
        <v>115</v>
      </c>
      <c r="R2846">
        <v>5</v>
      </c>
      <c r="S2846">
        <v>8</v>
      </c>
      <c r="T2846">
        <v>1972</v>
      </c>
      <c r="U2846">
        <v>1972</v>
      </c>
      <c r="V2846" t="s">
        <v>93</v>
      </c>
      <c r="W2846" t="s">
        <v>94</v>
      </c>
      <c r="X2846" t="s">
        <v>95</v>
      </c>
      <c r="Y2846" t="s">
        <v>95</v>
      </c>
      <c r="Z2846" t="s">
        <v>117</v>
      </c>
      <c r="AA2846">
        <v>0</v>
      </c>
      <c r="AB2846" t="s">
        <v>98</v>
      </c>
      <c r="AC2846" t="s">
        <v>98</v>
      </c>
      <c r="AD2846" t="s">
        <v>118</v>
      </c>
      <c r="AE2846" t="s">
        <v>98</v>
      </c>
      <c r="AF2846" t="s">
        <v>98</v>
      </c>
      <c r="AG2846" t="s">
        <v>100</v>
      </c>
      <c r="AH2846" t="s">
        <v>141</v>
      </c>
      <c r="AI2846">
        <v>437</v>
      </c>
      <c r="AJ2846" t="s">
        <v>102</v>
      </c>
      <c r="AK2846">
        <v>0</v>
      </c>
      <c r="AL2846">
        <v>427</v>
      </c>
      <c r="AM2846">
        <v>864</v>
      </c>
      <c r="AN2846" t="s">
        <v>103</v>
      </c>
      <c r="AO2846" t="s">
        <v>104</v>
      </c>
      <c r="AP2846" t="s">
        <v>105</v>
      </c>
      <c r="AQ2846" t="s">
        <v>106</v>
      </c>
      <c r="AR2846">
        <v>864</v>
      </c>
      <c r="AS2846">
        <v>0</v>
      </c>
      <c r="AT2846">
        <v>0</v>
      </c>
      <c r="AU2846">
        <v>864</v>
      </c>
      <c r="AV2846">
        <v>0</v>
      </c>
      <c r="AW2846">
        <v>0</v>
      </c>
      <c r="AX2846">
        <v>1</v>
      </c>
      <c r="AY2846">
        <v>0</v>
      </c>
      <c r="AZ2846">
        <v>3</v>
      </c>
      <c r="BA2846">
        <v>1</v>
      </c>
      <c r="BB2846" t="s">
        <v>98</v>
      </c>
      <c r="BC2846">
        <v>5</v>
      </c>
      <c r="BD2846" t="s">
        <v>107</v>
      </c>
      <c r="BE2846">
        <v>0</v>
      </c>
      <c r="BF2846" t="s">
        <v>83</v>
      </c>
      <c r="BG2846" t="s">
        <v>127</v>
      </c>
      <c r="BH2846">
        <v>1977</v>
      </c>
      <c r="BI2846" t="s">
        <v>102</v>
      </c>
      <c r="BJ2846">
        <v>1</v>
      </c>
      <c r="BK2846">
        <v>297</v>
      </c>
      <c r="BL2846" t="s">
        <v>98</v>
      </c>
      <c r="BM2846" t="s">
        <v>98</v>
      </c>
      <c r="BN2846" t="s">
        <v>105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 t="s">
        <v>83</v>
      </c>
      <c r="BV2846" t="s">
        <v>134</v>
      </c>
      <c r="BW2846" t="s">
        <v>83</v>
      </c>
      <c r="BX2846">
        <v>0</v>
      </c>
      <c r="BY2846">
        <v>3</v>
      </c>
      <c r="BZ2846">
        <v>2006</v>
      </c>
      <c r="CA2846" t="s">
        <v>110</v>
      </c>
      <c r="CB2846" t="s">
        <v>111</v>
      </c>
      <c r="CC2846">
        <v>174126.29715619201</v>
      </c>
    </row>
    <row r="2847" spans="1:81" x14ac:dyDescent="0.3">
      <c r="A2847">
        <v>2846</v>
      </c>
      <c r="B2847">
        <v>60</v>
      </c>
      <c r="C2847" t="s">
        <v>81</v>
      </c>
      <c r="D2847" t="s">
        <v>83</v>
      </c>
      <c r="E2847">
        <v>9930</v>
      </c>
      <c r="F2847" t="s">
        <v>82</v>
      </c>
      <c r="G2847" t="s">
        <v>83</v>
      </c>
      <c r="H2847" t="s">
        <v>120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 t="s">
        <v>90</v>
      </c>
      <c r="P2847" t="s">
        <v>91</v>
      </c>
      <c r="Q2847" t="s">
        <v>92</v>
      </c>
      <c r="R2847">
        <v>7</v>
      </c>
      <c r="S2847">
        <v>5</v>
      </c>
      <c r="T2847">
        <v>2002</v>
      </c>
      <c r="U2847">
        <v>2002</v>
      </c>
      <c r="V2847" t="s">
        <v>93</v>
      </c>
      <c r="W2847" t="s">
        <v>94</v>
      </c>
      <c r="X2847" t="s">
        <v>95</v>
      </c>
      <c r="Y2847" t="s">
        <v>95</v>
      </c>
      <c r="Z2847" t="s">
        <v>96</v>
      </c>
      <c r="AA2847">
        <v>199</v>
      </c>
      <c r="AB2847" t="s">
        <v>97</v>
      </c>
      <c r="AC2847" t="s">
        <v>98</v>
      </c>
      <c r="AD2847" t="s">
        <v>99</v>
      </c>
      <c r="AE2847" t="s">
        <v>97</v>
      </c>
      <c r="AF2847" t="s">
        <v>98</v>
      </c>
      <c r="AG2847" t="s">
        <v>100</v>
      </c>
      <c r="AH2847" t="s">
        <v>101</v>
      </c>
      <c r="AI2847">
        <v>456</v>
      </c>
      <c r="AJ2847" t="s">
        <v>102</v>
      </c>
      <c r="AK2847">
        <v>0</v>
      </c>
      <c r="AL2847">
        <v>370</v>
      </c>
      <c r="AM2847">
        <v>826</v>
      </c>
      <c r="AN2847" t="s">
        <v>103</v>
      </c>
      <c r="AO2847" t="s">
        <v>104</v>
      </c>
      <c r="AP2847" t="s">
        <v>105</v>
      </c>
      <c r="AQ2847" t="s">
        <v>106</v>
      </c>
      <c r="AR2847">
        <v>878</v>
      </c>
      <c r="AS2847">
        <v>884</v>
      </c>
      <c r="AT2847">
        <v>0</v>
      </c>
      <c r="AU2847">
        <v>1762</v>
      </c>
      <c r="AV2847">
        <v>0</v>
      </c>
      <c r="AW2847">
        <v>0</v>
      </c>
      <c r="AX2847">
        <v>2</v>
      </c>
      <c r="AY2847">
        <v>1</v>
      </c>
      <c r="AZ2847">
        <v>3</v>
      </c>
      <c r="BA2847">
        <v>1</v>
      </c>
      <c r="BB2847" t="s">
        <v>97</v>
      </c>
      <c r="BC2847">
        <v>6</v>
      </c>
      <c r="BD2847" t="s">
        <v>107</v>
      </c>
      <c r="BE2847">
        <v>0</v>
      </c>
      <c r="BF2847" t="s">
        <v>83</v>
      </c>
      <c r="BG2847" t="s">
        <v>108</v>
      </c>
      <c r="BH2847">
        <v>2002</v>
      </c>
      <c r="BI2847" t="s">
        <v>157</v>
      </c>
      <c r="BJ2847">
        <v>2</v>
      </c>
      <c r="BK2847">
        <v>591</v>
      </c>
      <c r="BL2847" t="s">
        <v>98</v>
      </c>
      <c r="BM2847" t="s">
        <v>98</v>
      </c>
      <c r="BN2847" t="s">
        <v>105</v>
      </c>
      <c r="BO2847">
        <v>320</v>
      </c>
      <c r="BP2847">
        <v>54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7</v>
      </c>
      <c r="BZ2847">
        <v>2006</v>
      </c>
      <c r="CA2847" t="s">
        <v>110</v>
      </c>
      <c r="CB2847" t="s">
        <v>111</v>
      </c>
      <c r="CC2847">
        <v>183918.612062767</v>
      </c>
    </row>
    <row r="2848" spans="1:81" x14ac:dyDescent="0.3">
      <c r="A2848">
        <v>2847</v>
      </c>
      <c r="B2848">
        <v>60</v>
      </c>
      <c r="C2848" t="s">
        <v>81</v>
      </c>
      <c r="D2848">
        <v>45</v>
      </c>
      <c r="E2848">
        <v>9468</v>
      </c>
      <c r="F2848" t="s">
        <v>82</v>
      </c>
      <c r="G2848" t="s">
        <v>83</v>
      </c>
      <c r="H2848" t="s">
        <v>160</v>
      </c>
      <c r="I2848" t="s">
        <v>85</v>
      </c>
      <c r="J2848" t="s">
        <v>86</v>
      </c>
      <c r="K2848" t="s">
        <v>166</v>
      </c>
      <c r="L2848" t="s">
        <v>88</v>
      </c>
      <c r="M2848" t="s">
        <v>89</v>
      </c>
      <c r="N2848" t="s">
        <v>90</v>
      </c>
      <c r="O2848" t="s">
        <v>90</v>
      </c>
      <c r="P2848" t="s">
        <v>91</v>
      </c>
      <c r="Q2848" t="s">
        <v>92</v>
      </c>
      <c r="R2848">
        <v>6</v>
      </c>
      <c r="S2848">
        <v>5</v>
      </c>
      <c r="T2848">
        <v>1999</v>
      </c>
      <c r="U2848">
        <v>1999</v>
      </c>
      <c r="V2848" t="s">
        <v>93</v>
      </c>
      <c r="W2848" t="s">
        <v>94</v>
      </c>
      <c r="X2848" t="s">
        <v>95</v>
      </c>
      <c r="Y2848" t="s">
        <v>95</v>
      </c>
      <c r="Z2848" t="s">
        <v>96</v>
      </c>
      <c r="AA2848">
        <v>148</v>
      </c>
      <c r="AB2848" t="s">
        <v>98</v>
      </c>
      <c r="AC2848" t="s">
        <v>98</v>
      </c>
      <c r="AD2848" t="s">
        <v>99</v>
      </c>
      <c r="AE2848" t="s">
        <v>97</v>
      </c>
      <c r="AF2848" t="s">
        <v>98</v>
      </c>
      <c r="AG2848" t="s">
        <v>121</v>
      </c>
      <c r="AH2848" t="s">
        <v>101</v>
      </c>
      <c r="AI2848">
        <v>639</v>
      </c>
      <c r="AJ2848" t="s">
        <v>102</v>
      </c>
      <c r="AK2848">
        <v>0</v>
      </c>
      <c r="AL2848">
        <v>201</v>
      </c>
      <c r="AM2848">
        <v>840</v>
      </c>
      <c r="AN2848" t="s">
        <v>103</v>
      </c>
      <c r="AO2848" t="s">
        <v>104</v>
      </c>
      <c r="AP2848" t="s">
        <v>105</v>
      </c>
      <c r="AQ2848" t="s">
        <v>106</v>
      </c>
      <c r="AR2848">
        <v>840</v>
      </c>
      <c r="AS2848">
        <v>915</v>
      </c>
      <c r="AT2848">
        <v>0</v>
      </c>
      <c r="AU2848">
        <v>1755</v>
      </c>
      <c r="AV2848">
        <v>1</v>
      </c>
      <c r="AW2848">
        <v>0</v>
      </c>
      <c r="AX2848">
        <v>2</v>
      </c>
      <c r="AY2848">
        <v>1</v>
      </c>
      <c r="AZ2848">
        <v>3</v>
      </c>
      <c r="BA2848">
        <v>1</v>
      </c>
      <c r="BB2848" t="s">
        <v>98</v>
      </c>
      <c r="BC2848">
        <v>7</v>
      </c>
      <c r="BD2848" t="s">
        <v>107</v>
      </c>
      <c r="BE2848">
        <v>1</v>
      </c>
      <c r="BF2848" t="s">
        <v>98</v>
      </c>
      <c r="BG2848" t="s">
        <v>108</v>
      </c>
      <c r="BH2848">
        <v>1999</v>
      </c>
      <c r="BI2848" t="s">
        <v>109</v>
      </c>
      <c r="BJ2848">
        <v>2</v>
      </c>
      <c r="BK2848">
        <v>530</v>
      </c>
      <c r="BL2848" t="s">
        <v>98</v>
      </c>
      <c r="BM2848" t="s">
        <v>98</v>
      </c>
      <c r="BN2848" t="s">
        <v>105</v>
      </c>
      <c r="BO2848">
        <v>176</v>
      </c>
      <c r="BP2848">
        <v>73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8</v>
      </c>
      <c r="BZ2848">
        <v>2006</v>
      </c>
      <c r="CA2848" t="s">
        <v>110</v>
      </c>
      <c r="CB2848" t="s">
        <v>111</v>
      </c>
      <c r="CC2848">
        <v>184114.27089922701</v>
      </c>
    </row>
    <row r="2849" spans="1:81" x14ac:dyDescent="0.3">
      <c r="A2849">
        <v>2848</v>
      </c>
      <c r="B2849">
        <v>20</v>
      </c>
      <c r="C2849" t="s">
        <v>81</v>
      </c>
      <c r="D2849" t="s">
        <v>83</v>
      </c>
      <c r="E2849">
        <v>11088</v>
      </c>
      <c r="F2849" t="s">
        <v>82</v>
      </c>
      <c r="G2849" t="s">
        <v>83</v>
      </c>
      <c r="H2849" t="s">
        <v>84</v>
      </c>
      <c r="I2849" t="s">
        <v>85</v>
      </c>
      <c r="J2849" t="s">
        <v>86</v>
      </c>
      <c r="K2849" t="s">
        <v>122</v>
      </c>
      <c r="L2849" t="s">
        <v>88</v>
      </c>
      <c r="M2849" t="s">
        <v>89</v>
      </c>
      <c r="N2849" t="s">
        <v>90</v>
      </c>
      <c r="O2849" t="s">
        <v>90</v>
      </c>
      <c r="P2849" t="s">
        <v>91</v>
      </c>
      <c r="Q2849" t="s">
        <v>115</v>
      </c>
      <c r="R2849">
        <v>8</v>
      </c>
      <c r="S2849">
        <v>5</v>
      </c>
      <c r="T2849">
        <v>2002</v>
      </c>
      <c r="U2849">
        <v>2002</v>
      </c>
      <c r="V2849" t="s">
        <v>152</v>
      </c>
      <c r="W2849" t="s">
        <v>94</v>
      </c>
      <c r="X2849" t="s">
        <v>203</v>
      </c>
      <c r="Y2849" t="s">
        <v>203</v>
      </c>
      <c r="Z2849" t="s">
        <v>117</v>
      </c>
      <c r="AA2849">
        <v>0</v>
      </c>
      <c r="AB2849" t="s">
        <v>97</v>
      </c>
      <c r="AC2849" t="s">
        <v>98</v>
      </c>
      <c r="AD2849" t="s">
        <v>99</v>
      </c>
      <c r="AE2849" t="s">
        <v>97</v>
      </c>
      <c r="AF2849" t="s">
        <v>98</v>
      </c>
      <c r="AG2849" t="s">
        <v>100</v>
      </c>
      <c r="AH2849" t="s">
        <v>101</v>
      </c>
      <c r="AI2849">
        <v>872</v>
      </c>
      <c r="AJ2849" t="s">
        <v>102</v>
      </c>
      <c r="AK2849">
        <v>0</v>
      </c>
      <c r="AL2849">
        <v>476</v>
      </c>
      <c r="AM2849">
        <v>1348</v>
      </c>
      <c r="AN2849" t="s">
        <v>103</v>
      </c>
      <c r="AO2849" t="s">
        <v>104</v>
      </c>
      <c r="AP2849" t="s">
        <v>105</v>
      </c>
      <c r="AQ2849" t="s">
        <v>106</v>
      </c>
      <c r="AR2849">
        <v>1358</v>
      </c>
      <c r="AS2849">
        <v>0</v>
      </c>
      <c r="AT2849">
        <v>0</v>
      </c>
      <c r="AU2849">
        <v>1358</v>
      </c>
      <c r="AV2849">
        <v>1</v>
      </c>
      <c r="AW2849">
        <v>0</v>
      </c>
      <c r="AX2849">
        <v>1</v>
      </c>
      <c r="AY2849">
        <v>1</v>
      </c>
      <c r="AZ2849">
        <v>1</v>
      </c>
      <c r="BA2849">
        <v>1</v>
      </c>
      <c r="BB2849" t="s">
        <v>97</v>
      </c>
      <c r="BC2849">
        <v>5</v>
      </c>
      <c r="BD2849" t="s">
        <v>107</v>
      </c>
      <c r="BE2849">
        <v>1</v>
      </c>
      <c r="BF2849" t="s">
        <v>98</v>
      </c>
      <c r="BG2849" t="s">
        <v>108</v>
      </c>
      <c r="BH2849">
        <v>2002</v>
      </c>
      <c r="BI2849" t="s">
        <v>102</v>
      </c>
      <c r="BJ2849">
        <v>2</v>
      </c>
      <c r="BK2849">
        <v>418</v>
      </c>
      <c r="BL2849" t="s">
        <v>98</v>
      </c>
      <c r="BM2849" t="s">
        <v>98</v>
      </c>
      <c r="BN2849" t="s">
        <v>105</v>
      </c>
      <c r="BO2849">
        <v>68</v>
      </c>
      <c r="BP2849">
        <v>166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83</v>
      </c>
      <c r="BX2849">
        <v>0</v>
      </c>
      <c r="BY2849">
        <v>6</v>
      </c>
      <c r="BZ2849">
        <v>2006</v>
      </c>
      <c r="CA2849" t="s">
        <v>110</v>
      </c>
      <c r="CB2849" t="s">
        <v>111</v>
      </c>
      <c r="CC2849">
        <v>158540.947801398</v>
      </c>
    </row>
    <row r="2850" spans="1:81" x14ac:dyDescent="0.3">
      <c r="A2850">
        <v>2849</v>
      </c>
      <c r="B2850">
        <v>60</v>
      </c>
      <c r="C2850" t="s">
        <v>81</v>
      </c>
      <c r="D2850">
        <v>70</v>
      </c>
      <c r="E2850">
        <v>8726</v>
      </c>
      <c r="F2850" t="s">
        <v>82</v>
      </c>
      <c r="G2850" t="s">
        <v>83</v>
      </c>
      <c r="H2850" t="s">
        <v>84</v>
      </c>
      <c r="I2850" t="s">
        <v>85</v>
      </c>
      <c r="J2850" t="s">
        <v>86</v>
      </c>
      <c r="K2850" t="s">
        <v>87</v>
      </c>
      <c r="L2850" t="s">
        <v>88</v>
      </c>
      <c r="M2850" t="s">
        <v>89</v>
      </c>
      <c r="N2850" t="s">
        <v>90</v>
      </c>
      <c r="O2850" t="s">
        <v>90</v>
      </c>
      <c r="P2850" t="s">
        <v>91</v>
      </c>
      <c r="Q2850" t="s">
        <v>92</v>
      </c>
      <c r="R2850">
        <v>7</v>
      </c>
      <c r="S2850">
        <v>5</v>
      </c>
      <c r="T2850">
        <v>2002</v>
      </c>
      <c r="U2850">
        <v>2002</v>
      </c>
      <c r="V2850" t="s">
        <v>93</v>
      </c>
      <c r="W2850" t="s">
        <v>94</v>
      </c>
      <c r="X2850" t="s">
        <v>95</v>
      </c>
      <c r="Y2850" t="s">
        <v>95</v>
      </c>
      <c r="Z2850" t="s">
        <v>117</v>
      </c>
      <c r="AA2850">
        <v>0</v>
      </c>
      <c r="AB2850" t="s">
        <v>97</v>
      </c>
      <c r="AC2850" t="s">
        <v>98</v>
      </c>
      <c r="AD2850" t="s">
        <v>99</v>
      </c>
      <c r="AE2850" t="s">
        <v>97</v>
      </c>
      <c r="AF2850" t="s">
        <v>98</v>
      </c>
      <c r="AG2850" t="s">
        <v>100</v>
      </c>
      <c r="AH2850" t="s">
        <v>102</v>
      </c>
      <c r="AI2850">
        <v>0</v>
      </c>
      <c r="AJ2850" t="s">
        <v>102</v>
      </c>
      <c r="AK2850">
        <v>0</v>
      </c>
      <c r="AL2850">
        <v>872</v>
      </c>
      <c r="AM2850">
        <v>872</v>
      </c>
      <c r="AN2850" t="s">
        <v>103</v>
      </c>
      <c r="AO2850" t="s">
        <v>104</v>
      </c>
      <c r="AP2850" t="s">
        <v>105</v>
      </c>
      <c r="AQ2850" t="s">
        <v>106</v>
      </c>
      <c r="AR2850">
        <v>872</v>
      </c>
      <c r="AS2850">
        <v>1037</v>
      </c>
      <c r="AT2850">
        <v>0</v>
      </c>
      <c r="AU2850">
        <v>1909</v>
      </c>
      <c r="AV2850">
        <v>0</v>
      </c>
      <c r="AW2850">
        <v>0</v>
      </c>
      <c r="AX2850">
        <v>2</v>
      </c>
      <c r="AY2850">
        <v>1</v>
      </c>
      <c r="AZ2850">
        <v>4</v>
      </c>
      <c r="BA2850">
        <v>1</v>
      </c>
      <c r="BB2850" t="s">
        <v>97</v>
      </c>
      <c r="BC2850">
        <v>8</v>
      </c>
      <c r="BD2850" t="s">
        <v>107</v>
      </c>
      <c r="BE2850">
        <v>0</v>
      </c>
      <c r="BF2850" t="s">
        <v>83</v>
      </c>
      <c r="BG2850" t="s">
        <v>156</v>
      </c>
      <c r="BH2850">
        <v>2002</v>
      </c>
      <c r="BI2850" t="s">
        <v>109</v>
      </c>
      <c r="BJ2850">
        <v>2</v>
      </c>
      <c r="BK2850">
        <v>529</v>
      </c>
      <c r="BL2850" t="s">
        <v>98</v>
      </c>
      <c r="BM2850" t="s">
        <v>98</v>
      </c>
      <c r="BN2850" t="s">
        <v>105</v>
      </c>
      <c r="BO2850">
        <v>0</v>
      </c>
      <c r="BP2850">
        <v>108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9</v>
      </c>
      <c r="BZ2850">
        <v>2006</v>
      </c>
      <c r="CA2850" t="s">
        <v>110</v>
      </c>
      <c r="CB2850" t="s">
        <v>111</v>
      </c>
      <c r="CC2850">
        <v>197034.759055859</v>
      </c>
    </row>
    <row r="2851" spans="1:81" x14ac:dyDescent="0.3">
      <c r="A2851">
        <v>2850</v>
      </c>
      <c r="B2851">
        <v>60</v>
      </c>
      <c r="C2851" t="s">
        <v>81</v>
      </c>
      <c r="D2851">
        <v>67</v>
      </c>
      <c r="E2851">
        <v>10566</v>
      </c>
      <c r="F2851" t="s">
        <v>82</v>
      </c>
      <c r="G2851" t="s">
        <v>83</v>
      </c>
      <c r="H2851" t="s">
        <v>120</v>
      </c>
      <c r="I2851" t="s">
        <v>85</v>
      </c>
      <c r="J2851" t="s">
        <v>86</v>
      </c>
      <c r="K2851" t="s">
        <v>87</v>
      </c>
      <c r="L2851" t="s">
        <v>88</v>
      </c>
      <c r="M2851" t="s">
        <v>89</v>
      </c>
      <c r="N2851" t="s">
        <v>90</v>
      </c>
      <c r="O2851" t="s">
        <v>90</v>
      </c>
      <c r="P2851" t="s">
        <v>91</v>
      </c>
      <c r="Q2851" t="s">
        <v>92</v>
      </c>
      <c r="R2851">
        <v>8</v>
      </c>
      <c r="S2851">
        <v>5</v>
      </c>
      <c r="T2851">
        <v>1999</v>
      </c>
      <c r="U2851">
        <v>1999</v>
      </c>
      <c r="V2851" t="s">
        <v>93</v>
      </c>
      <c r="W2851" t="s">
        <v>94</v>
      </c>
      <c r="X2851" t="s">
        <v>95</v>
      </c>
      <c r="Y2851" t="s">
        <v>95</v>
      </c>
      <c r="Z2851" t="s">
        <v>96</v>
      </c>
      <c r="AA2851">
        <v>261</v>
      </c>
      <c r="AB2851" t="s">
        <v>97</v>
      </c>
      <c r="AC2851" t="s">
        <v>98</v>
      </c>
      <c r="AD2851" t="s">
        <v>99</v>
      </c>
      <c r="AE2851" t="s">
        <v>97</v>
      </c>
      <c r="AF2851" t="s">
        <v>98</v>
      </c>
      <c r="AG2851" t="s">
        <v>130</v>
      </c>
      <c r="AH2851" t="s">
        <v>101</v>
      </c>
      <c r="AI2851">
        <v>920</v>
      </c>
      <c r="AJ2851" t="s">
        <v>102</v>
      </c>
      <c r="AK2851">
        <v>0</v>
      </c>
      <c r="AL2851">
        <v>170</v>
      </c>
      <c r="AM2851">
        <v>1090</v>
      </c>
      <c r="AN2851" t="s">
        <v>103</v>
      </c>
      <c r="AO2851" t="s">
        <v>104</v>
      </c>
      <c r="AP2851" t="s">
        <v>105</v>
      </c>
      <c r="AQ2851" t="s">
        <v>106</v>
      </c>
      <c r="AR2851">
        <v>1090</v>
      </c>
      <c r="AS2851">
        <v>1124</v>
      </c>
      <c r="AT2851">
        <v>0</v>
      </c>
      <c r="AU2851">
        <v>2214</v>
      </c>
      <c r="AV2851">
        <v>1</v>
      </c>
      <c r="AW2851">
        <v>0</v>
      </c>
      <c r="AX2851">
        <v>2</v>
      </c>
      <c r="AY2851">
        <v>1</v>
      </c>
      <c r="AZ2851">
        <v>3</v>
      </c>
      <c r="BA2851">
        <v>1</v>
      </c>
      <c r="BB2851" t="s">
        <v>97</v>
      </c>
      <c r="BC2851">
        <v>8</v>
      </c>
      <c r="BD2851" t="s">
        <v>107</v>
      </c>
      <c r="BE2851">
        <v>1</v>
      </c>
      <c r="BF2851" t="s">
        <v>98</v>
      </c>
      <c r="BG2851" t="s">
        <v>108</v>
      </c>
      <c r="BH2851">
        <v>1999</v>
      </c>
      <c r="BI2851" t="s">
        <v>157</v>
      </c>
      <c r="BJ2851">
        <v>3</v>
      </c>
      <c r="BK2851">
        <v>646</v>
      </c>
      <c r="BL2851" t="s">
        <v>98</v>
      </c>
      <c r="BM2851" t="s">
        <v>98</v>
      </c>
      <c r="BN2851" t="s">
        <v>105</v>
      </c>
      <c r="BO2851">
        <v>197</v>
      </c>
      <c r="BP2851">
        <v>80</v>
      </c>
      <c r="BQ2851">
        <v>0</v>
      </c>
      <c r="BR2851">
        <v>0</v>
      </c>
      <c r="BS2851">
        <v>0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7</v>
      </c>
      <c r="BZ2851">
        <v>2006</v>
      </c>
      <c r="CA2851" t="s">
        <v>110</v>
      </c>
      <c r="CB2851" t="s">
        <v>111</v>
      </c>
      <c r="CC2851">
        <v>185170.28445259499</v>
      </c>
    </row>
    <row r="2852" spans="1:81" x14ac:dyDescent="0.3">
      <c r="A2852">
        <v>2851</v>
      </c>
      <c r="B2852">
        <v>60</v>
      </c>
      <c r="C2852" t="s">
        <v>81</v>
      </c>
      <c r="D2852" t="s">
        <v>83</v>
      </c>
      <c r="E2852">
        <v>21533</v>
      </c>
      <c r="F2852" t="s">
        <v>82</v>
      </c>
      <c r="G2852" t="s">
        <v>83</v>
      </c>
      <c r="H2852" t="s">
        <v>160</v>
      </c>
      <c r="I2852" t="s">
        <v>85</v>
      </c>
      <c r="J2852" t="s">
        <v>86</v>
      </c>
      <c r="K2852" t="s">
        <v>112</v>
      </c>
      <c r="L2852" t="s">
        <v>88</v>
      </c>
      <c r="M2852" t="s">
        <v>89</v>
      </c>
      <c r="N2852" t="s">
        <v>114</v>
      </c>
      <c r="O2852" t="s">
        <v>90</v>
      </c>
      <c r="P2852" t="s">
        <v>91</v>
      </c>
      <c r="Q2852" t="s">
        <v>92</v>
      </c>
      <c r="R2852">
        <v>7</v>
      </c>
      <c r="S2852">
        <v>5</v>
      </c>
      <c r="T2852">
        <v>1996</v>
      </c>
      <c r="U2852">
        <v>1997</v>
      </c>
      <c r="V2852" t="s">
        <v>93</v>
      </c>
      <c r="W2852" t="s">
        <v>94</v>
      </c>
      <c r="X2852" t="s">
        <v>95</v>
      </c>
      <c r="Y2852" t="s">
        <v>95</v>
      </c>
      <c r="Z2852" t="s">
        <v>117</v>
      </c>
      <c r="AA2852">
        <v>0</v>
      </c>
      <c r="AB2852" t="s">
        <v>97</v>
      </c>
      <c r="AC2852" t="s">
        <v>98</v>
      </c>
      <c r="AD2852" t="s">
        <v>99</v>
      </c>
      <c r="AE2852" t="s">
        <v>97</v>
      </c>
      <c r="AF2852" t="s">
        <v>98</v>
      </c>
      <c r="AG2852" t="s">
        <v>100</v>
      </c>
      <c r="AH2852" t="s">
        <v>102</v>
      </c>
      <c r="AI2852">
        <v>0</v>
      </c>
      <c r="AJ2852" t="s">
        <v>102</v>
      </c>
      <c r="AK2852">
        <v>0</v>
      </c>
      <c r="AL2852">
        <v>1065</v>
      </c>
      <c r="AM2852">
        <v>1065</v>
      </c>
      <c r="AN2852" t="s">
        <v>103</v>
      </c>
      <c r="AO2852" t="s">
        <v>104</v>
      </c>
      <c r="AP2852" t="s">
        <v>105</v>
      </c>
      <c r="AQ2852" t="s">
        <v>106</v>
      </c>
      <c r="AR2852">
        <v>1065</v>
      </c>
      <c r="AS2852">
        <v>984</v>
      </c>
      <c r="AT2852">
        <v>0</v>
      </c>
      <c r="AU2852">
        <v>2049</v>
      </c>
      <c r="AV2852">
        <v>0</v>
      </c>
      <c r="AW2852">
        <v>0</v>
      </c>
      <c r="AX2852">
        <v>2</v>
      </c>
      <c r="AY2852">
        <v>1</v>
      </c>
      <c r="AZ2852">
        <v>4</v>
      </c>
      <c r="BA2852">
        <v>1</v>
      </c>
      <c r="BB2852" t="s">
        <v>97</v>
      </c>
      <c r="BC2852">
        <v>9</v>
      </c>
      <c r="BD2852" t="s">
        <v>107</v>
      </c>
      <c r="BE2852">
        <v>1</v>
      </c>
      <c r="BF2852" t="s">
        <v>98</v>
      </c>
      <c r="BG2852" t="s">
        <v>108</v>
      </c>
      <c r="BH2852">
        <v>1997</v>
      </c>
      <c r="BI2852" t="s">
        <v>102</v>
      </c>
      <c r="BJ2852">
        <v>2</v>
      </c>
      <c r="BK2852">
        <v>467</v>
      </c>
      <c r="BL2852" t="s">
        <v>98</v>
      </c>
      <c r="BM2852" t="s">
        <v>98</v>
      </c>
      <c r="BN2852" t="s">
        <v>105</v>
      </c>
      <c r="BO2852">
        <v>120</v>
      </c>
      <c r="BP2852">
        <v>48</v>
      </c>
      <c r="BQ2852">
        <v>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83</v>
      </c>
      <c r="BX2852">
        <v>0</v>
      </c>
      <c r="BY2852">
        <v>8</v>
      </c>
      <c r="BZ2852">
        <v>2006</v>
      </c>
      <c r="CA2852" t="s">
        <v>110</v>
      </c>
      <c r="CB2852" t="s">
        <v>111</v>
      </c>
      <c r="CC2852">
        <v>221134.53363514799</v>
      </c>
    </row>
    <row r="2853" spans="1:81" x14ac:dyDescent="0.3">
      <c r="A2853">
        <v>2852</v>
      </c>
      <c r="B2853">
        <v>60</v>
      </c>
      <c r="C2853" t="s">
        <v>81</v>
      </c>
      <c r="D2853">
        <v>90</v>
      </c>
      <c r="E2853">
        <v>11250</v>
      </c>
      <c r="F2853" t="s">
        <v>82</v>
      </c>
      <c r="G2853" t="s">
        <v>83</v>
      </c>
      <c r="H2853" t="s">
        <v>120</v>
      </c>
      <c r="I2853" t="s">
        <v>85</v>
      </c>
      <c r="J2853" t="s">
        <v>86</v>
      </c>
      <c r="K2853" t="s">
        <v>122</v>
      </c>
      <c r="L2853" t="s">
        <v>88</v>
      </c>
      <c r="M2853" t="s">
        <v>89</v>
      </c>
      <c r="N2853" t="s">
        <v>90</v>
      </c>
      <c r="O2853" t="s">
        <v>90</v>
      </c>
      <c r="P2853" t="s">
        <v>91</v>
      </c>
      <c r="Q2853" t="s">
        <v>92</v>
      </c>
      <c r="R2853">
        <v>7</v>
      </c>
      <c r="S2853">
        <v>5</v>
      </c>
      <c r="T2853">
        <v>1998</v>
      </c>
      <c r="U2853">
        <v>1998</v>
      </c>
      <c r="V2853" t="s">
        <v>93</v>
      </c>
      <c r="W2853" t="s">
        <v>94</v>
      </c>
      <c r="X2853" t="s">
        <v>95</v>
      </c>
      <c r="Y2853" t="s">
        <v>95</v>
      </c>
      <c r="Z2853" t="s">
        <v>96</v>
      </c>
      <c r="AA2853">
        <v>227</v>
      </c>
      <c r="AB2853" t="s">
        <v>98</v>
      </c>
      <c r="AC2853" t="s">
        <v>98</v>
      </c>
      <c r="AD2853" t="s">
        <v>99</v>
      </c>
      <c r="AE2853" t="s">
        <v>97</v>
      </c>
      <c r="AF2853" t="s">
        <v>98</v>
      </c>
      <c r="AG2853" t="s">
        <v>121</v>
      </c>
      <c r="AH2853" t="s">
        <v>119</v>
      </c>
      <c r="AI2853">
        <v>796</v>
      </c>
      <c r="AJ2853" t="s">
        <v>102</v>
      </c>
      <c r="AK2853">
        <v>0</v>
      </c>
      <c r="AL2853">
        <v>258</v>
      </c>
      <c r="AM2853">
        <v>1054</v>
      </c>
      <c r="AN2853" t="s">
        <v>103</v>
      </c>
      <c r="AO2853" t="s">
        <v>104</v>
      </c>
      <c r="AP2853" t="s">
        <v>105</v>
      </c>
      <c r="AQ2853" t="s">
        <v>106</v>
      </c>
      <c r="AR2853">
        <v>1070</v>
      </c>
      <c r="AS2853">
        <v>869</v>
      </c>
      <c r="AT2853">
        <v>0</v>
      </c>
      <c r="AU2853">
        <v>1939</v>
      </c>
      <c r="AV2853">
        <v>0</v>
      </c>
      <c r="AW2853">
        <v>1</v>
      </c>
      <c r="AX2853">
        <v>2</v>
      </c>
      <c r="AY2853">
        <v>1</v>
      </c>
      <c r="AZ2853">
        <v>3</v>
      </c>
      <c r="BA2853">
        <v>1</v>
      </c>
      <c r="BB2853" t="s">
        <v>97</v>
      </c>
      <c r="BC2853">
        <v>8</v>
      </c>
      <c r="BD2853" t="s">
        <v>107</v>
      </c>
      <c r="BE2853">
        <v>1</v>
      </c>
      <c r="BF2853" t="s">
        <v>98</v>
      </c>
      <c r="BG2853" t="s">
        <v>108</v>
      </c>
      <c r="BH2853">
        <v>1998</v>
      </c>
      <c r="BI2853" t="s">
        <v>109</v>
      </c>
      <c r="BJ2853">
        <v>3</v>
      </c>
      <c r="BK2853">
        <v>555</v>
      </c>
      <c r="BL2853" t="s">
        <v>98</v>
      </c>
      <c r="BM2853" t="s">
        <v>98</v>
      </c>
      <c r="BN2853" t="s">
        <v>105</v>
      </c>
      <c r="BO2853">
        <v>128</v>
      </c>
      <c r="BP2853">
        <v>84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5</v>
      </c>
      <c r="BZ2853">
        <v>2006</v>
      </c>
      <c r="CA2853" t="s">
        <v>110</v>
      </c>
      <c r="CB2853" t="s">
        <v>111</v>
      </c>
      <c r="CC2853">
        <v>184306.637575967</v>
      </c>
    </row>
    <row r="2854" spans="1:81" x14ac:dyDescent="0.3">
      <c r="A2854">
        <v>2853</v>
      </c>
      <c r="B2854">
        <v>60</v>
      </c>
      <c r="C2854" t="s">
        <v>81</v>
      </c>
      <c r="D2854">
        <v>90</v>
      </c>
      <c r="E2854">
        <v>11250</v>
      </c>
      <c r="F2854" t="s">
        <v>82</v>
      </c>
      <c r="G2854" t="s">
        <v>83</v>
      </c>
      <c r="H2854" t="s">
        <v>84</v>
      </c>
      <c r="I2854" t="s">
        <v>85</v>
      </c>
      <c r="J2854" t="s">
        <v>86</v>
      </c>
      <c r="K2854" t="s">
        <v>122</v>
      </c>
      <c r="L2854" t="s">
        <v>88</v>
      </c>
      <c r="M2854" t="s">
        <v>89</v>
      </c>
      <c r="N2854" t="s">
        <v>90</v>
      </c>
      <c r="O2854" t="s">
        <v>90</v>
      </c>
      <c r="P2854" t="s">
        <v>91</v>
      </c>
      <c r="Q2854" t="s">
        <v>92</v>
      </c>
      <c r="R2854">
        <v>7</v>
      </c>
      <c r="S2854">
        <v>5</v>
      </c>
      <c r="T2854">
        <v>1995</v>
      </c>
      <c r="U2854">
        <v>1996</v>
      </c>
      <c r="V2854" t="s">
        <v>93</v>
      </c>
      <c r="W2854" t="s">
        <v>94</v>
      </c>
      <c r="X2854" t="s">
        <v>95</v>
      </c>
      <c r="Y2854" t="s">
        <v>95</v>
      </c>
      <c r="Z2854" t="s">
        <v>117</v>
      </c>
      <c r="AA2854">
        <v>0</v>
      </c>
      <c r="AB2854" t="s">
        <v>97</v>
      </c>
      <c r="AC2854" t="s">
        <v>97</v>
      </c>
      <c r="AD2854" t="s">
        <v>99</v>
      </c>
      <c r="AE2854" t="s">
        <v>97</v>
      </c>
      <c r="AF2854" t="s">
        <v>97</v>
      </c>
      <c r="AG2854" t="s">
        <v>130</v>
      </c>
      <c r="AH2854" t="s">
        <v>101</v>
      </c>
      <c r="AI2854">
        <v>685</v>
      </c>
      <c r="AJ2854" t="s">
        <v>102</v>
      </c>
      <c r="AK2854">
        <v>0</v>
      </c>
      <c r="AL2854">
        <v>245</v>
      </c>
      <c r="AM2854">
        <v>930</v>
      </c>
      <c r="AN2854" t="s">
        <v>103</v>
      </c>
      <c r="AO2854" t="s">
        <v>104</v>
      </c>
      <c r="AP2854" t="s">
        <v>105</v>
      </c>
      <c r="AQ2854" t="s">
        <v>106</v>
      </c>
      <c r="AR2854">
        <v>950</v>
      </c>
      <c r="AS2854">
        <v>1045</v>
      </c>
      <c r="AT2854">
        <v>0</v>
      </c>
      <c r="AU2854">
        <v>1995</v>
      </c>
      <c r="AV2854">
        <v>1</v>
      </c>
      <c r="AW2854">
        <v>0</v>
      </c>
      <c r="AX2854">
        <v>2</v>
      </c>
      <c r="AY2854">
        <v>1</v>
      </c>
      <c r="AZ2854">
        <v>4</v>
      </c>
      <c r="BA2854">
        <v>1</v>
      </c>
      <c r="BB2854" t="s">
        <v>97</v>
      </c>
      <c r="BC2854">
        <v>8</v>
      </c>
      <c r="BD2854" t="s">
        <v>107</v>
      </c>
      <c r="BE2854">
        <v>1</v>
      </c>
      <c r="BF2854" t="s">
        <v>98</v>
      </c>
      <c r="BG2854" t="s">
        <v>108</v>
      </c>
      <c r="BH2854">
        <v>1995</v>
      </c>
      <c r="BI2854" t="s">
        <v>109</v>
      </c>
      <c r="BJ2854">
        <v>2</v>
      </c>
      <c r="BK2854">
        <v>610</v>
      </c>
      <c r="BL2854" t="s">
        <v>98</v>
      </c>
      <c r="BM2854" t="s">
        <v>98</v>
      </c>
      <c r="BN2854" t="s">
        <v>105</v>
      </c>
      <c r="BO2854">
        <v>275</v>
      </c>
      <c r="BP2854">
        <v>170</v>
      </c>
      <c r="BQ2854">
        <v>0</v>
      </c>
      <c r="BR2854">
        <v>0</v>
      </c>
      <c r="BS2854">
        <v>0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7</v>
      </c>
      <c r="BZ2854">
        <v>2006</v>
      </c>
      <c r="CA2854" t="s">
        <v>110</v>
      </c>
      <c r="CB2854" t="s">
        <v>111</v>
      </c>
      <c r="CC2854">
        <v>199792.30274099601</v>
      </c>
    </row>
    <row r="2855" spans="1:81" x14ac:dyDescent="0.3">
      <c r="A2855">
        <v>2854</v>
      </c>
      <c r="B2855">
        <v>120</v>
      </c>
      <c r="C2855" t="s">
        <v>142</v>
      </c>
      <c r="D2855">
        <v>37</v>
      </c>
      <c r="E2855">
        <v>4435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89</v>
      </c>
      <c r="N2855" t="s">
        <v>90</v>
      </c>
      <c r="O2855" t="s">
        <v>90</v>
      </c>
      <c r="P2855" t="s">
        <v>179</v>
      </c>
      <c r="Q2855" t="s">
        <v>115</v>
      </c>
      <c r="R2855">
        <v>6</v>
      </c>
      <c r="S2855">
        <v>5</v>
      </c>
      <c r="T2855">
        <v>2003</v>
      </c>
      <c r="U2855">
        <v>2003</v>
      </c>
      <c r="V2855" t="s">
        <v>93</v>
      </c>
      <c r="W2855" t="s">
        <v>94</v>
      </c>
      <c r="X2855" t="s">
        <v>95</v>
      </c>
      <c r="Y2855" t="s">
        <v>95</v>
      </c>
      <c r="Z2855" t="s">
        <v>96</v>
      </c>
      <c r="AA2855">
        <v>170</v>
      </c>
      <c r="AB2855" t="s">
        <v>97</v>
      </c>
      <c r="AC2855" t="s">
        <v>98</v>
      </c>
      <c r="AD2855" t="s">
        <v>99</v>
      </c>
      <c r="AE2855" t="s">
        <v>97</v>
      </c>
      <c r="AF2855" t="s">
        <v>98</v>
      </c>
      <c r="AG2855" t="s">
        <v>130</v>
      </c>
      <c r="AH2855" t="s">
        <v>101</v>
      </c>
      <c r="AI2855">
        <v>717</v>
      </c>
      <c r="AJ2855" t="s">
        <v>102</v>
      </c>
      <c r="AK2855">
        <v>0</v>
      </c>
      <c r="AL2855">
        <v>131</v>
      </c>
      <c r="AM2855">
        <v>848</v>
      </c>
      <c r="AN2855" t="s">
        <v>103</v>
      </c>
      <c r="AO2855" t="s">
        <v>104</v>
      </c>
      <c r="AP2855" t="s">
        <v>105</v>
      </c>
      <c r="AQ2855" t="s">
        <v>106</v>
      </c>
      <c r="AR2855">
        <v>848</v>
      </c>
      <c r="AS2855">
        <v>0</v>
      </c>
      <c r="AT2855">
        <v>0</v>
      </c>
      <c r="AU2855">
        <v>848</v>
      </c>
      <c r="AV2855">
        <v>1</v>
      </c>
      <c r="AW2855">
        <v>0</v>
      </c>
      <c r="AX2855">
        <v>1</v>
      </c>
      <c r="AY2855">
        <v>0</v>
      </c>
      <c r="AZ2855">
        <v>1</v>
      </c>
      <c r="BA2855">
        <v>1</v>
      </c>
      <c r="BB2855" t="s">
        <v>97</v>
      </c>
      <c r="BC2855">
        <v>4</v>
      </c>
      <c r="BD2855" t="s">
        <v>107</v>
      </c>
      <c r="BE2855">
        <v>0</v>
      </c>
      <c r="BF2855" t="s">
        <v>83</v>
      </c>
      <c r="BG2855" t="s">
        <v>108</v>
      </c>
      <c r="BH2855">
        <v>2003</v>
      </c>
      <c r="BI2855" t="s">
        <v>157</v>
      </c>
      <c r="BJ2855">
        <v>2</v>
      </c>
      <c r="BK2855">
        <v>420</v>
      </c>
      <c r="BL2855" t="s">
        <v>98</v>
      </c>
      <c r="BM2855" t="s">
        <v>98</v>
      </c>
      <c r="BN2855" t="s">
        <v>105</v>
      </c>
      <c r="BO2855">
        <v>140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83</v>
      </c>
      <c r="BX2855">
        <v>0</v>
      </c>
      <c r="BY2855">
        <v>4</v>
      </c>
      <c r="BZ2855">
        <v>2006</v>
      </c>
      <c r="CA2855" t="s">
        <v>110</v>
      </c>
      <c r="CB2855" t="s">
        <v>111</v>
      </c>
      <c r="CC2855">
        <v>143237.803559736</v>
      </c>
    </row>
    <row r="2856" spans="1:81" x14ac:dyDescent="0.3">
      <c r="A2856">
        <v>2855</v>
      </c>
      <c r="B2856">
        <v>20</v>
      </c>
      <c r="C2856" t="s">
        <v>81</v>
      </c>
      <c r="D2856">
        <v>70</v>
      </c>
      <c r="E2856">
        <v>8810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89</v>
      </c>
      <c r="N2856" t="s">
        <v>90</v>
      </c>
      <c r="O2856" t="s">
        <v>90</v>
      </c>
      <c r="P2856" t="s">
        <v>91</v>
      </c>
      <c r="Q2856" t="s">
        <v>115</v>
      </c>
      <c r="R2856">
        <v>7</v>
      </c>
      <c r="S2856">
        <v>5</v>
      </c>
      <c r="T2856">
        <v>2003</v>
      </c>
      <c r="U2856">
        <v>2003</v>
      </c>
      <c r="V2856" t="s">
        <v>93</v>
      </c>
      <c r="W2856" t="s">
        <v>94</v>
      </c>
      <c r="X2856" t="s">
        <v>95</v>
      </c>
      <c r="Y2856" t="s">
        <v>95</v>
      </c>
      <c r="Z2856" t="s">
        <v>117</v>
      </c>
      <c r="AA2856">
        <v>0</v>
      </c>
      <c r="AB2856" t="s">
        <v>97</v>
      </c>
      <c r="AC2856" t="s">
        <v>98</v>
      </c>
      <c r="AD2856" t="s">
        <v>99</v>
      </c>
      <c r="AE2856" t="s">
        <v>97</v>
      </c>
      <c r="AF2856" t="s">
        <v>98</v>
      </c>
      <c r="AG2856" t="s">
        <v>100</v>
      </c>
      <c r="AH2856" t="s">
        <v>101</v>
      </c>
      <c r="AI2856">
        <v>1000</v>
      </c>
      <c r="AJ2856" t="s">
        <v>102</v>
      </c>
      <c r="AK2856">
        <v>0</v>
      </c>
      <c r="AL2856">
        <v>390</v>
      </c>
      <c r="AM2856">
        <v>1390</v>
      </c>
      <c r="AN2856" t="s">
        <v>103</v>
      </c>
      <c r="AO2856" t="s">
        <v>104</v>
      </c>
      <c r="AP2856" t="s">
        <v>105</v>
      </c>
      <c r="AQ2856" t="s">
        <v>106</v>
      </c>
      <c r="AR2856">
        <v>1390</v>
      </c>
      <c r="AS2856">
        <v>0</v>
      </c>
      <c r="AT2856">
        <v>0</v>
      </c>
      <c r="AU2856">
        <v>1390</v>
      </c>
      <c r="AV2856">
        <v>1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97</v>
      </c>
      <c r="BC2856">
        <v>7</v>
      </c>
      <c r="BD2856" t="s">
        <v>107</v>
      </c>
      <c r="BE2856">
        <v>0</v>
      </c>
      <c r="BF2856" t="s">
        <v>83</v>
      </c>
      <c r="BG2856" t="s">
        <v>108</v>
      </c>
      <c r="BH2856">
        <v>2003</v>
      </c>
      <c r="BI2856" t="s">
        <v>109</v>
      </c>
      <c r="BJ2856">
        <v>2</v>
      </c>
      <c r="BK2856">
        <v>545</v>
      </c>
      <c r="BL2856" t="s">
        <v>98</v>
      </c>
      <c r="BM2856" t="s">
        <v>98</v>
      </c>
      <c r="BN2856" t="s">
        <v>105</v>
      </c>
      <c r="BO2856">
        <v>0</v>
      </c>
      <c r="BP2856">
        <v>68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3</v>
      </c>
      <c r="BZ2856">
        <v>2006</v>
      </c>
      <c r="CA2856" t="s">
        <v>110</v>
      </c>
      <c r="CB2856" t="s">
        <v>111</v>
      </c>
      <c r="CC2856">
        <v>177294.83889773599</v>
      </c>
    </row>
    <row r="2857" spans="1:81" x14ac:dyDescent="0.3">
      <c r="A2857">
        <v>2856</v>
      </c>
      <c r="B2857">
        <v>60</v>
      </c>
      <c r="C2857" t="s">
        <v>81</v>
      </c>
      <c r="D2857">
        <v>74</v>
      </c>
      <c r="E2857">
        <v>8581</v>
      </c>
      <c r="F2857" t="s">
        <v>82</v>
      </c>
      <c r="G2857" t="s">
        <v>83</v>
      </c>
      <c r="H2857" t="s">
        <v>120</v>
      </c>
      <c r="I2857" t="s">
        <v>85</v>
      </c>
      <c r="J2857" t="s">
        <v>86</v>
      </c>
      <c r="K2857" t="s">
        <v>87</v>
      </c>
      <c r="L2857" t="s">
        <v>88</v>
      </c>
      <c r="M2857" t="s">
        <v>89</v>
      </c>
      <c r="N2857" t="s">
        <v>90</v>
      </c>
      <c r="O2857" t="s">
        <v>90</v>
      </c>
      <c r="P2857" t="s">
        <v>91</v>
      </c>
      <c r="Q2857" t="s">
        <v>92</v>
      </c>
      <c r="R2857">
        <v>7</v>
      </c>
      <c r="S2857">
        <v>5</v>
      </c>
      <c r="T2857">
        <v>2006</v>
      </c>
      <c r="U2857">
        <v>2006</v>
      </c>
      <c r="V2857" t="s">
        <v>93</v>
      </c>
      <c r="W2857" t="s">
        <v>94</v>
      </c>
      <c r="X2857" t="s">
        <v>95</v>
      </c>
      <c r="Y2857" t="s">
        <v>95</v>
      </c>
      <c r="Z2857" t="s">
        <v>117</v>
      </c>
      <c r="AA2857">
        <v>0</v>
      </c>
      <c r="AB2857" t="s">
        <v>97</v>
      </c>
      <c r="AC2857" t="s">
        <v>98</v>
      </c>
      <c r="AD2857" t="s">
        <v>99</v>
      </c>
      <c r="AE2857" t="s">
        <v>97</v>
      </c>
      <c r="AF2857" t="s">
        <v>97</v>
      </c>
      <c r="AG2857" t="s">
        <v>121</v>
      </c>
      <c r="AH2857" t="s">
        <v>102</v>
      </c>
      <c r="AI2857">
        <v>0</v>
      </c>
      <c r="AJ2857" t="s">
        <v>102</v>
      </c>
      <c r="AK2857">
        <v>0</v>
      </c>
      <c r="AL2857">
        <v>851</v>
      </c>
      <c r="AM2857">
        <v>851</v>
      </c>
      <c r="AN2857" t="s">
        <v>103</v>
      </c>
      <c r="AO2857" t="s">
        <v>104</v>
      </c>
      <c r="AP2857" t="s">
        <v>105</v>
      </c>
      <c r="AQ2857" t="s">
        <v>106</v>
      </c>
      <c r="AR2857">
        <v>851</v>
      </c>
      <c r="AS2857">
        <v>886</v>
      </c>
      <c r="AT2857">
        <v>0</v>
      </c>
      <c r="AU2857">
        <v>1737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97</v>
      </c>
      <c r="BC2857">
        <v>7</v>
      </c>
      <c r="BD2857" t="s">
        <v>107</v>
      </c>
      <c r="BE2857">
        <v>0</v>
      </c>
      <c r="BF2857" t="s">
        <v>83</v>
      </c>
      <c r="BG2857" t="s">
        <v>108</v>
      </c>
      <c r="BH2857">
        <v>2006</v>
      </c>
      <c r="BI2857" t="s">
        <v>109</v>
      </c>
      <c r="BJ2857">
        <v>2</v>
      </c>
      <c r="BK2857">
        <v>578</v>
      </c>
      <c r="BL2857" t="s">
        <v>98</v>
      </c>
      <c r="BM2857" t="s">
        <v>98</v>
      </c>
      <c r="BN2857" t="s">
        <v>105</v>
      </c>
      <c r="BO2857">
        <v>0</v>
      </c>
      <c r="BP2857">
        <v>105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83</v>
      </c>
      <c r="BX2857">
        <v>0</v>
      </c>
      <c r="BY2857">
        <v>8</v>
      </c>
      <c r="BZ2857">
        <v>2006</v>
      </c>
      <c r="CA2857" t="s">
        <v>158</v>
      </c>
      <c r="CB2857" t="s">
        <v>159</v>
      </c>
      <c r="CC2857">
        <v>182368.62088385501</v>
      </c>
    </row>
    <row r="2858" spans="1:81" x14ac:dyDescent="0.3">
      <c r="A2858">
        <v>2857</v>
      </c>
      <c r="B2858">
        <v>60</v>
      </c>
      <c r="C2858" t="s">
        <v>81</v>
      </c>
      <c r="D2858">
        <v>70</v>
      </c>
      <c r="E2858">
        <v>8400</v>
      </c>
      <c r="F2858" t="s">
        <v>82</v>
      </c>
      <c r="G2858" t="s">
        <v>83</v>
      </c>
      <c r="H2858" t="s">
        <v>84</v>
      </c>
      <c r="I2858" t="s">
        <v>85</v>
      </c>
      <c r="J2858" t="s">
        <v>86</v>
      </c>
      <c r="K2858" t="s">
        <v>87</v>
      </c>
      <c r="L2858" t="s">
        <v>88</v>
      </c>
      <c r="M2858" t="s">
        <v>89</v>
      </c>
      <c r="N2858" t="s">
        <v>90</v>
      </c>
      <c r="O2858" t="s">
        <v>90</v>
      </c>
      <c r="P2858" t="s">
        <v>91</v>
      </c>
      <c r="Q2858" t="s">
        <v>92</v>
      </c>
      <c r="R2858">
        <v>7</v>
      </c>
      <c r="S2858">
        <v>5</v>
      </c>
      <c r="T2858">
        <v>2005</v>
      </c>
      <c r="U2858">
        <v>2005</v>
      </c>
      <c r="V2858" t="s">
        <v>93</v>
      </c>
      <c r="W2858" t="s">
        <v>94</v>
      </c>
      <c r="X2858" t="s">
        <v>95</v>
      </c>
      <c r="Y2858" t="s">
        <v>95</v>
      </c>
      <c r="Z2858" t="s">
        <v>117</v>
      </c>
      <c r="AA2858">
        <v>0</v>
      </c>
      <c r="AB2858" t="s">
        <v>97</v>
      </c>
      <c r="AC2858" t="s">
        <v>98</v>
      </c>
      <c r="AD2858" t="s">
        <v>99</v>
      </c>
      <c r="AE2858" t="s">
        <v>97</v>
      </c>
      <c r="AF2858" t="s">
        <v>98</v>
      </c>
      <c r="AG2858" t="s">
        <v>130</v>
      </c>
      <c r="AH2858" t="s">
        <v>102</v>
      </c>
      <c r="AI2858">
        <v>0</v>
      </c>
      <c r="AJ2858" t="s">
        <v>102</v>
      </c>
      <c r="AK2858">
        <v>0</v>
      </c>
      <c r="AL2858">
        <v>784</v>
      </c>
      <c r="AM2858">
        <v>784</v>
      </c>
      <c r="AN2858" t="s">
        <v>103</v>
      </c>
      <c r="AO2858" t="s">
        <v>104</v>
      </c>
      <c r="AP2858" t="s">
        <v>105</v>
      </c>
      <c r="AQ2858" t="s">
        <v>106</v>
      </c>
      <c r="AR2858">
        <v>784</v>
      </c>
      <c r="AS2858">
        <v>827</v>
      </c>
      <c r="AT2858">
        <v>0</v>
      </c>
      <c r="AU2858">
        <v>1611</v>
      </c>
      <c r="AV2858">
        <v>0</v>
      </c>
      <c r="AW2858">
        <v>0</v>
      </c>
      <c r="AX2858">
        <v>2</v>
      </c>
      <c r="AY2858">
        <v>1</v>
      </c>
      <c r="AZ2858">
        <v>3</v>
      </c>
      <c r="BA2858">
        <v>1</v>
      </c>
      <c r="BB2858" t="s">
        <v>97</v>
      </c>
      <c r="BC2858">
        <v>6</v>
      </c>
      <c r="BD2858" t="s">
        <v>107</v>
      </c>
      <c r="BE2858">
        <v>0</v>
      </c>
      <c r="BF2858" t="s">
        <v>83</v>
      </c>
      <c r="BG2858" t="s">
        <v>108</v>
      </c>
      <c r="BH2858">
        <v>2005</v>
      </c>
      <c r="BI2858" t="s">
        <v>109</v>
      </c>
      <c r="BJ2858">
        <v>2</v>
      </c>
      <c r="BK2858">
        <v>572</v>
      </c>
      <c r="BL2858" t="s">
        <v>98</v>
      </c>
      <c r="BM2858" t="s">
        <v>98</v>
      </c>
      <c r="BN2858" t="s">
        <v>105</v>
      </c>
      <c r="BO2858">
        <v>144</v>
      </c>
      <c r="BP2858">
        <v>36</v>
      </c>
      <c r="BQ2858">
        <v>0</v>
      </c>
      <c r="BR2858">
        <v>0</v>
      </c>
      <c r="BS2858">
        <v>0</v>
      </c>
      <c r="BT2858">
        <v>0</v>
      </c>
      <c r="BU2858" t="s">
        <v>83</v>
      </c>
      <c r="BV2858" t="s">
        <v>83</v>
      </c>
      <c r="BW2858" t="s">
        <v>83</v>
      </c>
      <c r="BX2858">
        <v>0</v>
      </c>
      <c r="BY2858">
        <v>3</v>
      </c>
      <c r="BZ2858">
        <v>2006</v>
      </c>
      <c r="CA2858" t="s">
        <v>110</v>
      </c>
      <c r="CB2858" t="s">
        <v>111</v>
      </c>
      <c r="CC2858">
        <v>176487.94317473401</v>
      </c>
    </row>
    <row r="2859" spans="1:81" x14ac:dyDescent="0.3">
      <c r="A2859">
        <v>2858</v>
      </c>
      <c r="B2859">
        <v>20</v>
      </c>
      <c r="C2859" t="s">
        <v>81</v>
      </c>
      <c r="D2859">
        <v>65</v>
      </c>
      <c r="E2859">
        <v>8772</v>
      </c>
      <c r="F2859" t="s">
        <v>82</v>
      </c>
      <c r="G2859" t="s">
        <v>83</v>
      </c>
      <c r="H2859" t="s">
        <v>84</v>
      </c>
      <c r="I2859" t="s">
        <v>85</v>
      </c>
      <c r="J2859" t="s">
        <v>86</v>
      </c>
      <c r="K2859" t="s">
        <v>112</v>
      </c>
      <c r="L2859" t="s">
        <v>88</v>
      </c>
      <c r="M2859" t="s">
        <v>89</v>
      </c>
      <c r="N2859" t="s">
        <v>90</v>
      </c>
      <c r="O2859" t="s">
        <v>90</v>
      </c>
      <c r="P2859" t="s">
        <v>91</v>
      </c>
      <c r="Q2859" t="s">
        <v>115</v>
      </c>
      <c r="R2859">
        <v>7</v>
      </c>
      <c r="S2859">
        <v>5</v>
      </c>
      <c r="T2859">
        <v>2005</v>
      </c>
      <c r="U2859">
        <v>2006</v>
      </c>
      <c r="V2859" t="s">
        <v>93</v>
      </c>
      <c r="W2859" t="s">
        <v>94</v>
      </c>
      <c r="X2859" t="s">
        <v>95</v>
      </c>
      <c r="Y2859" t="s">
        <v>95</v>
      </c>
      <c r="Z2859" t="s">
        <v>117</v>
      </c>
      <c r="AA2859">
        <v>0</v>
      </c>
      <c r="AB2859" t="s">
        <v>97</v>
      </c>
      <c r="AC2859" t="s">
        <v>98</v>
      </c>
      <c r="AD2859" t="s">
        <v>99</v>
      </c>
      <c r="AE2859" t="s">
        <v>97</v>
      </c>
      <c r="AF2859" t="s">
        <v>98</v>
      </c>
      <c r="AG2859" t="s">
        <v>121</v>
      </c>
      <c r="AH2859" t="s">
        <v>101</v>
      </c>
      <c r="AI2859">
        <v>996</v>
      </c>
      <c r="AJ2859" t="s">
        <v>102</v>
      </c>
      <c r="AK2859">
        <v>0</v>
      </c>
      <c r="AL2859">
        <v>340</v>
      </c>
      <c r="AM2859">
        <v>1336</v>
      </c>
      <c r="AN2859" t="s">
        <v>103</v>
      </c>
      <c r="AO2859" t="s">
        <v>104</v>
      </c>
      <c r="AP2859" t="s">
        <v>105</v>
      </c>
      <c r="AQ2859" t="s">
        <v>106</v>
      </c>
      <c r="AR2859">
        <v>1336</v>
      </c>
      <c r="AS2859">
        <v>0</v>
      </c>
      <c r="AT2859">
        <v>0</v>
      </c>
      <c r="AU2859">
        <v>1336</v>
      </c>
      <c r="AV2859">
        <v>1</v>
      </c>
      <c r="AW2859">
        <v>0</v>
      </c>
      <c r="AX2859">
        <v>2</v>
      </c>
      <c r="AY2859">
        <v>0</v>
      </c>
      <c r="AZ2859">
        <v>3</v>
      </c>
      <c r="BA2859">
        <v>1</v>
      </c>
      <c r="BB2859" t="s">
        <v>97</v>
      </c>
      <c r="BC2859">
        <v>6</v>
      </c>
      <c r="BD2859" t="s">
        <v>107</v>
      </c>
      <c r="BE2859">
        <v>0</v>
      </c>
      <c r="BF2859" t="s">
        <v>83</v>
      </c>
      <c r="BG2859" t="s">
        <v>108</v>
      </c>
      <c r="BH2859">
        <v>2005</v>
      </c>
      <c r="BI2859" t="s">
        <v>102</v>
      </c>
      <c r="BJ2859">
        <v>2</v>
      </c>
      <c r="BK2859">
        <v>502</v>
      </c>
      <c r="BL2859" t="s">
        <v>98</v>
      </c>
      <c r="BM2859" t="s">
        <v>98</v>
      </c>
      <c r="BN2859" t="s">
        <v>105</v>
      </c>
      <c r="BO2859">
        <v>136</v>
      </c>
      <c r="BP2859">
        <v>43</v>
      </c>
      <c r="BQ2859">
        <v>0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9</v>
      </c>
      <c r="BZ2859">
        <v>2006</v>
      </c>
      <c r="CA2859" t="s">
        <v>158</v>
      </c>
      <c r="CB2859" t="s">
        <v>159</v>
      </c>
      <c r="CC2859">
        <v>183849.40876207099</v>
      </c>
    </row>
    <row r="2860" spans="1:81" x14ac:dyDescent="0.3">
      <c r="A2860">
        <v>2859</v>
      </c>
      <c r="B2860">
        <v>70</v>
      </c>
      <c r="C2860" t="s">
        <v>81</v>
      </c>
      <c r="D2860">
        <v>67</v>
      </c>
      <c r="E2860">
        <v>8777</v>
      </c>
      <c r="F2860" t="s">
        <v>82</v>
      </c>
      <c r="G2860" t="s">
        <v>83</v>
      </c>
      <c r="H2860" t="s">
        <v>84</v>
      </c>
      <c r="I2860" t="s">
        <v>175</v>
      </c>
      <c r="J2860" t="s">
        <v>86</v>
      </c>
      <c r="K2860" t="s">
        <v>87</v>
      </c>
      <c r="L2860" t="s">
        <v>88</v>
      </c>
      <c r="M2860" t="s">
        <v>185</v>
      </c>
      <c r="N2860" t="s">
        <v>114</v>
      </c>
      <c r="O2860" t="s">
        <v>90</v>
      </c>
      <c r="P2860" t="s">
        <v>91</v>
      </c>
      <c r="Q2860" t="s">
        <v>92</v>
      </c>
      <c r="R2860">
        <v>4</v>
      </c>
      <c r="S2860">
        <v>6</v>
      </c>
      <c r="T2860">
        <v>1910</v>
      </c>
      <c r="U2860">
        <v>2000</v>
      </c>
      <c r="V2860" t="s">
        <v>93</v>
      </c>
      <c r="W2860" t="s">
        <v>94</v>
      </c>
      <c r="X2860" t="s">
        <v>161</v>
      </c>
      <c r="Y2860" t="s">
        <v>161</v>
      </c>
      <c r="Z2860" t="s">
        <v>117</v>
      </c>
      <c r="AA2860">
        <v>0</v>
      </c>
      <c r="AB2860" t="s">
        <v>98</v>
      </c>
      <c r="AC2860" t="s">
        <v>97</v>
      </c>
      <c r="AD2860" t="s">
        <v>118</v>
      </c>
      <c r="AE2860" t="s">
        <v>97</v>
      </c>
      <c r="AF2860" t="s">
        <v>98</v>
      </c>
      <c r="AG2860" t="s">
        <v>100</v>
      </c>
      <c r="AH2860" t="s">
        <v>153</v>
      </c>
      <c r="AI2860">
        <v>173</v>
      </c>
      <c r="AJ2860" t="s">
        <v>141</v>
      </c>
      <c r="AK2860">
        <v>337</v>
      </c>
      <c r="AL2860">
        <v>166</v>
      </c>
      <c r="AM2860">
        <v>676</v>
      </c>
      <c r="AN2860" t="s">
        <v>103</v>
      </c>
      <c r="AO2860" t="s">
        <v>97</v>
      </c>
      <c r="AP2860" t="s">
        <v>105</v>
      </c>
      <c r="AQ2860" t="s">
        <v>106</v>
      </c>
      <c r="AR2860">
        <v>760</v>
      </c>
      <c r="AS2860">
        <v>676</v>
      </c>
      <c r="AT2860">
        <v>0</v>
      </c>
      <c r="AU2860">
        <v>1436</v>
      </c>
      <c r="AV2860">
        <v>1</v>
      </c>
      <c r="AW2860">
        <v>0</v>
      </c>
      <c r="AX2860">
        <v>2</v>
      </c>
      <c r="AY2860">
        <v>0</v>
      </c>
      <c r="AZ2860">
        <v>3</v>
      </c>
      <c r="BA2860">
        <v>1</v>
      </c>
      <c r="BB2860" t="s">
        <v>98</v>
      </c>
      <c r="BC2860">
        <v>6</v>
      </c>
      <c r="BD2860" t="s">
        <v>146</v>
      </c>
      <c r="BE2860">
        <v>0</v>
      </c>
      <c r="BF2860" t="s">
        <v>83</v>
      </c>
      <c r="BG2860" t="s">
        <v>108</v>
      </c>
      <c r="BH2860">
        <v>1950</v>
      </c>
      <c r="BI2860" t="s">
        <v>102</v>
      </c>
      <c r="BJ2860">
        <v>2</v>
      </c>
      <c r="BK2860">
        <v>528</v>
      </c>
      <c r="BL2860" t="s">
        <v>98</v>
      </c>
      <c r="BM2860" t="s">
        <v>98</v>
      </c>
      <c r="BN2860" t="s">
        <v>105</v>
      </c>
      <c r="BO2860">
        <v>147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83</v>
      </c>
      <c r="BW2860" t="s">
        <v>135</v>
      </c>
      <c r="BX2860">
        <v>420</v>
      </c>
      <c r="BY2860">
        <v>10</v>
      </c>
      <c r="BZ2860">
        <v>2006</v>
      </c>
      <c r="CA2860" t="s">
        <v>110</v>
      </c>
      <c r="CB2860" t="s">
        <v>111</v>
      </c>
      <c r="CC2860">
        <v>184964.14150741301</v>
      </c>
    </row>
    <row r="2861" spans="1:81" x14ac:dyDescent="0.3">
      <c r="A2861">
        <v>2860</v>
      </c>
      <c r="B2861">
        <v>90</v>
      </c>
      <c r="C2861" t="s">
        <v>81</v>
      </c>
      <c r="D2861">
        <v>38</v>
      </c>
      <c r="E2861">
        <v>7840</v>
      </c>
      <c r="F2861" t="s">
        <v>82</v>
      </c>
      <c r="G2861" t="s">
        <v>83</v>
      </c>
      <c r="H2861" t="s">
        <v>120</v>
      </c>
      <c r="I2861" t="s">
        <v>85</v>
      </c>
      <c r="J2861" t="s">
        <v>86</v>
      </c>
      <c r="K2861" t="s">
        <v>166</v>
      </c>
      <c r="L2861" t="s">
        <v>88</v>
      </c>
      <c r="M2861" t="s">
        <v>185</v>
      </c>
      <c r="N2861" t="s">
        <v>90</v>
      </c>
      <c r="O2861" t="s">
        <v>90</v>
      </c>
      <c r="P2861" t="s">
        <v>167</v>
      </c>
      <c r="Q2861" t="s">
        <v>191</v>
      </c>
      <c r="R2861">
        <v>6</v>
      </c>
      <c r="S2861">
        <v>5</v>
      </c>
      <c r="T2861">
        <v>1975</v>
      </c>
      <c r="U2861">
        <v>1975</v>
      </c>
      <c r="V2861" t="s">
        <v>214</v>
      </c>
      <c r="W2861" t="s">
        <v>242</v>
      </c>
      <c r="X2861" t="s">
        <v>161</v>
      </c>
      <c r="Y2861" t="s">
        <v>125</v>
      </c>
      <c r="Z2861" t="s">
        <v>96</v>
      </c>
      <c r="AA2861">
        <v>355</v>
      </c>
      <c r="AB2861" t="s">
        <v>98</v>
      </c>
      <c r="AC2861" t="s">
        <v>98</v>
      </c>
      <c r="AD2861" t="s">
        <v>118</v>
      </c>
      <c r="AE2861" t="s">
        <v>97</v>
      </c>
      <c r="AF2861" t="s">
        <v>98</v>
      </c>
      <c r="AG2861" t="s">
        <v>97</v>
      </c>
      <c r="AH2861" t="s">
        <v>101</v>
      </c>
      <c r="AI2861">
        <v>976</v>
      </c>
      <c r="AJ2861" t="s">
        <v>102</v>
      </c>
      <c r="AK2861">
        <v>0</v>
      </c>
      <c r="AL2861">
        <v>0</v>
      </c>
      <c r="AM2861">
        <v>976</v>
      </c>
      <c r="AN2861" t="s">
        <v>103</v>
      </c>
      <c r="AO2861" t="s">
        <v>98</v>
      </c>
      <c r="AP2861" t="s">
        <v>105</v>
      </c>
      <c r="AQ2861" t="s">
        <v>106</v>
      </c>
      <c r="AR2861">
        <v>1012</v>
      </c>
      <c r="AS2861">
        <v>0</v>
      </c>
      <c r="AT2861">
        <v>0</v>
      </c>
      <c r="AU2861">
        <v>1012</v>
      </c>
      <c r="AV2861">
        <v>0</v>
      </c>
      <c r="AW2861">
        <v>2</v>
      </c>
      <c r="AX2861">
        <v>2</v>
      </c>
      <c r="AY2861">
        <v>0</v>
      </c>
      <c r="AZ2861">
        <v>4</v>
      </c>
      <c r="BA2861">
        <v>0</v>
      </c>
      <c r="BB2861" t="s">
        <v>98</v>
      </c>
      <c r="BC2861">
        <v>4</v>
      </c>
      <c r="BD2861" t="s">
        <v>107</v>
      </c>
      <c r="BE2861">
        <v>0</v>
      </c>
      <c r="BF2861" t="s">
        <v>83</v>
      </c>
      <c r="BG2861" t="s">
        <v>83</v>
      </c>
      <c r="BH2861" t="s">
        <v>83</v>
      </c>
      <c r="BI2861" t="s">
        <v>83</v>
      </c>
      <c r="BJ2861">
        <v>0</v>
      </c>
      <c r="BK2861">
        <v>0</v>
      </c>
      <c r="BL2861" t="s">
        <v>83</v>
      </c>
      <c r="BM2861" t="s">
        <v>83</v>
      </c>
      <c r="BN2861" t="s">
        <v>105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 t="s">
        <v>83</v>
      </c>
      <c r="BV2861" t="s">
        <v>83</v>
      </c>
      <c r="BW2861" t="s">
        <v>83</v>
      </c>
      <c r="BX2861">
        <v>0</v>
      </c>
      <c r="BY2861">
        <v>10</v>
      </c>
      <c r="BZ2861">
        <v>2006</v>
      </c>
      <c r="CA2861" t="s">
        <v>110</v>
      </c>
      <c r="CB2861" t="s">
        <v>188</v>
      </c>
      <c r="CC2861">
        <v>196395.96963243399</v>
      </c>
    </row>
    <row r="2862" spans="1:81" x14ac:dyDescent="0.3">
      <c r="A2862">
        <v>2861</v>
      </c>
      <c r="B2862">
        <v>20</v>
      </c>
      <c r="C2862" t="s">
        <v>81</v>
      </c>
      <c r="D2862">
        <v>73</v>
      </c>
      <c r="E2862">
        <v>16133</v>
      </c>
      <c r="F2862" t="s">
        <v>82</v>
      </c>
      <c r="G2862" t="s">
        <v>83</v>
      </c>
      <c r="H2862" t="s">
        <v>84</v>
      </c>
      <c r="I2862" t="s">
        <v>199</v>
      </c>
      <c r="J2862" t="s">
        <v>86</v>
      </c>
      <c r="K2862" t="s">
        <v>87</v>
      </c>
      <c r="L2862" t="s">
        <v>88</v>
      </c>
      <c r="M2862" t="s">
        <v>185</v>
      </c>
      <c r="N2862" t="s">
        <v>90</v>
      </c>
      <c r="O2862" t="s">
        <v>90</v>
      </c>
      <c r="P2862" t="s">
        <v>91</v>
      </c>
      <c r="Q2862" t="s">
        <v>115</v>
      </c>
      <c r="R2862">
        <v>5</v>
      </c>
      <c r="S2862">
        <v>4</v>
      </c>
      <c r="T2862">
        <v>1969</v>
      </c>
      <c r="U2862">
        <v>1969</v>
      </c>
      <c r="V2862" t="s">
        <v>93</v>
      </c>
      <c r="W2862" t="s">
        <v>94</v>
      </c>
      <c r="X2862" t="s">
        <v>140</v>
      </c>
      <c r="Y2862" t="s">
        <v>161</v>
      </c>
      <c r="Z2862" t="s">
        <v>117</v>
      </c>
      <c r="AA2862">
        <v>0</v>
      </c>
      <c r="AB2862" t="s">
        <v>98</v>
      </c>
      <c r="AC2862" t="s">
        <v>98</v>
      </c>
      <c r="AD2862" t="s">
        <v>118</v>
      </c>
      <c r="AE2862" t="s">
        <v>97</v>
      </c>
      <c r="AF2862" t="s">
        <v>98</v>
      </c>
      <c r="AG2862" t="s">
        <v>121</v>
      </c>
      <c r="AH2862" t="s">
        <v>119</v>
      </c>
      <c r="AI2862">
        <v>847</v>
      </c>
      <c r="AJ2862" t="s">
        <v>102</v>
      </c>
      <c r="AK2862">
        <v>0</v>
      </c>
      <c r="AL2862">
        <v>329</v>
      </c>
      <c r="AM2862">
        <v>1176</v>
      </c>
      <c r="AN2862" t="s">
        <v>103</v>
      </c>
      <c r="AO2862" t="s">
        <v>98</v>
      </c>
      <c r="AP2862" t="s">
        <v>105</v>
      </c>
      <c r="AQ2862" t="s">
        <v>106</v>
      </c>
      <c r="AR2862">
        <v>1176</v>
      </c>
      <c r="AS2862">
        <v>0</v>
      </c>
      <c r="AT2862">
        <v>0</v>
      </c>
      <c r="AU2862">
        <v>1176</v>
      </c>
      <c r="AV2862">
        <v>1</v>
      </c>
      <c r="AW2862">
        <v>0</v>
      </c>
      <c r="AX2862">
        <v>1</v>
      </c>
      <c r="AY2862">
        <v>0</v>
      </c>
      <c r="AZ2862">
        <v>2</v>
      </c>
      <c r="BA2862">
        <v>1</v>
      </c>
      <c r="BB2862" t="s">
        <v>98</v>
      </c>
      <c r="BC2862">
        <v>5</v>
      </c>
      <c r="BD2862" t="s">
        <v>107</v>
      </c>
      <c r="BE2862">
        <v>0</v>
      </c>
      <c r="BF2862" t="s">
        <v>83</v>
      </c>
      <c r="BG2862" t="s">
        <v>108</v>
      </c>
      <c r="BH2862">
        <v>1969</v>
      </c>
      <c r="BI2862" t="s">
        <v>102</v>
      </c>
      <c r="BJ2862">
        <v>1</v>
      </c>
      <c r="BK2862">
        <v>360</v>
      </c>
      <c r="BL2862" t="s">
        <v>98</v>
      </c>
      <c r="BM2862" t="s">
        <v>98</v>
      </c>
      <c r="BN2862" t="s">
        <v>105</v>
      </c>
      <c r="BO2862">
        <v>0</v>
      </c>
      <c r="BP2862">
        <v>92</v>
      </c>
      <c r="BQ2862">
        <v>0</v>
      </c>
      <c r="BR2862">
        <v>0</v>
      </c>
      <c r="BS2862">
        <v>112</v>
      </c>
      <c r="BT2862">
        <v>0</v>
      </c>
      <c r="BU2862" t="s">
        <v>83</v>
      </c>
      <c r="BV2862" t="s">
        <v>83</v>
      </c>
      <c r="BW2862" t="s">
        <v>83</v>
      </c>
      <c r="BX2862">
        <v>0</v>
      </c>
      <c r="BY2862">
        <v>12</v>
      </c>
      <c r="BZ2862">
        <v>2006</v>
      </c>
      <c r="CA2862" t="s">
        <v>110</v>
      </c>
      <c r="CB2862" t="s">
        <v>128</v>
      </c>
      <c r="CC2862">
        <v>188374.936650438</v>
      </c>
    </row>
    <row r="2863" spans="1:81" x14ac:dyDescent="0.3">
      <c r="A2863">
        <v>2862</v>
      </c>
      <c r="B2863">
        <v>60</v>
      </c>
      <c r="C2863" t="s">
        <v>81</v>
      </c>
      <c r="D2863">
        <v>62</v>
      </c>
      <c r="E2863">
        <v>7162</v>
      </c>
      <c r="F2863" t="s">
        <v>82</v>
      </c>
      <c r="G2863" t="s">
        <v>83</v>
      </c>
      <c r="H2863" t="s">
        <v>84</v>
      </c>
      <c r="I2863" t="s">
        <v>85</v>
      </c>
      <c r="J2863" t="s">
        <v>86</v>
      </c>
      <c r="K2863" t="s">
        <v>87</v>
      </c>
      <c r="L2863" t="s">
        <v>88</v>
      </c>
      <c r="M2863" t="s">
        <v>185</v>
      </c>
      <c r="N2863" t="s">
        <v>90</v>
      </c>
      <c r="O2863" t="s">
        <v>90</v>
      </c>
      <c r="P2863" t="s">
        <v>91</v>
      </c>
      <c r="Q2863" t="s">
        <v>92</v>
      </c>
      <c r="R2863">
        <v>7</v>
      </c>
      <c r="S2863">
        <v>5</v>
      </c>
      <c r="T2863">
        <v>2003</v>
      </c>
      <c r="U2863">
        <v>2004</v>
      </c>
      <c r="V2863" t="s">
        <v>152</v>
      </c>
      <c r="W2863" t="s">
        <v>94</v>
      </c>
      <c r="X2863" t="s">
        <v>140</v>
      </c>
      <c r="Y2863" t="s">
        <v>203</v>
      </c>
      <c r="Z2863" t="s">
        <v>96</v>
      </c>
      <c r="AA2863">
        <v>190</v>
      </c>
      <c r="AB2863" t="s">
        <v>97</v>
      </c>
      <c r="AC2863" t="s">
        <v>98</v>
      </c>
      <c r="AD2863" t="s">
        <v>99</v>
      </c>
      <c r="AE2863" t="s">
        <v>97</v>
      </c>
      <c r="AF2863" t="s">
        <v>98</v>
      </c>
      <c r="AG2863" t="s">
        <v>100</v>
      </c>
      <c r="AH2863" t="s">
        <v>102</v>
      </c>
      <c r="AI2863">
        <v>0</v>
      </c>
      <c r="AJ2863" t="s">
        <v>102</v>
      </c>
      <c r="AK2863">
        <v>0</v>
      </c>
      <c r="AL2863">
        <v>796</v>
      </c>
      <c r="AM2863">
        <v>796</v>
      </c>
      <c r="AN2863" t="s">
        <v>103</v>
      </c>
      <c r="AO2863" t="s">
        <v>104</v>
      </c>
      <c r="AP2863" t="s">
        <v>105</v>
      </c>
      <c r="AQ2863" t="s">
        <v>106</v>
      </c>
      <c r="AR2863">
        <v>806</v>
      </c>
      <c r="AS2863">
        <v>918</v>
      </c>
      <c r="AT2863">
        <v>0</v>
      </c>
      <c r="AU2863">
        <v>1724</v>
      </c>
      <c r="AV2863">
        <v>0</v>
      </c>
      <c r="AW2863">
        <v>0</v>
      </c>
      <c r="AX2863">
        <v>2</v>
      </c>
      <c r="AY2863">
        <v>1</v>
      </c>
      <c r="AZ2863">
        <v>3</v>
      </c>
      <c r="BA2863">
        <v>1</v>
      </c>
      <c r="BB2863" t="s">
        <v>97</v>
      </c>
      <c r="BC2863">
        <v>8</v>
      </c>
      <c r="BD2863" t="s">
        <v>107</v>
      </c>
      <c r="BE2863">
        <v>1</v>
      </c>
      <c r="BF2863" t="s">
        <v>97</v>
      </c>
      <c r="BG2863" t="s">
        <v>156</v>
      </c>
      <c r="BH2863">
        <v>2003</v>
      </c>
      <c r="BI2863" t="s">
        <v>157</v>
      </c>
      <c r="BJ2863">
        <v>2</v>
      </c>
      <c r="BK2863">
        <v>616</v>
      </c>
      <c r="BL2863" t="s">
        <v>98</v>
      </c>
      <c r="BM2863" t="s">
        <v>98</v>
      </c>
      <c r="BN2863" t="s">
        <v>105</v>
      </c>
      <c r="BO2863">
        <v>168</v>
      </c>
      <c r="BP2863">
        <v>57</v>
      </c>
      <c r="BQ2863">
        <v>0</v>
      </c>
      <c r="BR2863">
        <v>0</v>
      </c>
      <c r="BS2863">
        <v>0</v>
      </c>
      <c r="BT2863">
        <v>0</v>
      </c>
      <c r="BU2863" t="s">
        <v>83</v>
      </c>
      <c r="BV2863" t="s">
        <v>83</v>
      </c>
      <c r="BW2863" t="s">
        <v>83</v>
      </c>
      <c r="BX2863">
        <v>0</v>
      </c>
      <c r="BY2863">
        <v>5</v>
      </c>
      <c r="BZ2863">
        <v>2006</v>
      </c>
      <c r="CA2863" t="s">
        <v>110</v>
      </c>
      <c r="CB2863" t="s">
        <v>111</v>
      </c>
      <c r="CC2863">
        <v>176261.29680613501</v>
      </c>
    </row>
    <row r="2864" spans="1:81" x14ac:dyDescent="0.3">
      <c r="A2864">
        <v>2863</v>
      </c>
      <c r="B2864">
        <v>20</v>
      </c>
      <c r="C2864" t="s">
        <v>81</v>
      </c>
      <c r="D2864">
        <v>75</v>
      </c>
      <c r="E2864">
        <v>8050</v>
      </c>
      <c r="F2864" t="s">
        <v>82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185</v>
      </c>
      <c r="N2864" t="s">
        <v>90</v>
      </c>
      <c r="O2864" t="s">
        <v>90</v>
      </c>
      <c r="P2864" t="s">
        <v>91</v>
      </c>
      <c r="Q2864" t="s">
        <v>115</v>
      </c>
      <c r="R2864">
        <v>6</v>
      </c>
      <c r="S2864">
        <v>5</v>
      </c>
      <c r="T2864">
        <v>2002</v>
      </c>
      <c r="U2864">
        <v>2002</v>
      </c>
      <c r="V2864" t="s">
        <v>93</v>
      </c>
      <c r="W2864" t="s">
        <v>94</v>
      </c>
      <c r="X2864" t="s">
        <v>95</v>
      </c>
      <c r="Y2864" t="s">
        <v>95</v>
      </c>
      <c r="Z2864" t="s">
        <v>83</v>
      </c>
      <c r="AA2864" t="s">
        <v>83</v>
      </c>
      <c r="AB2864" t="s">
        <v>98</v>
      </c>
      <c r="AC2864" t="s">
        <v>98</v>
      </c>
      <c r="AD2864" t="s">
        <v>99</v>
      </c>
      <c r="AE2864" t="s">
        <v>97</v>
      </c>
      <c r="AF2864" t="s">
        <v>98</v>
      </c>
      <c r="AG2864" t="s">
        <v>130</v>
      </c>
      <c r="AH2864" t="s">
        <v>101</v>
      </c>
      <c r="AI2864">
        <v>475</v>
      </c>
      <c r="AJ2864" t="s">
        <v>119</v>
      </c>
      <c r="AK2864">
        <v>297</v>
      </c>
      <c r="AL2864">
        <v>142</v>
      </c>
      <c r="AM2864">
        <v>914</v>
      </c>
      <c r="AN2864" t="s">
        <v>103</v>
      </c>
      <c r="AO2864" t="s">
        <v>104</v>
      </c>
      <c r="AP2864" t="s">
        <v>105</v>
      </c>
      <c r="AQ2864" t="s">
        <v>106</v>
      </c>
      <c r="AR2864">
        <v>914</v>
      </c>
      <c r="AS2864">
        <v>0</v>
      </c>
      <c r="AT2864">
        <v>0</v>
      </c>
      <c r="AU2864">
        <v>914</v>
      </c>
      <c r="AV2864">
        <v>1</v>
      </c>
      <c r="AW2864">
        <v>0</v>
      </c>
      <c r="AX2864">
        <v>1</v>
      </c>
      <c r="AY2864">
        <v>0</v>
      </c>
      <c r="AZ2864">
        <v>2</v>
      </c>
      <c r="BA2864">
        <v>1</v>
      </c>
      <c r="BB2864" t="s">
        <v>97</v>
      </c>
      <c r="BC2864">
        <v>4</v>
      </c>
      <c r="BD2864" t="s">
        <v>107</v>
      </c>
      <c r="BE2864">
        <v>0</v>
      </c>
      <c r="BF2864" t="s">
        <v>83</v>
      </c>
      <c r="BG2864" t="s">
        <v>83</v>
      </c>
      <c r="BH2864" t="s">
        <v>83</v>
      </c>
      <c r="BI2864" t="s">
        <v>83</v>
      </c>
      <c r="BJ2864">
        <v>0</v>
      </c>
      <c r="BK2864">
        <v>0</v>
      </c>
      <c r="BL2864" t="s">
        <v>83</v>
      </c>
      <c r="BM2864" t="s">
        <v>83</v>
      </c>
      <c r="BN2864" t="s">
        <v>177</v>
      </c>
      <c r="BO2864">
        <v>32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83</v>
      </c>
      <c r="BV2864" t="s">
        <v>83</v>
      </c>
      <c r="BW2864" t="s">
        <v>83</v>
      </c>
      <c r="BX2864">
        <v>0</v>
      </c>
      <c r="BY2864">
        <v>4</v>
      </c>
      <c r="BZ2864">
        <v>2006</v>
      </c>
      <c r="CA2864" t="s">
        <v>110</v>
      </c>
      <c r="CB2864" t="s">
        <v>111</v>
      </c>
      <c r="CC2864">
        <v>163628.14224842601</v>
      </c>
    </row>
    <row r="2865" spans="1:81" x14ac:dyDescent="0.3">
      <c r="A2865">
        <v>2864</v>
      </c>
      <c r="B2865">
        <v>60</v>
      </c>
      <c r="C2865" t="s">
        <v>81</v>
      </c>
      <c r="D2865">
        <v>90</v>
      </c>
      <c r="E2865">
        <v>11060</v>
      </c>
      <c r="F2865" t="s">
        <v>82</v>
      </c>
      <c r="G2865" t="s">
        <v>83</v>
      </c>
      <c r="H2865" t="s">
        <v>120</v>
      </c>
      <c r="I2865" t="s">
        <v>85</v>
      </c>
      <c r="J2865" t="s">
        <v>86</v>
      </c>
      <c r="K2865" t="s">
        <v>122</v>
      </c>
      <c r="L2865" t="s">
        <v>88</v>
      </c>
      <c r="M2865" t="s">
        <v>185</v>
      </c>
      <c r="N2865" t="s">
        <v>90</v>
      </c>
      <c r="O2865" t="s">
        <v>90</v>
      </c>
      <c r="P2865" t="s">
        <v>91</v>
      </c>
      <c r="Q2865" t="s">
        <v>92</v>
      </c>
      <c r="R2865">
        <v>7</v>
      </c>
      <c r="S2865">
        <v>5</v>
      </c>
      <c r="T2865">
        <v>2003</v>
      </c>
      <c r="U2865">
        <v>2005</v>
      </c>
      <c r="V2865" t="s">
        <v>93</v>
      </c>
      <c r="W2865" t="s">
        <v>94</v>
      </c>
      <c r="X2865" t="s">
        <v>95</v>
      </c>
      <c r="Y2865" t="s">
        <v>95</v>
      </c>
      <c r="Z2865" t="s">
        <v>117</v>
      </c>
      <c r="AA2865">
        <v>0</v>
      </c>
      <c r="AB2865" t="s">
        <v>97</v>
      </c>
      <c r="AC2865" t="s">
        <v>98</v>
      </c>
      <c r="AD2865" t="s">
        <v>99</v>
      </c>
      <c r="AE2865" t="s">
        <v>104</v>
      </c>
      <c r="AF2865" t="s">
        <v>98</v>
      </c>
      <c r="AG2865" t="s">
        <v>100</v>
      </c>
      <c r="AH2865" t="s">
        <v>102</v>
      </c>
      <c r="AI2865">
        <v>0</v>
      </c>
      <c r="AJ2865" t="s">
        <v>102</v>
      </c>
      <c r="AK2865">
        <v>0</v>
      </c>
      <c r="AL2865">
        <v>1150</v>
      </c>
      <c r="AM2865">
        <v>1150</v>
      </c>
      <c r="AN2865" t="s">
        <v>103</v>
      </c>
      <c r="AO2865" t="s">
        <v>104</v>
      </c>
      <c r="AP2865" t="s">
        <v>105</v>
      </c>
      <c r="AQ2865" t="s">
        <v>106</v>
      </c>
      <c r="AR2865">
        <v>1164</v>
      </c>
      <c r="AS2865">
        <v>1150</v>
      </c>
      <c r="AT2865">
        <v>0</v>
      </c>
      <c r="AU2865">
        <v>2314</v>
      </c>
      <c r="AV2865">
        <v>0</v>
      </c>
      <c r="AW2865">
        <v>0</v>
      </c>
      <c r="AX2865">
        <v>2</v>
      </c>
      <c r="AY2865">
        <v>1</v>
      </c>
      <c r="AZ2865">
        <v>3</v>
      </c>
      <c r="BA2865">
        <v>1</v>
      </c>
      <c r="BB2865" t="s">
        <v>97</v>
      </c>
      <c r="BC2865">
        <v>9</v>
      </c>
      <c r="BD2865" t="s">
        <v>107</v>
      </c>
      <c r="BE2865">
        <v>1</v>
      </c>
      <c r="BF2865" t="s">
        <v>104</v>
      </c>
      <c r="BG2865" t="s">
        <v>156</v>
      </c>
      <c r="BH2865">
        <v>2003</v>
      </c>
      <c r="BI2865" t="s">
        <v>157</v>
      </c>
      <c r="BJ2865">
        <v>2</v>
      </c>
      <c r="BK2865">
        <v>502</v>
      </c>
      <c r="BL2865" t="s">
        <v>98</v>
      </c>
      <c r="BM2865" t="s">
        <v>98</v>
      </c>
      <c r="BN2865" t="s">
        <v>105</v>
      </c>
      <c r="BO2865">
        <v>0</v>
      </c>
      <c r="BP2865">
        <v>274</v>
      </c>
      <c r="BQ2865">
        <v>0</v>
      </c>
      <c r="BR2865">
        <v>0</v>
      </c>
      <c r="BS2865">
        <v>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2</v>
      </c>
      <c r="BZ2865">
        <v>2006</v>
      </c>
      <c r="CA2865" t="s">
        <v>208</v>
      </c>
      <c r="CB2865" t="s">
        <v>111</v>
      </c>
      <c r="CC2865">
        <v>180618.03262890401</v>
      </c>
    </row>
    <row r="2866" spans="1:81" x14ac:dyDescent="0.3">
      <c r="A2866">
        <v>2865</v>
      </c>
      <c r="B2866">
        <v>180</v>
      </c>
      <c r="C2866" t="s">
        <v>142</v>
      </c>
      <c r="D2866">
        <v>35</v>
      </c>
      <c r="E2866">
        <v>3675</v>
      </c>
      <c r="F2866" t="s">
        <v>82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88</v>
      </c>
      <c r="M2866" t="s">
        <v>185</v>
      </c>
      <c r="N2866" t="s">
        <v>90</v>
      </c>
      <c r="O2866" t="s">
        <v>90</v>
      </c>
      <c r="P2866" t="s">
        <v>179</v>
      </c>
      <c r="Q2866" t="s">
        <v>191</v>
      </c>
      <c r="R2866">
        <v>6</v>
      </c>
      <c r="S2866">
        <v>5</v>
      </c>
      <c r="T2866">
        <v>2005</v>
      </c>
      <c r="U2866">
        <v>2006</v>
      </c>
      <c r="V2866" t="s">
        <v>93</v>
      </c>
      <c r="W2866" t="s">
        <v>94</v>
      </c>
      <c r="X2866" t="s">
        <v>95</v>
      </c>
      <c r="Y2866" t="s">
        <v>95</v>
      </c>
      <c r="Z2866" t="s">
        <v>96</v>
      </c>
      <c r="AA2866">
        <v>82</v>
      </c>
      <c r="AB2866" t="s">
        <v>98</v>
      </c>
      <c r="AC2866" t="s">
        <v>98</v>
      </c>
      <c r="AD2866" t="s">
        <v>99</v>
      </c>
      <c r="AE2866" t="s">
        <v>97</v>
      </c>
      <c r="AF2866" t="s">
        <v>98</v>
      </c>
      <c r="AG2866" t="s">
        <v>97</v>
      </c>
      <c r="AH2866" t="s">
        <v>101</v>
      </c>
      <c r="AI2866">
        <v>547</v>
      </c>
      <c r="AJ2866" t="s">
        <v>102</v>
      </c>
      <c r="AK2866">
        <v>0</v>
      </c>
      <c r="AL2866">
        <v>0</v>
      </c>
      <c r="AM2866">
        <v>547</v>
      </c>
      <c r="AN2866" t="s">
        <v>103</v>
      </c>
      <c r="AO2866" t="s">
        <v>97</v>
      </c>
      <c r="AP2866" t="s">
        <v>105</v>
      </c>
      <c r="AQ2866" t="s">
        <v>106</v>
      </c>
      <c r="AR2866">
        <v>1072</v>
      </c>
      <c r="AS2866">
        <v>0</v>
      </c>
      <c r="AT2866">
        <v>0</v>
      </c>
      <c r="AU2866">
        <v>1072</v>
      </c>
      <c r="AV2866">
        <v>1</v>
      </c>
      <c r="AW2866">
        <v>0</v>
      </c>
      <c r="AX2866">
        <v>1</v>
      </c>
      <c r="AY2866">
        <v>0</v>
      </c>
      <c r="AZ2866">
        <v>2</v>
      </c>
      <c r="BA2866">
        <v>1</v>
      </c>
      <c r="BB2866" t="s">
        <v>98</v>
      </c>
      <c r="BC2866">
        <v>5</v>
      </c>
      <c r="BD2866" t="s">
        <v>107</v>
      </c>
      <c r="BE2866">
        <v>0</v>
      </c>
      <c r="BF2866" t="s">
        <v>83</v>
      </c>
      <c r="BG2866" t="s">
        <v>209</v>
      </c>
      <c r="BH2866">
        <v>2005</v>
      </c>
      <c r="BI2866" t="s">
        <v>157</v>
      </c>
      <c r="BJ2866">
        <v>2</v>
      </c>
      <c r="BK2866">
        <v>525</v>
      </c>
      <c r="BL2866" t="s">
        <v>98</v>
      </c>
      <c r="BM2866" t="s">
        <v>98</v>
      </c>
      <c r="BN2866" t="s">
        <v>105</v>
      </c>
      <c r="BO2866">
        <v>0</v>
      </c>
      <c r="BP2866">
        <v>44</v>
      </c>
      <c r="BQ2866">
        <v>0</v>
      </c>
      <c r="BR2866">
        <v>0</v>
      </c>
      <c r="BS2866">
        <v>0</v>
      </c>
      <c r="BT2866">
        <v>0</v>
      </c>
      <c r="BU2866" t="s">
        <v>83</v>
      </c>
      <c r="BV2866" t="s">
        <v>83</v>
      </c>
      <c r="BW2866" t="s">
        <v>83</v>
      </c>
      <c r="BX2866">
        <v>0</v>
      </c>
      <c r="BY2866">
        <v>10</v>
      </c>
      <c r="BZ2866">
        <v>2006</v>
      </c>
      <c r="CA2866" t="s">
        <v>158</v>
      </c>
      <c r="CB2866" t="s">
        <v>159</v>
      </c>
      <c r="CC2866">
        <v>161647.32979408099</v>
      </c>
    </row>
    <row r="2867" spans="1:81" x14ac:dyDescent="0.3">
      <c r="A2867">
        <v>2866</v>
      </c>
      <c r="B2867">
        <v>160</v>
      </c>
      <c r="C2867" t="s">
        <v>142</v>
      </c>
      <c r="D2867">
        <v>24</v>
      </c>
      <c r="E2867">
        <v>2522</v>
      </c>
      <c r="F2867" t="s">
        <v>82</v>
      </c>
      <c r="G2867" t="s">
        <v>83</v>
      </c>
      <c r="H2867" t="s">
        <v>84</v>
      </c>
      <c r="I2867" t="s">
        <v>85</v>
      </c>
      <c r="J2867" t="s">
        <v>86</v>
      </c>
      <c r="K2867" t="s">
        <v>87</v>
      </c>
      <c r="L2867" t="s">
        <v>88</v>
      </c>
      <c r="M2867" t="s">
        <v>185</v>
      </c>
      <c r="N2867" t="s">
        <v>90</v>
      </c>
      <c r="O2867" t="s">
        <v>90</v>
      </c>
      <c r="P2867" t="s">
        <v>198</v>
      </c>
      <c r="Q2867" t="s">
        <v>92</v>
      </c>
      <c r="R2867">
        <v>7</v>
      </c>
      <c r="S2867">
        <v>5</v>
      </c>
      <c r="T2867">
        <v>2004</v>
      </c>
      <c r="U2867">
        <v>2004</v>
      </c>
      <c r="V2867" t="s">
        <v>93</v>
      </c>
      <c r="W2867" t="s">
        <v>94</v>
      </c>
      <c r="X2867" t="s">
        <v>95</v>
      </c>
      <c r="Y2867" t="s">
        <v>95</v>
      </c>
      <c r="Z2867" t="s">
        <v>137</v>
      </c>
      <c r="AA2867">
        <v>50</v>
      </c>
      <c r="AB2867" t="s">
        <v>97</v>
      </c>
      <c r="AC2867" t="s">
        <v>98</v>
      </c>
      <c r="AD2867" t="s">
        <v>99</v>
      </c>
      <c r="AE2867" t="s">
        <v>97</v>
      </c>
      <c r="AF2867" t="s">
        <v>98</v>
      </c>
      <c r="AG2867" t="s">
        <v>100</v>
      </c>
      <c r="AH2867" t="s">
        <v>102</v>
      </c>
      <c r="AI2867">
        <v>0</v>
      </c>
      <c r="AJ2867" t="s">
        <v>102</v>
      </c>
      <c r="AK2867">
        <v>0</v>
      </c>
      <c r="AL2867">
        <v>970</v>
      </c>
      <c r="AM2867">
        <v>970</v>
      </c>
      <c r="AN2867" t="s">
        <v>103</v>
      </c>
      <c r="AO2867" t="s">
        <v>104</v>
      </c>
      <c r="AP2867" t="s">
        <v>105</v>
      </c>
      <c r="AQ2867" t="s">
        <v>106</v>
      </c>
      <c r="AR2867">
        <v>970</v>
      </c>
      <c r="AS2867">
        <v>739</v>
      </c>
      <c r="AT2867">
        <v>0</v>
      </c>
      <c r="AU2867">
        <v>1709</v>
      </c>
      <c r="AV2867">
        <v>0</v>
      </c>
      <c r="AW2867">
        <v>0</v>
      </c>
      <c r="AX2867">
        <v>2</v>
      </c>
      <c r="AY2867">
        <v>0</v>
      </c>
      <c r="AZ2867">
        <v>3</v>
      </c>
      <c r="BA2867">
        <v>1</v>
      </c>
      <c r="BB2867" t="s">
        <v>97</v>
      </c>
      <c r="BC2867">
        <v>7</v>
      </c>
      <c r="BD2867" t="s">
        <v>221</v>
      </c>
      <c r="BE2867">
        <v>0</v>
      </c>
      <c r="BF2867" t="s">
        <v>83</v>
      </c>
      <c r="BG2867" t="s">
        <v>127</v>
      </c>
      <c r="BH2867">
        <v>2004</v>
      </c>
      <c r="BI2867" t="s">
        <v>102</v>
      </c>
      <c r="BJ2867">
        <v>2</v>
      </c>
      <c r="BK2867">
        <v>380</v>
      </c>
      <c r="BL2867" t="s">
        <v>98</v>
      </c>
      <c r="BM2867" t="s">
        <v>98</v>
      </c>
      <c r="BN2867" t="s">
        <v>105</v>
      </c>
      <c r="BO2867">
        <v>0</v>
      </c>
      <c r="BP2867">
        <v>40</v>
      </c>
      <c r="BQ2867">
        <v>0</v>
      </c>
      <c r="BR2867">
        <v>0</v>
      </c>
      <c r="BS2867">
        <v>0</v>
      </c>
      <c r="BT2867">
        <v>0</v>
      </c>
      <c r="BU2867" t="s">
        <v>83</v>
      </c>
      <c r="BV2867" t="s">
        <v>83</v>
      </c>
      <c r="BW2867" t="s">
        <v>83</v>
      </c>
      <c r="BX2867">
        <v>0</v>
      </c>
      <c r="BY2867">
        <v>5</v>
      </c>
      <c r="BZ2867">
        <v>2006</v>
      </c>
      <c r="CA2867" t="s">
        <v>110</v>
      </c>
      <c r="CB2867" t="s">
        <v>111</v>
      </c>
      <c r="CC2867">
        <v>167129.59886777299</v>
      </c>
    </row>
    <row r="2868" spans="1:81" x14ac:dyDescent="0.3">
      <c r="A2868">
        <v>2867</v>
      </c>
      <c r="B2868">
        <v>50</v>
      </c>
      <c r="C2868" t="s">
        <v>81</v>
      </c>
      <c r="D2868">
        <v>56</v>
      </c>
      <c r="E2868">
        <v>6956</v>
      </c>
      <c r="F2868" t="s">
        <v>82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88</v>
      </c>
      <c r="M2868" t="s">
        <v>185</v>
      </c>
      <c r="N2868" t="s">
        <v>90</v>
      </c>
      <c r="O2868" t="s">
        <v>90</v>
      </c>
      <c r="P2868" t="s">
        <v>91</v>
      </c>
      <c r="Q2868" t="s">
        <v>132</v>
      </c>
      <c r="R2868">
        <v>4</v>
      </c>
      <c r="S2868">
        <v>7</v>
      </c>
      <c r="T2868">
        <v>1948</v>
      </c>
      <c r="U2868">
        <v>1950</v>
      </c>
      <c r="V2868" t="s">
        <v>93</v>
      </c>
      <c r="W2868" t="s">
        <v>94</v>
      </c>
      <c r="X2868" t="s">
        <v>95</v>
      </c>
      <c r="Y2868" t="s">
        <v>95</v>
      </c>
      <c r="Z2868" t="s">
        <v>117</v>
      </c>
      <c r="AA2868">
        <v>0</v>
      </c>
      <c r="AB2868" t="s">
        <v>98</v>
      </c>
      <c r="AC2868" t="s">
        <v>97</v>
      </c>
      <c r="AD2868" t="s">
        <v>118</v>
      </c>
      <c r="AE2868" t="s">
        <v>147</v>
      </c>
      <c r="AF2868" t="s">
        <v>98</v>
      </c>
      <c r="AG2868" t="s">
        <v>121</v>
      </c>
      <c r="AH2868" t="s">
        <v>102</v>
      </c>
      <c r="AI2868">
        <v>0</v>
      </c>
      <c r="AJ2868" t="s">
        <v>102</v>
      </c>
      <c r="AK2868">
        <v>0</v>
      </c>
      <c r="AL2868">
        <v>624</v>
      </c>
      <c r="AM2868">
        <v>624</v>
      </c>
      <c r="AN2868" t="s">
        <v>103</v>
      </c>
      <c r="AO2868" t="s">
        <v>104</v>
      </c>
      <c r="AP2868" t="s">
        <v>105</v>
      </c>
      <c r="AQ2868" t="s">
        <v>106</v>
      </c>
      <c r="AR2868">
        <v>624</v>
      </c>
      <c r="AS2868">
        <v>312</v>
      </c>
      <c r="AT2868">
        <v>0</v>
      </c>
      <c r="AU2868">
        <v>936</v>
      </c>
      <c r="AV2868">
        <v>0</v>
      </c>
      <c r="AW2868">
        <v>0</v>
      </c>
      <c r="AX2868">
        <v>1</v>
      </c>
      <c r="AY2868">
        <v>0</v>
      </c>
      <c r="AZ2868">
        <v>3</v>
      </c>
      <c r="BA2868">
        <v>1</v>
      </c>
      <c r="BB2868" t="s">
        <v>98</v>
      </c>
      <c r="BC2868">
        <v>5</v>
      </c>
      <c r="BD2868" t="s">
        <v>107</v>
      </c>
      <c r="BE2868">
        <v>0</v>
      </c>
      <c r="BF2868" t="s">
        <v>83</v>
      </c>
      <c r="BG2868" t="s">
        <v>108</v>
      </c>
      <c r="BH2868">
        <v>1948</v>
      </c>
      <c r="BI2868" t="s">
        <v>102</v>
      </c>
      <c r="BJ2868">
        <v>1</v>
      </c>
      <c r="BK2868">
        <v>265</v>
      </c>
      <c r="BL2868" t="s">
        <v>98</v>
      </c>
      <c r="BM2868" t="s">
        <v>212</v>
      </c>
      <c r="BN2868" t="s">
        <v>105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4</v>
      </c>
      <c r="BZ2868">
        <v>2006</v>
      </c>
      <c r="CA2868" t="s">
        <v>110</v>
      </c>
      <c r="CB2868" t="s">
        <v>111</v>
      </c>
      <c r="CC2868">
        <v>174750.98835268701</v>
      </c>
    </row>
    <row r="2869" spans="1:81" x14ac:dyDescent="0.3">
      <c r="A2869">
        <v>2868</v>
      </c>
      <c r="B2869">
        <v>50</v>
      </c>
      <c r="C2869" t="s">
        <v>81</v>
      </c>
      <c r="D2869">
        <v>72</v>
      </c>
      <c r="E2869">
        <v>7822</v>
      </c>
      <c r="F2869" t="s">
        <v>82</v>
      </c>
      <c r="G2869" t="s">
        <v>83</v>
      </c>
      <c r="H2869" t="s">
        <v>84</v>
      </c>
      <c r="I2869" t="s">
        <v>175</v>
      </c>
      <c r="J2869" t="s">
        <v>86</v>
      </c>
      <c r="K2869" t="s">
        <v>122</v>
      </c>
      <c r="L2869" t="s">
        <v>88</v>
      </c>
      <c r="M2869" t="s">
        <v>185</v>
      </c>
      <c r="N2869" t="s">
        <v>144</v>
      </c>
      <c r="O2869" t="s">
        <v>90</v>
      </c>
      <c r="P2869" t="s">
        <v>91</v>
      </c>
      <c r="Q2869" t="s">
        <v>132</v>
      </c>
      <c r="R2869">
        <v>6</v>
      </c>
      <c r="S2869">
        <v>3</v>
      </c>
      <c r="T2869">
        <v>1915</v>
      </c>
      <c r="U2869">
        <v>1950</v>
      </c>
      <c r="V2869" t="s">
        <v>93</v>
      </c>
      <c r="W2869" t="s">
        <v>94</v>
      </c>
      <c r="X2869" t="s">
        <v>186</v>
      </c>
      <c r="Y2869" t="s">
        <v>186</v>
      </c>
      <c r="Z2869" t="s">
        <v>117</v>
      </c>
      <c r="AA2869">
        <v>0</v>
      </c>
      <c r="AB2869" t="s">
        <v>98</v>
      </c>
      <c r="AC2869" t="s">
        <v>147</v>
      </c>
      <c r="AD2869" t="s">
        <v>126</v>
      </c>
      <c r="AE2869" t="s">
        <v>147</v>
      </c>
      <c r="AF2869" t="s">
        <v>147</v>
      </c>
      <c r="AG2869" t="s">
        <v>100</v>
      </c>
      <c r="AH2869" t="s">
        <v>102</v>
      </c>
      <c r="AI2869">
        <v>0</v>
      </c>
      <c r="AJ2869" t="s">
        <v>102</v>
      </c>
      <c r="AK2869">
        <v>0</v>
      </c>
      <c r="AL2869">
        <v>832</v>
      </c>
      <c r="AM2869">
        <v>832</v>
      </c>
      <c r="AN2869" t="s">
        <v>103</v>
      </c>
      <c r="AO2869" t="s">
        <v>98</v>
      </c>
      <c r="AP2869" t="s">
        <v>105</v>
      </c>
      <c r="AQ2869" t="s">
        <v>145</v>
      </c>
      <c r="AR2869">
        <v>846</v>
      </c>
      <c r="AS2869">
        <v>492</v>
      </c>
      <c r="AT2869">
        <v>0</v>
      </c>
      <c r="AU2869">
        <v>1338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98</v>
      </c>
      <c r="BC2869">
        <v>7</v>
      </c>
      <c r="BD2869" t="s">
        <v>107</v>
      </c>
      <c r="BE2869">
        <v>0</v>
      </c>
      <c r="BF2869" t="s">
        <v>83</v>
      </c>
      <c r="BG2869" t="s">
        <v>127</v>
      </c>
      <c r="BH2869">
        <v>1974</v>
      </c>
      <c r="BI2869" t="s">
        <v>102</v>
      </c>
      <c r="BJ2869">
        <v>2</v>
      </c>
      <c r="BK2869">
        <v>528</v>
      </c>
      <c r="BL2869" t="s">
        <v>98</v>
      </c>
      <c r="BM2869" t="s">
        <v>98</v>
      </c>
      <c r="BN2869" t="s">
        <v>177</v>
      </c>
      <c r="BO2869">
        <v>0</v>
      </c>
      <c r="BP2869">
        <v>0</v>
      </c>
      <c r="BQ2869">
        <v>208</v>
      </c>
      <c r="BR2869">
        <v>0</v>
      </c>
      <c r="BS2869">
        <v>0</v>
      </c>
      <c r="BT2869">
        <v>0</v>
      </c>
      <c r="BU2869" t="s">
        <v>83</v>
      </c>
      <c r="BV2869" t="s">
        <v>165</v>
      </c>
      <c r="BW2869" t="s">
        <v>83</v>
      </c>
      <c r="BX2869">
        <v>0</v>
      </c>
      <c r="BY2869">
        <v>5</v>
      </c>
      <c r="BZ2869">
        <v>2006</v>
      </c>
      <c r="CA2869" t="s">
        <v>110</v>
      </c>
      <c r="CB2869" t="s">
        <v>188</v>
      </c>
      <c r="CC2869">
        <v>177560.20211633301</v>
      </c>
    </row>
    <row r="2870" spans="1:81" x14ac:dyDescent="0.3">
      <c r="A2870">
        <v>2869</v>
      </c>
      <c r="B2870">
        <v>50</v>
      </c>
      <c r="C2870" t="s">
        <v>81</v>
      </c>
      <c r="D2870">
        <v>62</v>
      </c>
      <c r="E2870">
        <v>8707</v>
      </c>
      <c r="F2870" t="s">
        <v>82</v>
      </c>
      <c r="G2870" t="s">
        <v>83</v>
      </c>
      <c r="H2870" t="s">
        <v>84</v>
      </c>
      <c r="I2870" t="s">
        <v>85</v>
      </c>
      <c r="J2870" t="s">
        <v>86</v>
      </c>
      <c r="K2870" t="s">
        <v>112</v>
      </c>
      <c r="L2870" t="s">
        <v>88</v>
      </c>
      <c r="M2870" t="s">
        <v>185</v>
      </c>
      <c r="N2870" t="s">
        <v>114</v>
      </c>
      <c r="O2870" t="s">
        <v>90</v>
      </c>
      <c r="P2870" t="s">
        <v>91</v>
      </c>
      <c r="Q2870" t="s">
        <v>132</v>
      </c>
      <c r="R2870">
        <v>4</v>
      </c>
      <c r="S2870">
        <v>5</v>
      </c>
      <c r="T2870">
        <v>1924</v>
      </c>
      <c r="U2870">
        <v>1950</v>
      </c>
      <c r="V2870" t="s">
        <v>93</v>
      </c>
      <c r="W2870" t="s">
        <v>94</v>
      </c>
      <c r="X2870" t="s">
        <v>124</v>
      </c>
      <c r="Y2870" t="s">
        <v>124</v>
      </c>
      <c r="Z2870" t="s">
        <v>117</v>
      </c>
      <c r="AA2870">
        <v>0</v>
      </c>
      <c r="AB2870" t="s">
        <v>98</v>
      </c>
      <c r="AC2870" t="s">
        <v>98</v>
      </c>
      <c r="AD2870" t="s">
        <v>126</v>
      </c>
      <c r="AE2870" t="s">
        <v>98</v>
      </c>
      <c r="AF2870" t="s">
        <v>98</v>
      </c>
      <c r="AG2870" t="s">
        <v>100</v>
      </c>
      <c r="AH2870" t="s">
        <v>102</v>
      </c>
      <c r="AI2870">
        <v>0</v>
      </c>
      <c r="AJ2870" t="s">
        <v>102</v>
      </c>
      <c r="AK2870">
        <v>0</v>
      </c>
      <c r="AL2870">
        <v>1093</v>
      </c>
      <c r="AM2870">
        <v>1093</v>
      </c>
      <c r="AN2870" t="s">
        <v>103</v>
      </c>
      <c r="AO2870" t="s">
        <v>98</v>
      </c>
      <c r="AP2870" t="s">
        <v>177</v>
      </c>
      <c r="AQ2870" t="s">
        <v>145</v>
      </c>
      <c r="AR2870">
        <v>1093</v>
      </c>
      <c r="AS2870">
        <v>576</v>
      </c>
      <c r="AT2870">
        <v>0</v>
      </c>
      <c r="AU2870">
        <v>1669</v>
      </c>
      <c r="AV2870">
        <v>0</v>
      </c>
      <c r="AW2870">
        <v>0</v>
      </c>
      <c r="AX2870">
        <v>1</v>
      </c>
      <c r="AY2870">
        <v>1</v>
      </c>
      <c r="AZ2870">
        <v>4</v>
      </c>
      <c r="BA2870">
        <v>1</v>
      </c>
      <c r="BB2870" t="s">
        <v>98</v>
      </c>
      <c r="BC2870">
        <v>9</v>
      </c>
      <c r="BD2870" t="s">
        <v>224</v>
      </c>
      <c r="BE2870">
        <v>0</v>
      </c>
      <c r="BF2870" t="s">
        <v>83</v>
      </c>
      <c r="BG2870" t="s">
        <v>108</v>
      </c>
      <c r="BH2870">
        <v>1924</v>
      </c>
      <c r="BI2870" t="s">
        <v>102</v>
      </c>
      <c r="BJ2870">
        <v>1</v>
      </c>
      <c r="BK2870">
        <v>288</v>
      </c>
      <c r="BL2870" t="s">
        <v>147</v>
      </c>
      <c r="BM2870" t="s">
        <v>98</v>
      </c>
      <c r="BN2870" t="s">
        <v>105</v>
      </c>
      <c r="BO2870">
        <v>0</v>
      </c>
      <c r="BP2870">
        <v>0</v>
      </c>
      <c r="BQ2870">
        <v>56</v>
      </c>
      <c r="BR2870">
        <v>0</v>
      </c>
      <c r="BS2870">
        <v>0</v>
      </c>
      <c r="BT2870">
        <v>0</v>
      </c>
      <c r="BU2870" t="s">
        <v>83</v>
      </c>
      <c r="BV2870" t="s">
        <v>83</v>
      </c>
      <c r="BW2870" t="s">
        <v>83</v>
      </c>
      <c r="BX2870">
        <v>0</v>
      </c>
      <c r="BY2870">
        <v>5</v>
      </c>
      <c r="BZ2870">
        <v>2006</v>
      </c>
      <c r="CA2870" t="s">
        <v>110</v>
      </c>
      <c r="CB2870" t="s">
        <v>188</v>
      </c>
      <c r="CC2870">
        <v>192577.79611283899</v>
      </c>
    </row>
    <row r="2871" spans="1:81" x14ac:dyDescent="0.3">
      <c r="A2871">
        <v>2870</v>
      </c>
      <c r="B2871">
        <v>20</v>
      </c>
      <c r="C2871" t="s">
        <v>81</v>
      </c>
      <c r="D2871">
        <v>60</v>
      </c>
      <c r="E2871">
        <v>16012</v>
      </c>
      <c r="F2871" t="s">
        <v>82</v>
      </c>
      <c r="G2871" t="s">
        <v>83</v>
      </c>
      <c r="H2871" t="s">
        <v>120</v>
      </c>
      <c r="I2871" t="s">
        <v>85</v>
      </c>
      <c r="J2871" t="s">
        <v>86</v>
      </c>
      <c r="K2871" t="s">
        <v>87</v>
      </c>
      <c r="L2871" t="s">
        <v>88</v>
      </c>
      <c r="M2871" t="s">
        <v>185</v>
      </c>
      <c r="N2871" t="s">
        <v>90</v>
      </c>
      <c r="O2871" t="s">
        <v>90</v>
      </c>
      <c r="P2871" t="s">
        <v>91</v>
      </c>
      <c r="Q2871" t="s">
        <v>115</v>
      </c>
      <c r="R2871">
        <v>4</v>
      </c>
      <c r="S2871">
        <v>4</v>
      </c>
      <c r="T2871">
        <v>1954</v>
      </c>
      <c r="U2871">
        <v>1968</v>
      </c>
      <c r="V2871" t="s">
        <v>152</v>
      </c>
      <c r="W2871" t="s">
        <v>94</v>
      </c>
      <c r="X2871" t="s">
        <v>124</v>
      </c>
      <c r="Y2871" t="s">
        <v>124</v>
      </c>
      <c r="Z2871" t="s">
        <v>96</v>
      </c>
      <c r="AA2871">
        <v>60</v>
      </c>
      <c r="AB2871" t="s">
        <v>98</v>
      </c>
      <c r="AC2871" t="s">
        <v>98</v>
      </c>
      <c r="AD2871" t="s">
        <v>118</v>
      </c>
      <c r="AE2871" t="s">
        <v>98</v>
      </c>
      <c r="AF2871" t="s">
        <v>98</v>
      </c>
      <c r="AG2871" t="s">
        <v>100</v>
      </c>
      <c r="AH2871" t="s">
        <v>153</v>
      </c>
      <c r="AI2871">
        <v>691</v>
      </c>
      <c r="AJ2871" t="s">
        <v>102</v>
      </c>
      <c r="AK2871">
        <v>0</v>
      </c>
      <c r="AL2871">
        <v>263</v>
      </c>
      <c r="AM2871">
        <v>954</v>
      </c>
      <c r="AN2871" t="s">
        <v>103</v>
      </c>
      <c r="AO2871" t="s">
        <v>104</v>
      </c>
      <c r="AP2871" t="s">
        <v>105</v>
      </c>
      <c r="AQ2871" t="s">
        <v>106</v>
      </c>
      <c r="AR2871">
        <v>1482</v>
      </c>
      <c r="AS2871">
        <v>0</v>
      </c>
      <c r="AT2871">
        <v>0</v>
      </c>
      <c r="AU2871">
        <v>1482</v>
      </c>
      <c r="AV2871">
        <v>0</v>
      </c>
      <c r="AW2871">
        <v>1</v>
      </c>
      <c r="AX2871">
        <v>2</v>
      </c>
      <c r="AY2871">
        <v>0</v>
      </c>
      <c r="AZ2871">
        <v>3</v>
      </c>
      <c r="BA2871">
        <v>1</v>
      </c>
      <c r="BB2871" t="s">
        <v>98</v>
      </c>
      <c r="BC2871">
        <v>6</v>
      </c>
      <c r="BD2871" t="s">
        <v>146</v>
      </c>
      <c r="BE2871">
        <v>1</v>
      </c>
      <c r="BF2871" t="s">
        <v>97</v>
      </c>
      <c r="BG2871" t="s">
        <v>217</v>
      </c>
      <c r="BH2871">
        <v>1956</v>
      </c>
      <c r="BI2871" t="s">
        <v>102</v>
      </c>
      <c r="BJ2871">
        <v>2</v>
      </c>
      <c r="BK2871">
        <v>609</v>
      </c>
      <c r="BL2871" t="s">
        <v>98</v>
      </c>
      <c r="BM2871" t="s">
        <v>98</v>
      </c>
      <c r="BN2871" t="s">
        <v>105</v>
      </c>
      <c r="BO2871">
        <v>0</v>
      </c>
      <c r="BP2871">
        <v>30</v>
      </c>
      <c r="BQ2871">
        <v>0</v>
      </c>
      <c r="BR2871">
        <v>0</v>
      </c>
      <c r="BS2871">
        <v>0</v>
      </c>
      <c r="BT2871">
        <v>0</v>
      </c>
      <c r="BU2871" t="s">
        <v>83</v>
      </c>
      <c r="BV2871" t="s">
        <v>134</v>
      </c>
      <c r="BW2871" t="s">
        <v>83</v>
      </c>
      <c r="BX2871">
        <v>0</v>
      </c>
      <c r="BY2871">
        <v>10</v>
      </c>
      <c r="BZ2871">
        <v>2006</v>
      </c>
      <c r="CA2871" t="s">
        <v>110</v>
      </c>
      <c r="CB2871" t="s">
        <v>128</v>
      </c>
      <c r="CC2871">
        <v>199202.89896087101</v>
      </c>
    </row>
    <row r="2872" spans="1:81" x14ac:dyDescent="0.3">
      <c r="A2872">
        <v>2871</v>
      </c>
      <c r="B2872">
        <v>50</v>
      </c>
      <c r="C2872" t="s">
        <v>81</v>
      </c>
      <c r="D2872">
        <v>45</v>
      </c>
      <c r="E2872">
        <v>8248</v>
      </c>
      <c r="F2872" t="s">
        <v>82</v>
      </c>
      <c r="G2872" t="s">
        <v>174</v>
      </c>
      <c r="H2872" t="s">
        <v>84</v>
      </c>
      <c r="I2872" t="s">
        <v>85</v>
      </c>
      <c r="J2872" t="s">
        <v>86</v>
      </c>
      <c r="K2872" t="s">
        <v>87</v>
      </c>
      <c r="L2872" t="s">
        <v>88</v>
      </c>
      <c r="M2872" t="s">
        <v>185</v>
      </c>
      <c r="N2872" t="s">
        <v>90</v>
      </c>
      <c r="O2872" t="s">
        <v>90</v>
      </c>
      <c r="P2872" t="s">
        <v>91</v>
      </c>
      <c r="Q2872" t="s">
        <v>132</v>
      </c>
      <c r="R2872">
        <v>4</v>
      </c>
      <c r="S2872">
        <v>4</v>
      </c>
      <c r="T2872">
        <v>1922</v>
      </c>
      <c r="U2872">
        <v>1950</v>
      </c>
      <c r="V2872" t="s">
        <v>93</v>
      </c>
      <c r="W2872" t="s">
        <v>94</v>
      </c>
      <c r="X2872" t="s">
        <v>124</v>
      </c>
      <c r="Y2872" t="s">
        <v>124</v>
      </c>
      <c r="Z2872" t="s">
        <v>117</v>
      </c>
      <c r="AA2872">
        <v>0</v>
      </c>
      <c r="AB2872" t="s">
        <v>98</v>
      </c>
      <c r="AC2872" t="s">
        <v>98</v>
      </c>
      <c r="AD2872" t="s">
        <v>126</v>
      </c>
      <c r="AE2872" t="s">
        <v>98</v>
      </c>
      <c r="AF2872" t="s">
        <v>98</v>
      </c>
      <c r="AG2872" t="s">
        <v>100</v>
      </c>
      <c r="AH2872" t="s">
        <v>102</v>
      </c>
      <c r="AI2872">
        <v>0</v>
      </c>
      <c r="AJ2872" t="s">
        <v>102</v>
      </c>
      <c r="AK2872">
        <v>0</v>
      </c>
      <c r="AL2872">
        <v>864</v>
      </c>
      <c r="AM2872">
        <v>864</v>
      </c>
      <c r="AN2872" t="s">
        <v>103</v>
      </c>
      <c r="AO2872" t="s">
        <v>98</v>
      </c>
      <c r="AP2872" t="s">
        <v>177</v>
      </c>
      <c r="AQ2872" t="s">
        <v>106</v>
      </c>
      <c r="AR2872">
        <v>964</v>
      </c>
      <c r="AS2872">
        <v>0</v>
      </c>
      <c r="AT2872">
        <v>450</v>
      </c>
      <c r="AU2872">
        <v>1414</v>
      </c>
      <c r="AV2872">
        <v>0</v>
      </c>
      <c r="AW2872">
        <v>0</v>
      </c>
      <c r="AX2872">
        <v>1</v>
      </c>
      <c r="AY2872">
        <v>0</v>
      </c>
      <c r="AZ2872">
        <v>3</v>
      </c>
      <c r="BA2872">
        <v>1</v>
      </c>
      <c r="BB2872" t="s">
        <v>98</v>
      </c>
      <c r="BC2872">
        <v>8</v>
      </c>
      <c r="BD2872" t="s">
        <v>107</v>
      </c>
      <c r="BE2872">
        <v>1</v>
      </c>
      <c r="BF2872" t="s">
        <v>97</v>
      </c>
      <c r="BG2872" t="s">
        <v>83</v>
      </c>
      <c r="BH2872" t="s">
        <v>83</v>
      </c>
      <c r="BI2872" t="s">
        <v>83</v>
      </c>
      <c r="BJ2872">
        <v>0</v>
      </c>
      <c r="BK2872">
        <v>0</v>
      </c>
      <c r="BL2872" t="s">
        <v>83</v>
      </c>
      <c r="BM2872" t="s">
        <v>83</v>
      </c>
      <c r="BN2872" t="s">
        <v>177</v>
      </c>
      <c r="BO2872">
        <v>0</v>
      </c>
      <c r="BP2872">
        <v>0</v>
      </c>
      <c r="BQ2872">
        <v>112</v>
      </c>
      <c r="BR2872">
        <v>0</v>
      </c>
      <c r="BS2872">
        <v>0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9</v>
      </c>
      <c r="BZ2872">
        <v>2006</v>
      </c>
      <c r="CA2872" t="s">
        <v>173</v>
      </c>
      <c r="CB2872" t="s">
        <v>128</v>
      </c>
      <c r="CC2872">
        <v>182818.15666730801</v>
      </c>
    </row>
    <row r="2873" spans="1:81" x14ac:dyDescent="0.3">
      <c r="A2873">
        <v>2872</v>
      </c>
      <c r="B2873">
        <v>30</v>
      </c>
      <c r="C2873" t="s">
        <v>81</v>
      </c>
      <c r="D2873">
        <v>60</v>
      </c>
      <c r="E2873">
        <v>8088</v>
      </c>
      <c r="F2873" t="s">
        <v>82</v>
      </c>
      <c r="G2873" t="s">
        <v>174</v>
      </c>
      <c r="H2873" t="s">
        <v>84</v>
      </c>
      <c r="I2873" t="s">
        <v>85</v>
      </c>
      <c r="J2873" t="s">
        <v>86</v>
      </c>
      <c r="K2873" t="s">
        <v>87</v>
      </c>
      <c r="L2873" t="s">
        <v>88</v>
      </c>
      <c r="M2873" t="s">
        <v>185</v>
      </c>
      <c r="N2873" t="s">
        <v>114</v>
      </c>
      <c r="O2873" t="s">
        <v>90</v>
      </c>
      <c r="P2873" t="s">
        <v>91</v>
      </c>
      <c r="Q2873" t="s">
        <v>115</v>
      </c>
      <c r="R2873">
        <v>2</v>
      </c>
      <c r="S2873">
        <v>3</v>
      </c>
      <c r="T2873">
        <v>1922</v>
      </c>
      <c r="U2873">
        <v>1955</v>
      </c>
      <c r="V2873" t="s">
        <v>93</v>
      </c>
      <c r="W2873" t="s">
        <v>94</v>
      </c>
      <c r="X2873" t="s">
        <v>116</v>
      </c>
      <c r="Y2873" t="s">
        <v>116</v>
      </c>
      <c r="Z2873" t="s">
        <v>117</v>
      </c>
      <c r="AA2873">
        <v>0</v>
      </c>
      <c r="AB2873" t="s">
        <v>98</v>
      </c>
      <c r="AC2873" t="s">
        <v>98</v>
      </c>
      <c r="AD2873" t="s">
        <v>126</v>
      </c>
      <c r="AE2873" t="s">
        <v>98</v>
      </c>
      <c r="AF2873" t="s">
        <v>98</v>
      </c>
      <c r="AG2873" t="s">
        <v>100</v>
      </c>
      <c r="AH2873" t="s">
        <v>102</v>
      </c>
      <c r="AI2873">
        <v>0</v>
      </c>
      <c r="AJ2873" t="s">
        <v>102</v>
      </c>
      <c r="AK2873">
        <v>0</v>
      </c>
      <c r="AL2873">
        <v>498</v>
      </c>
      <c r="AM2873">
        <v>498</v>
      </c>
      <c r="AN2873" t="s">
        <v>103</v>
      </c>
      <c r="AO2873" t="s">
        <v>98</v>
      </c>
      <c r="AP2873" t="s">
        <v>177</v>
      </c>
      <c r="AQ2873" t="s">
        <v>145</v>
      </c>
      <c r="AR2873">
        <v>498</v>
      </c>
      <c r="AS2873">
        <v>0</v>
      </c>
      <c r="AT2873">
        <v>0</v>
      </c>
      <c r="AU2873">
        <v>498</v>
      </c>
      <c r="AV2873">
        <v>0</v>
      </c>
      <c r="AW2873">
        <v>0</v>
      </c>
      <c r="AX2873">
        <v>1</v>
      </c>
      <c r="AY2873">
        <v>0</v>
      </c>
      <c r="AZ2873">
        <v>1</v>
      </c>
      <c r="BA2873">
        <v>1</v>
      </c>
      <c r="BB2873" t="s">
        <v>98</v>
      </c>
      <c r="BC2873">
        <v>3</v>
      </c>
      <c r="BD2873" t="s">
        <v>107</v>
      </c>
      <c r="BE2873">
        <v>0</v>
      </c>
      <c r="BF2873" t="s">
        <v>83</v>
      </c>
      <c r="BG2873" t="s">
        <v>127</v>
      </c>
      <c r="BH2873">
        <v>1922</v>
      </c>
      <c r="BI2873" t="s">
        <v>102</v>
      </c>
      <c r="BJ2873">
        <v>1</v>
      </c>
      <c r="BK2873">
        <v>216</v>
      </c>
      <c r="BL2873" t="s">
        <v>147</v>
      </c>
      <c r="BM2873" t="s">
        <v>147</v>
      </c>
      <c r="BN2873" t="s">
        <v>177</v>
      </c>
      <c r="BO2873">
        <v>0</v>
      </c>
      <c r="BP2873">
        <v>0</v>
      </c>
      <c r="BQ2873">
        <v>100</v>
      </c>
      <c r="BR2873">
        <v>0</v>
      </c>
      <c r="BS2873">
        <v>0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2</v>
      </c>
      <c r="BZ2873">
        <v>2006</v>
      </c>
      <c r="CA2873" t="s">
        <v>208</v>
      </c>
      <c r="CB2873" t="s">
        <v>111</v>
      </c>
      <c r="CC2873">
        <v>148217.26254065099</v>
      </c>
    </row>
    <row r="2874" spans="1:81" x14ac:dyDescent="0.3">
      <c r="A2874">
        <v>2873</v>
      </c>
      <c r="B2874">
        <v>50</v>
      </c>
      <c r="C2874" t="s">
        <v>81</v>
      </c>
      <c r="D2874">
        <v>76</v>
      </c>
      <c r="E2874">
        <v>11388</v>
      </c>
      <c r="F2874" t="s">
        <v>82</v>
      </c>
      <c r="G2874" t="s">
        <v>83</v>
      </c>
      <c r="H2874" t="s">
        <v>84</v>
      </c>
      <c r="I2874" t="s">
        <v>195</v>
      </c>
      <c r="J2874" t="s">
        <v>86</v>
      </c>
      <c r="K2874" t="s">
        <v>87</v>
      </c>
      <c r="L2874" t="s">
        <v>194</v>
      </c>
      <c r="M2874" t="s">
        <v>185</v>
      </c>
      <c r="N2874" t="s">
        <v>90</v>
      </c>
      <c r="O2874" t="s">
        <v>90</v>
      </c>
      <c r="P2874" t="s">
        <v>91</v>
      </c>
      <c r="Q2874" t="s">
        <v>132</v>
      </c>
      <c r="R2874">
        <v>4</v>
      </c>
      <c r="S2874">
        <v>7</v>
      </c>
      <c r="T2874">
        <v>1910</v>
      </c>
      <c r="U2874">
        <v>1993</v>
      </c>
      <c r="V2874" t="s">
        <v>93</v>
      </c>
      <c r="W2874" t="s">
        <v>94</v>
      </c>
      <c r="X2874" t="s">
        <v>95</v>
      </c>
      <c r="Y2874" t="s">
        <v>124</v>
      </c>
      <c r="Z2874" t="s">
        <v>117</v>
      </c>
      <c r="AA2874">
        <v>0</v>
      </c>
      <c r="AB2874" t="s">
        <v>98</v>
      </c>
      <c r="AC2874" t="s">
        <v>98</v>
      </c>
      <c r="AD2874" t="s">
        <v>126</v>
      </c>
      <c r="AE2874" t="s">
        <v>98</v>
      </c>
      <c r="AF2874" t="s">
        <v>98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616</v>
      </c>
      <c r="AM2874">
        <v>616</v>
      </c>
      <c r="AN2874" t="s">
        <v>103</v>
      </c>
      <c r="AO2874" t="s">
        <v>98</v>
      </c>
      <c r="AP2874" t="s">
        <v>177</v>
      </c>
      <c r="AQ2874" t="s">
        <v>106</v>
      </c>
      <c r="AR2874">
        <v>1055</v>
      </c>
      <c r="AS2874">
        <v>218</v>
      </c>
      <c r="AT2874">
        <v>0</v>
      </c>
      <c r="AU2874">
        <v>1273</v>
      </c>
      <c r="AV2874">
        <v>0</v>
      </c>
      <c r="AW2874">
        <v>0</v>
      </c>
      <c r="AX2874">
        <v>1</v>
      </c>
      <c r="AY2874">
        <v>0</v>
      </c>
      <c r="AZ2874">
        <v>3</v>
      </c>
      <c r="BA2874">
        <v>1</v>
      </c>
      <c r="BB2874" t="s">
        <v>97</v>
      </c>
      <c r="BC2874">
        <v>5</v>
      </c>
      <c r="BD2874" t="s">
        <v>224</v>
      </c>
      <c r="BE2874">
        <v>0</v>
      </c>
      <c r="BF2874" t="s">
        <v>83</v>
      </c>
      <c r="BG2874" t="s">
        <v>127</v>
      </c>
      <c r="BH2874">
        <v>1910</v>
      </c>
      <c r="BI2874" t="s">
        <v>102</v>
      </c>
      <c r="BJ2874">
        <v>1</v>
      </c>
      <c r="BK2874">
        <v>275</v>
      </c>
      <c r="BL2874" t="s">
        <v>98</v>
      </c>
      <c r="BM2874" t="s">
        <v>147</v>
      </c>
      <c r="BN2874" t="s">
        <v>177</v>
      </c>
      <c r="BO2874">
        <v>212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 t="s">
        <v>83</v>
      </c>
      <c r="BV2874" t="s">
        <v>83</v>
      </c>
      <c r="BW2874" t="s">
        <v>83</v>
      </c>
      <c r="BX2874">
        <v>0</v>
      </c>
      <c r="BY2874">
        <v>9</v>
      </c>
      <c r="BZ2874">
        <v>2006</v>
      </c>
      <c r="CA2874" t="s">
        <v>110</v>
      </c>
      <c r="CB2874" t="s">
        <v>111</v>
      </c>
      <c r="CC2874">
        <v>188997.797082492</v>
      </c>
    </row>
    <row r="2875" spans="1:81" x14ac:dyDescent="0.3">
      <c r="A2875">
        <v>2874</v>
      </c>
      <c r="B2875">
        <v>50</v>
      </c>
      <c r="C2875" t="s">
        <v>81</v>
      </c>
      <c r="D2875">
        <v>60</v>
      </c>
      <c r="E2875">
        <v>10890</v>
      </c>
      <c r="F2875" t="s">
        <v>82</v>
      </c>
      <c r="G2875" t="s">
        <v>83</v>
      </c>
      <c r="H2875" t="s">
        <v>84</v>
      </c>
      <c r="I2875" t="s">
        <v>85</v>
      </c>
      <c r="J2875" t="s">
        <v>86</v>
      </c>
      <c r="K2875" t="s">
        <v>87</v>
      </c>
      <c r="L2875" t="s">
        <v>88</v>
      </c>
      <c r="M2875" t="s">
        <v>232</v>
      </c>
      <c r="N2875" t="s">
        <v>90</v>
      </c>
      <c r="O2875" t="s">
        <v>90</v>
      </c>
      <c r="P2875" t="s">
        <v>91</v>
      </c>
      <c r="Q2875" t="s">
        <v>132</v>
      </c>
      <c r="R2875">
        <v>5</v>
      </c>
      <c r="S2875">
        <v>5</v>
      </c>
      <c r="T2875">
        <v>1938</v>
      </c>
      <c r="U2875">
        <v>1950</v>
      </c>
      <c r="V2875" t="s">
        <v>93</v>
      </c>
      <c r="W2875" t="s">
        <v>94</v>
      </c>
      <c r="X2875" t="s">
        <v>116</v>
      </c>
      <c r="Y2875" t="s">
        <v>116</v>
      </c>
      <c r="Z2875" t="s">
        <v>117</v>
      </c>
      <c r="AA2875">
        <v>0</v>
      </c>
      <c r="AB2875" t="s">
        <v>98</v>
      </c>
      <c r="AC2875" t="s">
        <v>98</v>
      </c>
      <c r="AD2875" t="s">
        <v>126</v>
      </c>
      <c r="AE2875" t="s">
        <v>147</v>
      </c>
      <c r="AF2875" t="s">
        <v>98</v>
      </c>
      <c r="AG2875" t="s">
        <v>100</v>
      </c>
      <c r="AH2875" t="s">
        <v>172</v>
      </c>
      <c r="AI2875">
        <v>930</v>
      </c>
      <c r="AJ2875" t="s">
        <v>102</v>
      </c>
      <c r="AK2875">
        <v>0</v>
      </c>
      <c r="AL2875">
        <v>128</v>
      </c>
      <c r="AM2875">
        <v>1058</v>
      </c>
      <c r="AN2875" t="s">
        <v>103</v>
      </c>
      <c r="AO2875" t="s">
        <v>98</v>
      </c>
      <c r="AP2875" t="s">
        <v>105</v>
      </c>
      <c r="AQ2875" t="s">
        <v>106</v>
      </c>
      <c r="AR2875">
        <v>1058</v>
      </c>
      <c r="AS2875">
        <v>493</v>
      </c>
      <c r="AT2875">
        <v>0</v>
      </c>
      <c r="AU2875">
        <v>1551</v>
      </c>
      <c r="AV2875">
        <v>1</v>
      </c>
      <c r="AW2875">
        <v>0</v>
      </c>
      <c r="AX2875">
        <v>2</v>
      </c>
      <c r="AY2875">
        <v>0</v>
      </c>
      <c r="AZ2875">
        <v>3</v>
      </c>
      <c r="BA2875">
        <v>1</v>
      </c>
      <c r="BB2875" t="s">
        <v>147</v>
      </c>
      <c r="BC2875">
        <v>6</v>
      </c>
      <c r="BD2875" t="s">
        <v>107</v>
      </c>
      <c r="BE2875">
        <v>0</v>
      </c>
      <c r="BF2875" t="s">
        <v>83</v>
      </c>
      <c r="BG2875" t="s">
        <v>127</v>
      </c>
      <c r="BH2875">
        <v>1938</v>
      </c>
      <c r="BI2875" t="s">
        <v>102</v>
      </c>
      <c r="BJ2875">
        <v>1</v>
      </c>
      <c r="BK2875">
        <v>240</v>
      </c>
      <c r="BL2875" t="s">
        <v>147</v>
      </c>
      <c r="BM2875" t="s">
        <v>98</v>
      </c>
      <c r="BN2875" t="s">
        <v>105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 t="s">
        <v>83</v>
      </c>
      <c r="BV2875" t="s">
        <v>134</v>
      </c>
      <c r="BW2875" t="s">
        <v>83</v>
      </c>
      <c r="BX2875">
        <v>0</v>
      </c>
      <c r="BY2875">
        <v>7</v>
      </c>
      <c r="BZ2875">
        <v>2006</v>
      </c>
      <c r="CA2875" t="s">
        <v>110</v>
      </c>
      <c r="CB2875" t="s">
        <v>111</v>
      </c>
      <c r="CC2875">
        <v>185807.92887760099</v>
      </c>
    </row>
    <row r="2876" spans="1:81" x14ac:dyDescent="0.3">
      <c r="A2876">
        <v>2875</v>
      </c>
      <c r="B2876">
        <v>190</v>
      </c>
      <c r="C2876" t="s">
        <v>239</v>
      </c>
      <c r="D2876">
        <v>58</v>
      </c>
      <c r="E2876">
        <v>6430</v>
      </c>
      <c r="F2876" t="s">
        <v>82</v>
      </c>
      <c r="G2876" t="s">
        <v>83</v>
      </c>
      <c r="H2876" t="s">
        <v>84</v>
      </c>
      <c r="I2876" t="s">
        <v>175</v>
      </c>
      <c r="J2876" t="s">
        <v>86</v>
      </c>
      <c r="K2876" t="s">
        <v>122</v>
      </c>
      <c r="L2876" t="s">
        <v>88</v>
      </c>
      <c r="M2876" t="s">
        <v>232</v>
      </c>
      <c r="N2876" t="s">
        <v>114</v>
      </c>
      <c r="O2876" t="s">
        <v>90</v>
      </c>
      <c r="P2876" t="s">
        <v>149</v>
      </c>
      <c r="Q2876" t="s">
        <v>132</v>
      </c>
      <c r="R2876">
        <v>6</v>
      </c>
      <c r="S2876">
        <v>6</v>
      </c>
      <c r="T2876">
        <v>1945</v>
      </c>
      <c r="U2876">
        <v>1950</v>
      </c>
      <c r="V2876" t="s">
        <v>93</v>
      </c>
      <c r="W2876" t="s">
        <v>94</v>
      </c>
      <c r="X2876" t="s">
        <v>124</v>
      </c>
      <c r="Y2876" t="s">
        <v>124</v>
      </c>
      <c r="Z2876" t="s">
        <v>117</v>
      </c>
      <c r="AA2876">
        <v>0</v>
      </c>
      <c r="AB2876" t="s">
        <v>98</v>
      </c>
      <c r="AC2876" t="s">
        <v>98</v>
      </c>
      <c r="AD2876" t="s">
        <v>118</v>
      </c>
      <c r="AE2876" t="s">
        <v>98</v>
      </c>
      <c r="AF2876" t="s">
        <v>98</v>
      </c>
      <c r="AG2876" t="s">
        <v>130</v>
      </c>
      <c r="AH2876" t="s">
        <v>141</v>
      </c>
      <c r="AI2876">
        <v>780</v>
      </c>
      <c r="AJ2876" t="s">
        <v>102</v>
      </c>
      <c r="AK2876">
        <v>0</v>
      </c>
      <c r="AL2876">
        <v>0</v>
      </c>
      <c r="AM2876">
        <v>780</v>
      </c>
      <c r="AN2876" t="s">
        <v>103</v>
      </c>
      <c r="AO2876" t="s">
        <v>98</v>
      </c>
      <c r="AP2876" t="s">
        <v>177</v>
      </c>
      <c r="AQ2876" t="s">
        <v>145</v>
      </c>
      <c r="AR2876">
        <v>816</v>
      </c>
      <c r="AS2876">
        <v>524</v>
      </c>
      <c r="AT2876">
        <v>0</v>
      </c>
      <c r="AU2876">
        <v>1340</v>
      </c>
      <c r="AV2876">
        <v>1</v>
      </c>
      <c r="AW2876">
        <v>0</v>
      </c>
      <c r="AX2876">
        <v>1</v>
      </c>
      <c r="AY2876">
        <v>0</v>
      </c>
      <c r="AZ2876">
        <v>3</v>
      </c>
      <c r="BA2876">
        <v>1</v>
      </c>
      <c r="BB2876" t="s">
        <v>98</v>
      </c>
      <c r="BC2876">
        <v>6</v>
      </c>
      <c r="BD2876" t="s">
        <v>107</v>
      </c>
      <c r="BE2876">
        <v>0</v>
      </c>
      <c r="BF2876" t="s">
        <v>83</v>
      </c>
      <c r="BG2876" t="s">
        <v>108</v>
      </c>
      <c r="BH2876">
        <v>1945</v>
      </c>
      <c r="BI2876" t="s">
        <v>102</v>
      </c>
      <c r="BJ2876">
        <v>1</v>
      </c>
      <c r="BK2876">
        <v>440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 t="s">
        <v>83</v>
      </c>
      <c r="BV2876" t="s">
        <v>83</v>
      </c>
      <c r="BW2876" t="s">
        <v>83</v>
      </c>
      <c r="BX2876">
        <v>0</v>
      </c>
      <c r="BY2876">
        <v>7</v>
      </c>
      <c r="BZ2876">
        <v>2006</v>
      </c>
      <c r="CA2876" t="s">
        <v>110</v>
      </c>
      <c r="CB2876" t="s">
        <v>128</v>
      </c>
      <c r="CC2876">
        <v>177030.47784202101</v>
      </c>
    </row>
    <row r="2877" spans="1:81" x14ac:dyDescent="0.3">
      <c r="A2877">
        <v>2876</v>
      </c>
      <c r="B2877">
        <v>70</v>
      </c>
      <c r="C2877" t="s">
        <v>81</v>
      </c>
      <c r="D2877">
        <v>43</v>
      </c>
      <c r="E2877">
        <v>7000</v>
      </c>
      <c r="F2877" t="s">
        <v>82</v>
      </c>
      <c r="G2877" t="s">
        <v>83</v>
      </c>
      <c r="H2877" t="s">
        <v>84</v>
      </c>
      <c r="I2877" t="s">
        <v>85</v>
      </c>
      <c r="J2877" t="s">
        <v>86</v>
      </c>
      <c r="K2877" t="s">
        <v>87</v>
      </c>
      <c r="L2877" t="s">
        <v>88</v>
      </c>
      <c r="M2877" t="s">
        <v>232</v>
      </c>
      <c r="N2877" t="s">
        <v>114</v>
      </c>
      <c r="O2877" t="s">
        <v>90</v>
      </c>
      <c r="P2877" t="s">
        <v>91</v>
      </c>
      <c r="Q2877" t="s">
        <v>92</v>
      </c>
      <c r="R2877">
        <v>7</v>
      </c>
      <c r="S2877">
        <v>8</v>
      </c>
      <c r="T2877">
        <v>1926</v>
      </c>
      <c r="U2877">
        <v>1997</v>
      </c>
      <c r="V2877" t="s">
        <v>93</v>
      </c>
      <c r="W2877" t="s">
        <v>94</v>
      </c>
      <c r="X2877" t="s">
        <v>124</v>
      </c>
      <c r="Y2877" t="s">
        <v>203</v>
      </c>
      <c r="Z2877" t="s">
        <v>117</v>
      </c>
      <c r="AA2877">
        <v>0</v>
      </c>
      <c r="AB2877" t="s">
        <v>98</v>
      </c>
      <c r="AC2877" t="s">
        <v>98</v>
      </c>
      <c r="AD2877" t="s">
        <v>126</v>
      </c>
      <c r="AE2877" t="s">
        <v>98</v>
      </c>
      <c r="AF2877" t="s">
        <v>98</v>
      </c>
      <c r="AG2877" t="s">
        <v>100</v>
      </c>
      <c r="AH2877" t="s">
        <v>119</v>
      </c>
      <c r="AI2877">
        <v>424</v>
      </c>
      <c r="AJ2877" t="s">
        <v>102</v>
      </c>
      <c r="AK2877">
        <v>0</v>
      </c>
      <c r="AL2877">
        <v>200</v>
      </c>
      <c r="AM2877">
        <v>624</v>
      </c>
      <c r="AN2877" t="s">
        <v>103</v>
      </c>
      <c r="AO2877" t="s">
        <v>104</v>
      </c>
      <c r="AP2877" t="s">
        <v>105</v>
      </c>
      <c r="AQ2877" t="s">
        <v>106</v>
      </c>
      <c r="AR2877">
        <v>743</v>
      </c>
      <c r="AS2877">
        <v>736</v>
      </c>
      <c r="AT2877">
        <v>0</v>
      </c>
      <c r="AU2877">
        <v>1479</v>
      </c>
      <c r="AV2877">
        <v>1</v>
      </c>
      <c r="AW2877">
        <v>0</v>
      </c>
      <c r="AX2877">
        <v>1</v>
      </c>
      <c r="AY2877">
        <v>0</v>
      </c>
      <c r="AZ2877">
        <v>3</v>
      </c>
      <c r="BA2877">
        <v>1</v>
      </c>
      <c r="BB2877" t="s">
        <v>97</v>
      </c>
      <c r="BC2877">
        <v>6</v>
      </c>
      <c r="BD2877" t="s">
        <v>107</v>
      </c>
      <c r="BE2877">
        <v>2</v>
      </c>
      <c r="BF2877" t="s">
        <v>97</v>
      </c>
      <c r="BG2877" t="s">
        <v>127</v>
      </c>
      <c r="BH2877">
        <v>1926</v>
      </c>
      <c r="BI2877" t="s">
        <v>102</v>
      </c>
      <c r="BJ2877">
        <v>1</v>
      </c>
      <c r="BK2877">
        <v>312</v>
      </c>
      <c r="BL2877" t="s">
        <v>98</v>
      </c>
      <c r="BM2877" t="s">
        <v>98</v>
      </c>
      <c r="BN2877" t="s">
        <v>105</v>
      </c>
      <c r="BO2877">
        <v>530</v>
      </c>
      <c r="BP2877">
        <v>0</v>
      </c>
      <c r="BQ2877">
        <v>56</v>
      </c>
      <c r="BR2877">
        <v>0</v>
      </c>
      <c r="BS2877">
        <v>0</v>
      </c>
      <c r="BT2877">
        <v>0</v>
      </c>
      <c r="BU2877" t="s">
        <v>83</v>
      </c>
      <c r="BV2877" t="s">
        <v>134</v>
      </c>
      <c r="BW2877" t="s">
        <v>83</v>
      </c>
      <c r="BX2877">
        <v>0</v>
      </c>
      <c r="BY2877">
        <v>5</v>
      </c>
      <c r="BZ2877">
        <v>2006</v>
      </c>
      <c r="CA2877" t="s">
        <v>110</v>
      </c>
      <c r="CB2877" t="s">
        <v>111</v>
      </c>
      <c r="CC2877">
        <v>175942.47459363201</v>
      </c>
    </row>
    <row r="2878" spans="1:81" x14ac:dyDescent="0.3">
      <c r="A2878">
        <v>2877</v>
      </c>
      <c r="B2878">
        <v>70</v>
      </c>
      <c r="C2878" t="s">
        <v>81</v>
      </c>
      <c r="D2878">
        <v>69</v>
      </c>
      <c r="E2878">
        <v>4899</v>
      </c>
      <c r="F2878" t="s">
        <v>82</v>
      </c>
      <c r="G2878" t="s">
        <v>83</v>
      </c>
      <c r="H2878" t="s">
        <v>84</v>
      </c>
      <c r="I2878" t="s">
        <v>199</v>
      </c>
      <c r="J2878" t="s">
        <v>86</v>
      </c>
      <c r="K2878" t="s">
        <v>122</v>
      </c>
      <c r="L2878" t="s">
        <v>88</v>
      </c>
      <c r="M2878" t="s">
        <v>232</v>
      </c>
      <c r="N2878" t="s">
        <v>90</v>
      </c>
      <c r="O2878" t="s">
        <v>90</v>
      </c>
      <c r="P2878" t="s">
        <v>91</v>
      </c>
      <c r="Q2878" t="s">
        <v>92</v>
      </c>
      <c r="R2878">
        <v>6</v>
      </c>
      <c r="S2878">
        <v>8</v>
      </c>
      <c r="T2878">
        <v>1920</v>
      </c>
      <c r="U2878">
        <v>1950</v>
      </c>
      <c r="V2878" t="s">
        <v>93</v>
      </c>
      <c r="W2878" t="s">
        <v>94</v>
      </c>
      <c r="X2878" t="s">
        <v>116</v>
      </c>
      <c r="Y2878" t="s">
        <v>116</v>
      </c>
      <c r="Z2878" t="s">
        <v>117</v>
      </c>
      <c r="AA2878">
        <v>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100</v>
      </c>
      <c r="AH2878" t="s">
        <v>141</v>
      </c>
      <c r="AI2878">
        <v>305</v>
      </c>
      <c r="AJ2878" t="s">
        <v>102</v>
      </c>
      <c r="AK2878">
        <v>0</v>
      </c>
      <c r="AL2878">
        <v>450</v>
      </c>
      <c r="AM2878">
        <v>755</v>
      </c>
      <c r="AN2878" t="s">
        <v>103</v>
      </c>
      <c r="AO2878" t="s">
        <v>104</v>
      </c>
      <c r="AP2878" t="s">
        <v>105</v>
      </c>
      <c r="AQ2878" t="s">
        <v>106</v>
      </c>
      <c r="AR2878">
        <v>755</v>
      </c>
      <c r="AS2878">
        <v>755</v>
      </c>
      <c r="AT2878">
        <v>0</v>
      </c>
      <c r="AU2878">
        <v>1510</v>
      </c>
      <c r="AV2878">
        <v>0</v>
      </c>
      <c r="AW2878">
        <v>0</v>
      </c>
      <c r="AX2878">
        <v>1</v>
      </c>
      <c r="AY2878">
        <v>0</v>
      </c>
      <c r="AZ2878">
        <v>3</v>
      </c>
      <c r="BA2878">
        <v>1</v>
      </c>
      <c r="BB2878" t="s">
        <v>98</v>
      </c>
      <c r="BC2878">
        <v>6</v>
      </c>
      <c r="BD2878" t="s">
        <v>107</v>
      </c>
      <c r="BE2878">
        <v>0</v>
      </c>
      <c r="BF2878" t="s">
        <v>83</v>
      </c>
      <c r="BG2878" t="s">
        <v>127</v>
      </c>
      <c r="BH2878">
        <v>1920</v>
      </c>
      <c r="BI2878" t="s">
        <v>102</v>
      </c>
      <c r="BJ2878">
        <v>1</v>
      </c>
      <c r="BK2878">
        <v>216</v>
      </c>
      <c r="BL2878" t="s">
        <v>98</v>
      </c>
      <c r="BM2878" t="s">
        <v>98</v>
      </c>
      <c r="BN2878" t="s">
        <v>105</v>
      </c>
      <c r="BO2878">
        <v>0</v>
      </c>
      <c r="BP2878">
        <v>0</v>
      </c>
      <c r="BQ2878">
        <v>164</v>
      </c>
      <c r="BR2878">
        <v>0</v>
      </c>
      <c r="BS2878">
        <v>0</v>
      </c>
      <c r="BT2878">
        <v>0</v>
      </c>
      <c r="BU2878" t="s">
        <v>83</v>
      </c>
      <c r="BV2878" t="s">
        <v>83</v>
      </c>
      <c r="BW2878" t="s">
        <v>83</v>
      </c>
      <c r="BX2878">
        <v>0</v>
      </c>
      <c r="BY2878">
        <v>6</v>
      </c>
      <c r="BZ2878">
        <v>2006</v>
      </c>
      <c r="CA2878" t="s">
        <v>110</v>
      </c>
      <c r="CB2878" t="s">
        <v>111</v>
      </c>
      <c r="CC2878">
        <v>172912.51857643301</v>
      </c>
    </row>
    <row r="2879" spans="1:81" x14ac:dyDescent="0.3">
      <c r="A2879">
        <v>2878</v>
      </c>
      <c r="B2879">
        <v>70</v>
      </c>
      <c r="C2879" t="s">
        <v>81</v>
      </c>
      <c r="D2879">
        <v>54</v>
      </c>
      <c r="E2879">
        <v>9399</v>
      </c>
      <c r="F2879" t="s">
        <v>82</v>
      </c>
      <c r="G2879" t="s">
        <v>83</v>
      </c>
      <c r="H2879" t="s">
        <v>84</v>
      </c>
      <c r="I2879" t="s">
        <v>175</v>
      </c>
      <c r="J2879" t="s">
        <v>86</v>
      </c>
      <c r="K2879" t="s">
        <v>87</v>
      </c>
      <c r="L2879" t="s">
        <v>88</v>
      </c>
      <c r="M2879" t="s">
        <v>123</v>
      </c>
      <c r="N2879" t="s">
        <v>90</v>
      </c>
      <c r="O2879" t="s">
        <v>90</v>
      </c>
      <c r="P2879" t="s">
        <v>91</v>
      </c>
      <c r="Q2879" t="s">
        <v>201</v>
      </c>
      <c r="R2879">
        <v>7</v>
      </c>
      <c r="S2879">
        <v>8</v>
      </c>
      <c r="T2879">
        <v>1919</v>
      </c>
      <c r="U2879">
        <v>1950</v>
      </c>
      <c r="V2879" t="s">
        <v>93</v>
      </c>
      <c r="W2879" t="s">
        <v>94</v>
      </c>
      <c r="X2879" t="s">
        <v>116</v>
      </c>
      <c r="Y2879" t="s">
        <v>203</v>
      </c>
      <c r="Z2879" t="s">
        <v>117</v>
      </c>
      <c r="AA2879">
        <v>0</v>
      </c>
      <c r="AB2879" t="s">
        <v>98</v>
      </c>
      <c r="AC2879" t="s">
        <v>98</v>
      </c>
      <c r="AD2879" t="s">
        <v>126</v>
      </c>
      <c r="AE2879" t="s">
        <v>98</v>
      </c>
      <c r="AF2879" t="s">
        <v>98</v>
      </c>
      <c r="AG2879" t="s">
        <v>121</v>
      </c>
      <c r="AH2879" t="s">
        <v>102</v>
      </c>
      <c r="AI2879">
        <v>0</v>
      </c>
      <c r="AJ2879" t="s">
        <v>102</v>
      </c>
      <c r="AK2879">
        <v>0</v>
      </c>
      <c r="AL2879">
        <v>818</v>
      </c>
      <c r="AM2879">
        <v>818</v>
      </c>
      <c r="AN2879" t="s">
        <v>103</v>
      </c>
      <c r="AO2879" t="s">
        <v>98</v>
      </c>
      <c r="AP2879" t="s">
        <v>105</v>
      </c>
      <c r="AQ2879" t="s">
        <v>106</v>
      </c>
      <c r="AR2879">
        <v>818</v>
      </c>
      <c r="AS2879">
        <v>818</v>
      </c>
      <c r="AT2879">
        <v>0</v>
      </c>
      <c r="AU2879">
        <v>1636</v>
      </c>
      <c r="AV2879">
        <v>0</v>
      </c>
      <c r="AW2879">
        <v>0</v>
      </c>
      <c r="AX2879">
        <v>1</v>
      </c>
      <c r="AY2879">
        <v>1</v>
      </c>
      <c r="AZ2879">
        <v>4</v>
      </c>
      <c r="BA2879">
        <v>1</v>
      </c>
      <c r="BB2879" t="s">
        <v>97</v>
      </c>
      <c r="BC2879">
        <v>7</v>
      </c>
      <c r="BD2879" t="s">
        <v>107</v>
      </c>
      <c r="BE2879">
        <v>1</v>
      </c>
      <c r="BF2879" t="s">
        <v>97</v>
      </c>
      <c r="BG2879" t="s">
        <v>127</v>
      </c>
      <c r="BH2879">
        <v>1919</v>
      </c>
      <c r="BI2879" t="s">
        <v>102</v>
      </c>
      <c r="BJ2879">
        <v>1</v>
      </c>
      <c r="BK2879">
        <v>288</v>
      </c>
      <c r="BL2879" t="s">
        <v>147</v>
      </c>
      <c r="BM2879" t="s">
        <v>98</v>
      </c>
      <c r="BN2879" t="s">
        <v>177</v>
      </c>
      <c r="BO2879">
        <v>0</v>
      </c>
      <c r="BP2879">
        <v>0</v>
      </c>
      <c r="BQ2879">
        <v>212</v>
      </c>
      <c r="BR2879">
        <v>0</v>
      </c>
      <c r="BS2879">
        <v>0</v>
      </c>
      <c r="BT2879">
        <v>0</v>
      </c>
      <c r="BU2879" t="s">
        <v>83</v>
      </c>
      <c r="BV2879" t="s">
        <v>83</v>
      </c>
      <c r="BW2879" t="s">
        <v>83</v>
      </c>
      <c r="BX2879">
        <v>0</v>
      </c>
      <c r="BY2879">
        <v>9</v>
      </c>
      <c r="BZ2879">
        <v>2006</v>
      </c>
      <c r="CA2879" t="s">
        <v>110</v>
      </c>
      <c r="CB2879" t="s">
        <v>128</v>
      </c>
      <c r="CC2879">
        <v>198359.24886459101</v>
      </c>
    </row>
    <row r="2880" spans="1:81" x14ac:dyDescent="0.3">
      <c r="A2880">
        <v>2879</v>
      </c>
      <c r="B2880">
        <v>50</v>
      </c>
      <c r="C2880" t="s">
        <v>81</v>
      </c>
      <c r="D2880">
        <v>84</v>
      </c>
      <c r="E2880">
        <v>10164</v>
      </c>
      <c r="F2880" t="s">
        <v>82</v>
      </c>
      <c r="G2880" t="s">
        <v>83</v>
      </c>
      <c r="H2880" t="s">
        <v>84</v>
      </c>
      <c r="I2880" t="s">
        <v>175</v>
      </c>
      <c r="J2880" t="s">
        <v>86</v>
      </c>
      <c r="K2880" t="s">
        <v>87</v>
      </c>
      <c r="L2880" t="s">
        <v>88</v>
      </c>
      <c r="M2880" t="s">
        <v>232</v>
      </c>
      <c r="N2880" t="s">
        <v>90</v>
      </c>
      <c r="O2880" t="s">
        <v>90</v>
      </c>
      <c r="P2880" t="s">
        <v>91</v>
      </c>
      <c r="Q2880" t="s">
        <v>132</v>
      </c>
      <c r="R2880">
        <v>5</v>
      </c>
      <c r="S2880">
        <v>5</v>
      </c>
      <c r="T2880">
        <v>1939</v>
      </c>
      <c r="U2880">
        <v>1950</v>
      </c>
      <c r="V2880" t="s">
        <v>93</v>
      </c>
      <c r="W2880" t="s">
        <v>94</v>
      </c>
      <c r="X2880" t="s">
        <v>95</v>
      </c>
      <c r="Y2880" t="s">
        <v>95</v>
      </c>
      <c r="Z2880" t="s">
        <v>117</v>
      </c>
      <c r="AA2880">
        <v>0</v>
      </c>
      <c r="AB2880" t="s">
        <v>98</v>
      </c>
      <c r="AC2880" t="s">
        <v>98</v>
      </c>
      <c r="AD2880" t="s">
        <v>118</v>
      </c>
      <c r="AE2880" t="s">
        <v>98</v>
      </c>
      <c r="AF2880" t="s">
        <v>147</v>
      </c>
      <c r="AG2880" t="s">
        <v>130</v>
      </c>
      <c r="AH2880" t="s">
        <v>172</v>
      </c>
      <c r="AI2880">
        <v>646</v>
      </c>
      <c r="AJ2880" t="s">
        <v>102</v>
      </c>
      <c r="AK2880">
        <v>0</v>
      </c>
      <c r="AL2880">
        <v>346</v>
      </c>
      <c r="AM2880">
        <v>992</v>
      </c>
      <c r="AN2880" t="s">
        <v>103</v>
      </c>
      <c r="AO2880" t="s">
        <v>147</v>
      </c>
      <c r="AP2880" t="s">
        <v>105</v>
      </c>
      <c r="AQ2880" t="s">
        <v>106</v>
      </c>
      <c r="AR2880">
        <v>992</v>
      </c>
      <c r="AS2880">
        <v>473</v>
      </c>
      <c r="AT2880">
        <v>0</v>
      </c>
      <c r="AU2880">
        <v>1465</v>
      </c>
      <c r="AV2880">
        <v>0</v>
      </c>
      <c r="AW2880">
        <v>0</v>
      </c>
      <c r="AX2880">
        <v>2</v>
      </c>
      <c r="AY2880">
        <v>0</v>
      </c>
      <c r="AZ2880">
        <v>3</v>
      </c>
      <c r="BA2880">
        <v>1</v>
      </c>
      <c r="BB2880" t="s">
        <v>98</v>
      </c>
      <c r="BC2880">
        <v>6</v>
      </c>
      <c r="BD2880" t="s">
        <v>107</v>
      </c>
      <c r="BE2880">
        <v>2</v>
      </c>
      <c r="BF2880" t="s">
        <v>98</v>
      </c>
      <c r="BG2880" t="s">
        <v>127</v>
      </c>
      <c r="BH2880">
        <v>1939</v>
      </c>
      <c r="BI2880" t="s">
        <v>102</v>
      </c>
      <c r="BJ2880">
        <v>1</v>
      </c>
      <c r="BK2880">
        <v>240</v>
      </c>
      <c r="BL2880" t="s">
        <v>98</v>
      </c>
      <c r="BM2880" t="s">
        <v>98</v>
      </c>
      <c r="BN2880" t="s">
        <v>105</v>
      </c>
      <c r="BO2880">
        <v>0</v>
      </c>
      <c r="BP2880">
        <v>126</v>
      </c>
      <c r="BQ2880">
        <v>0</v>
      </c>
      <c r="BR2880">
        <v>0</v>
      </c>
      <c r="BS2880">
        <v>0</v>
      </c>
      <c r="BT2880">
        <v>0</v>
      </c>
      <c r="BU2880" t="s">
        <v>83</v>
      </c>
      <c r="BV2880" t="s">
        <v>83</v>
      </c>
      <c r="BW2880" t="s">
        <v>83</v>
      </c>
      <c r="BX2880">
        <v>0</v>
      </c>
      <c r="BY2880">
        <v>7</v>
      </c>
      <c r="BZ2880">
        <v>2006</v>
      </c>
      <c r="CA2880" t="s">
        <v>110</v>
      </c>
      <c r="CB2880" t="s">
        <v>111</v>
      </c>
      <c r="CC2880">
        <v>184379.13303638299</v>
      </c>
    </row>
    <row r="2881" spans="1:81" x14ac:dyDescent="0.3">
      <c r="A2881">
        <v>2880</v>
      </c>
      <c r="B2881">
        <v>50</v>
      </c>
      <c r="C2881" t="s">
        <v>81</v>
      </c>
      <c r="D2881">
        <v>51</v>
      </c>
      <c r="E2881">
        <v>6191</v>
      </c>
      <c r="F2881" t="s">
        <v>82</v>
      </c>
      <c r="G2881" t="s">
        <v>83</v>
      </c>
      <c r="H2881" t="s">
        <v>84</v>
      </c>
      <c r="I2881" t="s">
        <v>85</v>
      </c>
      <c r="J2881" t="s">
        <v>86</v>
      </c>
      <c r="K2881" t="s">
        <v>122</v>
      </c>
      <c r="L2881" t="s">
        <v>88</v>
      </c>
      <c r="M2881" t="s">
        <v>232</v>
      </c>
      <c r="N2881" t="s">
        <v>90</v>
      </c>
      <c r="O2881" t="s">
        <v>90</v>
      </c>
      <c r="P2881" t="s">
        <v>91</v>
      </c>
      <c r="Q2881" t="s">
        <v>132</v>
      </c>
      <c r="R2881">
        <v>5</v>
      </c>
      <c r="S2881">
        <v>4</v>
      </c>
      <c r="T2881">
        <v>1941</v>
      </c>
      <c r="U2881">
        <v>1950</v>
      </c>
      <c r="V2881" t="s">
        <v>93</v>
      </c>
      <c r="W2881" t="s">
        <v>94</v>
      </c>
      <c r="X2881" t="s">
        <v>124</v>
      </c>
      <c r="Y2881" t="s">
        <v>124</v>
      </c>
      <c r="Z2881" t="s">
        <v>117</v>
      </c>
      <c r="AA2881">
        <v>0</v>
      </c>
      <c r="AB2881" t="s">
        <v>98</v>
      </c>
      <c r="AC2881" t="s">
        <v>98</v>
      </c>
      <c r="AD2881" t="s">
        <v>118</v>
      </c>
      <c r="AE2881" t="s">
        <v>147</v>
      </c>
      <c r="AF2881" t="s">
        <v>147</v>
      </c>
      <c r="AG2881" t="s">
        <v>100</v>
      </c>
      <c r="AH2881" t="s">
        <v>172</v>
      </c>
      <c r="AI2881">
        <v>384</v>
      </c>
      <c r="AJ2881" t="s">
        <v>102</v>
      </c>
      <c r="AK2881">
        <v>0</v>
      </c>
      <c r="AL2881">
        <v>440</v>
      </c>
      <c r="AM2881">
        <v>824</v>
      </c>
      <c r="AN2881" t="s">
        <v>103</v>
      </c>
      <c r="AO2881" t="s">
        <v>98</v>
      </c>
      <c r="AP2881" t="s">
        <v>177</v>
      </c>
      <c r="AQ2881" t="s">
        <v>106</v>
      </c>
      <c r="AR2881">
        <v>824</v>
      </c>
      <c r="AS2881">
        <v>464</v>
      </c>
      <c r="AT2881">
        <v>0</v>
      </c>
      <c r="AU2881">
        <v>1288</v>
      </c>
      <c r="AV2881">
        <v>0</v>
      </c>
      <c r="AW2881">
        <v>0</v>
      </c>
      <c r="AX2881">
        <v>1</v>
      </c>
      <c r="AY2881">
        <v>0</v>
      </c>
      <c r="AZ2881">
        <v>4</v>
      </c>
      <c r="BA2881">
        <v>1</v>
      </c>
      <c r="BB2881" t="s">
        <v>98</v>
      </c>
      <c r="BC2881">
        <v>6</v>
      </c>
      <c r="BD2881" t="s">
        <v>107</v>
      </c>
      <c r="BE2881">
        <v>0</v>
      </c>
      <c r="BF2881" t="s">
        <v>83</v>
      </c>
      <c r="BG2881" t="s">
        <v>127</v>
      </c>
      <c r="BH2881">
        <v>1941</v>
      </c>
      <c r="BI2881" t="s">
        <v>102</v>
      </c>
      <c r="BJ2881">
        <v>1</v>
      </c>
      <c r="BK2881">
        <v>240</v>
      </c>
      <c r="BL2881" t="s">
        <v>98</v>
      </c>
      <c r="BM2881" t="s">
        <v>98</v>
      </c>
      <c r="BN2881" t="s">
        <v>105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 t="s">
        <v>83</v>
      </c>
      <c r="BV2881" t="s">
        <v>83</v>
      </c>
      <c r="BW2881" t="s">
        <v>83</v>
      </c>
      <c r="BX2881">
        <v>0</v>
      </c>
      <c r="BY2881">
        <v>11</v>
      </c>
      <c r="BZ2881">
        <v>2006</v>
      </c>
      <c r="CA2881" t="s">
        <v>110</v>
      </c>
      <c r="CB2881" t="s">
        <v>111</v>
      </c>
      <c r="CC2881">
        <v>194255.566948886</v>
      </c>
    </row>
    <row r="2882" spans="1:81" x14ac:dyDescent="0.3">
      <c r="A2882">
        <v>2881</v>
      </c>
      <c r="B2882">
        <v>50</v>
      </c>
      <c r="C2882" t="s">
        <v>81</v>
      </c>
      <c r="D2882">
        <v>66</v>
      </c>
      <c r="E2882">
        <v>21780</v>
      </c>
      <c r="F2882" t="s">
        <v>82</v>
      </c>
      <c r="G2882" t="s">
        <v>83</v>
      </c>
      <c r="H2882" t="s">
        <v>84</v>
      </c>
      <c r="I2882" t="s">
        <v>85</v>
      </c>
      <c r="J2882" t="s">
        <v>86</v>
      </c>
      <c r="K2882" t="s">
        <v>87</v>
      </c>
      <c r="L2882" t="s">
        <v>88</v>
      </c>
      <c r="M2882" t="s">
        <v>123</v>
      </c>
      <c r="N2882" t="s">
        <v>90</v>
      </c>
      <c r="O2882" t="s">
        <v>90</v>
      </c>
      <c r="P2882" t="s">
        <v>91</v>
      </c>
      <c r="Q2882" t="s">
        <v>92</v>
      </c>
      <c r="R2882">
        <v>6</v>
      </c>
      <c r="S2882">
        <v>5</v>
      </c>
      <c r="T2882">
        <v>1920</v>
      </c>
      <c r="U2882">
        <v>1950</v>
      </c>
      <c r="V2882" t="s">
        <v>93</v>
      </c>
      <c r="W2882" t="s">
        <v>94</v>
      </c>
      <c r="X2882" t="s">
        <v>124</v>
      </c>
      <c r="Y2882" t="s">
        <v>125</v>
      </c>
      <c r="Z2882" t="s">
        <v>117</v>
      </c>
      <c r="AA2882">
        <v>0</v>
      </c>
      <c r="AB2882" t="s">
        <v>98</v>
      </c>
      <c r="AC2882" t="s">
        <v>98</v>
      </c>
      <c r="AD2882" t="s">
        <v>99</v>
      </c>
      <c r="AE2882" t="s">
        <v>98</v>
      </c>
      <c r="AF2882" t="s">
        <v>147</v>
      </c>
      <c r="AG2882" t="s">
        <v>100</v>
      </c>
      <c r="AH2882" t="s">
        <v>102</v>
      </c>
      <c r="AI2882">
        <v>0</v>
      </c>
      <c r="AJ2882" t="s">
        <v>102</v>
      </c>
      <c r="AK2882">
        <v>0</v>
      </c>
      <c r="AL2882">
        <v>817</v>
      </c>
      <c r="AM2882">
        <v>817</v>
      </c>
      <c r="AN2882" t="s">
        <v>103</v>
      </c>
      <c r="AO2882" t="s">
        <v>97</v>
      </c>
      <c r="AP2882" t="s">
        <v>105</v>
      </c>
      <c r="AQ2882" t="s">
        <v>145</v>
      </c>
      <c r="AR2882">
        <v>940</v>
      </c>
      <c r="AS2882">
        <v>610</v>
      </c>
      <c r="AT2882">
        <v>0</v>
      </c>
      <c r="AU2882">
        <v>1550</v>
      </c>
      <c r="AV2882">
        <v>0</v>
      </c>
      <c r="AW2882">
        <v>0</v>
      </c>
      <c r="AX2882">
        <v>1</v>
      </c>
      <c r="AY2882">
        <v>1</v>
      </c>
      <c r="AZ2882">
        <v>3</v>
      </c>
      <c r="BA2882">
        <v>1</v>
      </c>
      <c r="BB2882" t="s">
        <v>98</v>
      </c>
      <c r="BC2882">
        <v>7</v>
      </c>
      <c r="BD2882" t="s">
        <v>224</v>
      </c>
      <c r="BE2882">
        <v>1</v>
      </c>
      <c r="BF2882" t="s">
        <v>98</v>
      </c>
      <c r="BG2882" t="s">
        <v>127</v>
      </c>
      <c r="BH2882">
        <v>1937</v>
      </c>
      <c r="BI2882" t="s">
        <v>102</v>
      </c>
      <c r="BJ2882">
        <v>1</v>
      </c>
      <c r="BK2882">
        <v>318</v>
      </c>
      <c r="BL2882" t="s">
        <v>98</v>
      </c>
      <c r="BM2882" t="s">
        <v>98</v>
      </c>
      <c r="BN2882" t="s">
        <v>190</v>
      </c>
      <c r="BO2882">
        <v>0</v>
      </c>
      <c r="BP2882">
        <v>0</v>
      </c>
      <c r="BQ2882">
        <v>429</v>
      </c>
      <c r="BR2882">
        <v>0</v>
      </c>
      <c r="BS2882">
        <v>0</v>
      </c>
      <c r="BT2882">
        <v>0</v>
      </c>
      <c r="BU2882" t="s">
        <v>83</v>
      </c>
      <c r="BV2882" t="s">
        <v>134</v>
      </c>
      <c r="BW2882" t="s">
        <v>83</v>
      </c>
      <c r="BX2882">
        <v>0</v>
      </c>
      <c r="BY2882">
        <v>9</v>
      </c>
      <c r="BZ2882">
        <v>2006</v>
      </c>
      <c r="CA2882" t="s">
        <v>110</v>
      </c>
      <c r="CB2882" t="s">
        <v>111</v>
      </c>
      <c r="CC2882">
        <v>209449.65160306401</v>
      </c>
    </row>
    <row r="2883" spans="1:81" x14ac:dyDescent="0.3">
      <c r="A2883">
        <v>2882</v>
      </c>
      <c r="B2883">
        <v>50</v>
      </c>
      <c r="C2883" t="s">
        <v>81</v>
      </c>
      <c r="D2883">
        <v>80</v>
      </c>
      <c r="E2883">
        <v>12400</v>
      </c>
      <c r="F2883" t="s">
        <v>82</v>
      </c>
      <c r="G2883" t="s">
        <v>83</v>
      </c>
      <c r="H2883" t="s">
        <v>84</v>
      </c>
      <c r="I2883" t="s">
        <v>199</v>
      </c>
      <c r="J2883" t="s">
        <v>86</v>
      </c>
      <c r="K2883" t="s">
        <v>87</v>
      </c>
      <c r="L2883" t="s">
        <v>194</v>
      </c>
      <c r="M2883" t="s">
        <v>123</v>
      </c>
      <c r="N2883" t="s">
        <v>90</v>
      </c>
      <c r="O2883" t="s">
        <v>90</v>
      </c>
      <c r="P2883" t="s">
        <v>91</v>
      </c>
      <c r="Q2883" t="s">
        <v>132</v>
      </c>
      <c r="R2883">
        <v>5</v>
      </c>
      <c r="S2883">
        <v>6</v>
      </c>
      <c r="T2883">
        <v>1940</v>
      </c>
      <c r="U2883">
        <v>1950</v>
      </c>
      <c r="V2883" t="s">
        <v>93</v>
      </c>
      <c r="W2883" t="s">
        <v>94</v>
      </c>
      <c r="X2883" t="s">
        <v>124</v>
      </c>
      <c r="Y2883" t="s">
        <v>124</v>
      </c>
      <c r="Z2883" t="s">
        <v>117</v>
      </c>
      <c r="AA2883">
        <v>0</v>
      </c>
      <c r="AB2883" t="s">
        <v>98</v>
      </c>
      <c r="AC2883" t="s">
        <v>98</v>
      </c>
      <c r="AD2883" t="s">
        <v>118</v>
      </c>
      <c r="AE2883" t="s">
        <v>97</v>
      </c>
      <c r="AF2883" t="s">
        <v>98</v>
      </c>
      <c r="AG2883" t="s">
        <v>121</v>
      </c>
      <c r="AH2883" t="s">
        <v>141</v>
      </c>
      <c r="AI2883">
        <v>602</v>
      </c>
      <c r="AJ2883" t="s">
        <v>102</v>
      </c>
      <c r="AK2883">
        <v>0</v>
      </c>
      <c r="AL2883">
        <v>299</v>
      </c>
      <c r="AM2883">
        <v>901</v>
      </c>
      <c r="AN2883" t="s">
        <v>103</v>
      </c>
      <c r="AO2883" t="s">
        <v>98</v>
      </c>
      <c r="AP2883" t="s">
        <v>105</v>
      </c>
      <c r="AQ2883" t="s">
        <v>106</v>
      </c>
      <c r="AR2883">
        <v>1125</v>
      </c>
      <c r="AS2883">
        <v>592</v>
      </c>
      <c r="AT2883">
        <v>0</v>
      </c>
      <c r="AU2883">
        <v>1717</v>
      </c>
      <c r="AV2883">
        <v>0</v>
      </c>
      <c r="AW2883">
        <v>0</v>
      </c>
      <c r="AX2883">
        <v>1</v>
      </c>
      <c r="AY2883">
        <v>1</v>
      </c>
      <c r="AZ2883">
        <v>2</v>
      </c>
      <c r="BA2883">
        <v>1</v>
      </c>
      <c r="BB2883" t="s">
        <v>98</v>
      </c>
      <c r="BC2883">
        <v>7</v>
      </c>
      <c r="BD2883" t="s">
        <v>107</v>
      </c>
      <c r="BE2883">
        <v>1</v>
      </c>
      <c r="BF2883" t="s">
        <v>97</v>
      </c>
      <c r="BG2883" t="s">
        <v>108</v>
      </c>
      <c r="BH2883">
        <v>1940</v>
      </c>
      <c r="BI2883" t="s">
        <v>102</v>
      </c>
      <c r="BJ2883">
        <v>1</v>
      </c>
      <c r="BK2883">
        <v>410</v>
      </c>
      <c r="BL2883" t="s">
        <v>98</v>
      </c>
      <c r="BM2883" t="s">
        <v>98</v>
      </c>
      <c r="BN2883" t="s">
        <v>105</v>
      </c>
      <c r="BO2883">
        <v>0</v>
      </c>
      <c r="BP2883">
        <v>0</v>
      </c>
      <c r="BQ2883">
        <v>0</v>
      </c>
      <c r="BR2883">
        <v>0</v>
      </c>
      <c r="BS2883">
        <v>113</v>
      </c>
      <c r="BT2883">
        <v>0</v>
      </c>
      <c r="BU2883" t="s">
        <v>83</v>
      </c>
      <c r="BV2883" t="s">
        <v>83</v>
      </c>
      <c r="BW2883" t="s">
        <v>83</v>
      </c>
      <c r="BX2883">
        <v>0</v>
      </c>
      <c r="BY2883">
        <v>2</v>
      </c>
      <c r="BZ2883">
        <v>2006</v>
      </c>
      <c r="CA2883" t="s">
        <v>110</v>
      </c>
      <c r="CB2883" t="s">
        <v>111</v>
      </c>
      <c r="CC2883">
        <v>169979.32395844301</v>
      </c>
    </row>
    <row r="2884" spans="1:81" x14ac:dyDescent="0.3">
      <c r="A2884">
        <v>2883</v>
      </c>
      <c r="B2884">
        <v>50</v>
      </c>
      <c r="C2884" t="s">
        <v>81</v>
      </c>
      <c r="D2884">
        <v>81</v>
      </c>
      <c r="E2884">
        <v>8170</v>
      </c>
      <c r="F2884" t="s">
        <v>82</v>
      </c>
      <c r="G2884" t="s">
        <v>83</v>
      </c>
      <c r="H2884" t="s">
        <v>120</v>
      </c>
      <c r="I2884" t="s">
        <v>85</v>
      </c>
      <c r="J2884" t="s">
        <v>86</v>
      </c>
      <c r="K2884" t="s">
        <v>87</v>
      </c>
      <c r="L2884" t="s">
        <v>88</v>
      </c>
      <c r="M2884" t="s">
        <v>123</v>
      </c>
      <c r="N2884" t="s">
        <v>90</v>
      </c>
      <c r="O2884" t="s">
        <v>90</v>
      </c>
      <c r="P2884" t="s">
        <v>91</v>
      </c>
      <c r="Q2884" t="s">
        <v>132</v>
      </c>
      <c r="R2884">
        <v>7</v>
      </c>
      <c r="S2884">
        <v>7</v>
      </c>
      <c r="T2884">
        <v>1929</v>
      </c>
      <c r="U2884">
        <v>1950</v>
      </c>
      <c r="V2884" t="s">
        <v>93</v>
      </c>
      <c r="W2884" t="s">
        <v>94</v>
      </c>
      <c r="X2884" t="s">
        <v>203</v>
      </c>
      <c r="Y2884" t="s">
        <v>124</v>
      </c>
      <c r="Z2884" t="s">
        <v>96</v>
      </c>
      <c r="AA2884">
        <v>270</v>
      </c>
      <c r="AB2884" t="s">
        <v>97</v>
      </c>
      <c r="AC2884" t="s">
        <v>97</v>
      </c>
      <c r="AD2884" t="s">
        <v>126</v>
      </c>
      <c r="AE2884" t="s">
        <v>98</v>
      </c>
      <c r="AF2884" t="s">
        <v>98</v>
      </c>
      <c r="AG2884" t="s">
        <v>100</v>
      </c>
      <c r="AH2884" t="s">
        <v>119</v>
      </c>
      <c r="AI2884">
        <v>526</v>
      </c>
      <c r="AJ2884" t="s">
        <v>102</v>
      </c>
      <c r="AK2884">
        <v>0</v>
      </c>
      <c r="AL2884">
        <v>496</v>
      </c>
      <c r="AM2884">
        <v>1022</v>
      </c>
      <c r="AN2884" t="s">
        <v>103</v>
      </c>
      <c r="AO2884" t="s">
        <v>104</v>
      </c>
      <c r="AP2884" t="s">
        <v>105</v>
      </c>
      <c r="AQ2884" t="s">
        <v>164</v>
      </c>
      <c r="AR2884">
        <v>1122</v>
      </c>
      <c r="AS2884">
        <v>549</v>
      </c>
      <c r="AT2884">
        <v>0</v>
      </c>
      <c r="AU2884">
        <v>1671</v>
      </c>
      <c r="AV2884">
        <v>0</v>
      </c>
      <c r="AW2884">
        <v>0</v>
      </c>
      <c r="AX2884">
        <v>2</v>
      </c>
      <c r="AY2884">
        <v>0</v>
      </c>
      <c r="AZ2884">
        <v>4</v>
      </c>
      <c r="BA2884">
        <v>1</v>
      </c>
      <c r="BB2884" t="s">
        <v>98</v>
      </c>
      <c r="BC2884">
        <v>7</v>
      </c>
      <c r="BD2884" t="s">
        <v>107</v>
      </c>
      <c r="BE2884">
        <v>1</v>
      </c>
      <c r="BF2884" t="s">
        <v>97</v>
      </c>
      <c r="BG2884" t="s">
        <v>127</v>
      </c>
      <c r="BH2884">
        <v>1963</v>
      </c>
      <c r="BI2884" t="s">
        <v>102</v>
      </c>
      <c r="BJ2884">
        <v>2</v>
      </c>
      <c r="BK2884">
        <v>451</v>
      </c>
      <c r="BL2884" t="s">
        <v>98</v>
      </c>
      <c r="BM2884" t="s">
        <v>98</v>
      </c>
      <c r="BN2884" t="s">
        <v>105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83</v>
      </c>
      <c r="BV2884" t="s">
        <v>83</v>
      </c>
      <c r="BW2884" t="s">
        <v>83</v>
      </c>
      <c r="BX2884">
        <v>0</v>
      </c>
      <c r="BY2884">
        <v>2</v>
      </c>
      <c r="BZ2884">
        <v>2006</v>
      </c>
      <c r="CA2884" t="s">
        <v>110</v>
      </c>
      <c r="CB2884" t="s">
        <v>111</v>
      </c>
      <c r="CC2884">
        <v>188206.281858748</v>
      </c>
    </row>
    <row r="2885" spans="1:81" x14ac:dyDescent="0.3">
      <c r="A2885">
        <v>2884</v>
      </c>
      <c r="B2885">
        <v>70</v>
      </c>
      <c r="C2885" t="s">
        <v>81</v>
      </c>
      <c r="D2885">
        <v>70</v>
      </c>
      <c r="E2885">
        <v>12320</v>
      </c>
      <c r="F2885" t="s">
        <v>82</v>
      </c>
      <c r="G2885" t="s">
        <v>83</v>
      </c>
      <c r="H2885" t="s">
        <v>120</v>
      </c>
      <c r="I2885" t="s">
        <v>199</v>
      </c>
      <c r="J2885" t="s">
        <v>86</v>
      </c>
      <c r="K2885" t="s">
        <v>87</v>
      </c>
      <c r="L2885" t="s">
        <v>88</v>
      </c>
      <c r="M2885" t="s">
        <v>123</v>
      </c>
      <c r="N2885" t="s">
        <v>90</v>
      </c>
      <c r="O2885" t="s">
        <v>90</v>
      </c>
      <c r="P2885" t="s">
        <v>91</v>
      </c>
      <c r="Q2885" t="s">
        <v>92</v>
      </c>
      <c r="R2885">
        <v>7</v>
      </c>
      <c r="S2885">
        <v>7</v>
      </c>
      <c r="T2885">
        <v>1932</v>
      </c>
      <c r="U2885">
        <v>1990</v>
      </c>
      <c r="V2885" t="s">
        <v>93</v>
      </c>
      <c r="W2885" t="s">
        <v>94</v>
      </c>
      <c r="X2885" t="s">
        <v>124</v>
      </c>
      <c r="Y2885" t="s">
        <v>124</v>
      </c>
      <c r="Z2885" t="s">
        <v>117</v>
      </c>
      <c r="AA2885">
        <v>0</v>
      </c>
      <c r="AB2885" t="s">
        <v>98</v>
      </c>
      <c r="AC2885" t="s">
        <v>98</v>
      </c>
      <c r="AD2885" t="s">
        <v>126</v>
      </c>
      <c r="AE2885" t="s">
        <v>98</v>
      </c>
      <c r="AF2885" t="s">
        <v>98</v>
      </c>
      <c r="AG2885" t="s">
        <v>100</v>
      </c>
      <c r="AH2885" t="s">
        <v>102</v>
      </c>
      <c r="AI2885">
        <v>0</v>
      </c>
      <c r="AJ2885" t="s">
        <v>102</v>
      </c>
      <c r="AK2885">
        <v>0</v>
      </c>
      <c r="AL2885">
        <v>637</v>
      </c>
      <c r="AM2885">
        <v>637</v>
      </c>
      <c r="AN2885" t="s">
        <v>103</v>
      </c>
      <c r="AO2885" t="s">
        <v>104</v>
      </c>
      <c r="AP2885" t="s">
        <v>105</v>
      </c>
      <c r="AQ2885" t="s">
        <v>106</v>
      </c>
      <c r="AR2885">
        <v>959</v>
      </c>
      <c r="AS2885">
        <v>650</v>
      </c>
      <c r="AT2885">
        <v>0</v>
      </c>
      <c r="AU2885">
        <v>1609</v>
      </c>
      <c r="AV2885">
        <v>0</v>
      </c>
      <c r="AW2885">
        <v>0</v>
      </c>
      <c r="AX2885">
        <v>1</v>
      </c>
      <c r="AY2885">
        <v>1</v>
      </c>
      <c r="AZ2885">
        <v>3</v>
      </c>
      <c r="BA2885">
        <v>1</v>
      </c>
      <c r="BB2885" t="s">
        <v>97</v>
      </c>
      <c r="BC2885">
        <v>8</v>
      </c>
      <c r="BD2885" t="s">
        <v>107</v>
      </c>
      <c r="BE2885">
        <v>2</v>
      </c>
      <c r="BF2885" t="s">
        <v>97</v>
      </c>
      <c r="BG2885" t="s">
        <v>217</v>
      </c>
      <c r="BH2885">
        <v>1963</v>
      </c>
      <c r="BI2885" t="s">
        <v>102</v>
      </c>
      <c r="BJ2885">
        <v>3</v>
      </c>
      <c r="BK2885">
        <v>579</v>
      </c>
      <c r="BL2885" t="s">
        <v>98</v>
      </c>
      <c r="BM2885" t="s">
        <v>98</v>
      </c>
      <c r="BN2885" t="s">
        <v>105</v>
      </c>
      <c r="BO2885">
        <v>0</v>
      </c>
      <c r="BP2885">
        <v>0</v>
      </c>
      <c r="BQ2885">
        <v>0</v>
      </c>
      <c r="BR2885">
        <v>0</v>
      </c>
      <c r="BS2885">
        <v>104</v>
      </c>
      <c r="BT2885">
        <v>0</v>
      </c>
      <c r="BU2885" t="s">
        <v>83</v>
      </c>
      <c r="BV2885" t="s">
        <v>163</v>
      </c>
      <c r="BW2885" t="s">
        <v>83</v>
      </c>
      <c r="BX2885">
        <v>0</v>
      </c>
      <c r="BY2885">
        <v>5</v>
      </c>
      <c r="BZ2885">
        <v>2006</v>
      </c>
      <c r="CA2885" t="s">
        <v>110</v>
      </c>
      <c r="CB2885" t="s">
        <v>111</v>
      </c>
      <c r="CC2885">
        <v>186412.438609167</v>
      </c>
    </row>
    <row r="2886" spans="1:81" x14ac:dyDescent="0.3">
      <c r="A2886">
        <v>2885</v>
      </c>
      <c r="B2886">
        <v>70</v>
      </c>
      <c r="C2886" t="s">
        <v>81</v>
      </c>
      <c r="D2886">
        <v>70</v>
      </c>
      <c r="E2886">
        <v>14210</v>
      </c>
      <c r="F2886" t="s">
        <v>82</v>
      </c>
      <c r="G2886" t="s">
        <v>83</v>
      </c>
      <c r="H2886" t="s">
        <v>120</v>
      </c>
      <c r="I2886" t="s">
        <v>85</v>
      </c>
      <c r="J2886" t="s">
        <v>86</v>
      </c>
      <c r="K2886" t="s">
        <v>87</v>
      </c>
      <c r="L2886" t="s">
        <v>88</v>
      </c>
      <c r="M2886" t="s">
        <v>123</v>
      </c>
      <c r="N2886" t="s">
        <v>90</v>
      </c>
      <c r="O2886" t="s">
        <v>90</v>
      </c>
      <c r="P2886" t="s">
        <v>91</v>
      </c>
      <c r="Q2886" t="s">
        <v>92</v>
      </c>
      <c r="R2886">
        <v>6</v>
      </c>
      <c r="S2886">
        <v>7</v>
      </c>
      <c r="T2886">
        <v>1930</v>
      </c>
      <c r="U2886">
        <v>1959</v>
      </c>
      <c r="V2886" t="s">
        <v>93</v>
      </c>
      <c r="W2886" t="s">
        <v>94</v>
      </c>
      <c r="X2886" t="s">
        <v>124</v>
      </c>
      <c r="Y2886" t="s">
        <v>124</v>
      </c>
      <c r="Z2886" t="s">
        <v>117</v>
      </c>
      <c r="AA2886">
        <v>0</v>
      </c>
      <c r="AB2886" t="s">
        <v>98</v>
      </c>
      <c r="AC2886" t="s">
        <v>98</v>
      </c>
      <c r="AD2886" t="s">
        <v>99</v>
      </c>
      <c r="AE2886" t="s">
        <v>98</v>
      </c>
      <c r="AF2886" t="s">
        <v>98</v>
      </c>
      <c r="AG2886" t="s">
        <v>100</v>
      </c>
      <c r="AH2886" t="s">
        <v>102</v>
      </c>
      <c r="AI2886">
        <v>0</v>
      </c>
      <c r="AJ2886" t="s">
        <v>102</v>
      </c>
      <c r="AK2886">
        <v>0</v>
      </c>
      <c r="AL2886">
        <v>697</v>
      </c>
      <c r="AM2886">
        <v>697</v>
      </c>
      <c r="AN2886" t="s">
        <v>103</v>
      </c>
      <c r="AO2886" t="s">
        <v>104</v>
      </c>
      <c r="AP2886" t="s">
        <v>105</v>
      </c>
      <c r="AQ2886" t="s">
        <v>106</v>
      </c>
      <c r="AR2886">
        <v>1104</v>
      </c>
      <c r="AS2886">
        <v>697</v>
      </c>
      <c r="AT2886">
        <v>0</v>
      </c>
      <c r="AU2886">
        <v>1801</v>
      </c>
      <c r="AV2886">
        <v>0</v>
      </c>
      <c r="AW2886">
        <v>0</v>
      </c>
      <c r="AX2886">
        <v>1</v>
      </c>
      <c r="AY2886">
        <v>1</v>
      </c>
      <c r="AZ2886">
        <v>3</v>
      </c>
      <c r="BA2886">
        <v>1</v>
      </c>
      <c r="BB2886" t="s">
        <v>98</v>
      </c>
      <c r="BC2886">
        <v>8</v>
      </c>
      <c r="BD2886" t="s">
        <v>107</v>
      </c>
      <c r="BE2886">
        <v>1</v>
      </c>
      <c r="BF2886" t="s">
        <v>97</v>
      </c>
      <c r="BG2886" t="s">
        <v>108</v>
      </c>
      <c r="BH2886">
        <v>1930</v>
      </c>
      <c r="BI2886" t="s">
        <v>102</v>
      </c>
      <c r="BJ2886">
        <v>2</v>
      </c>
      <c r="BK2886">
        <v>365</v>
      </c>
      <c r="BL2886" t="s">
        <v>147</v>
      </c>
      <c r="BM2886" t="s">
        <v>98</v>
      </c>
      <c r="BN2886" t="s">
        <v>105</v>
      </c>
      <c r="BO2886">
        <v>0</v>
      </c>
      <c r="BP2886">
        <v>90</v>
      </c>
      <c r="BQ2886">
        <v>0</v>
      </c>
      <c r="BR2886">
        <v>0</v>
      </c>
      <c r="BS2886">
        <v>0</v>
      </c>
      <c r="BT2886">
        <v>0</v>
      </c>
      <c r="BU2886" t="s">
        <v>83</v>
      </c>
      <c r="BV2886" t="s">
        <v>134</v>
      </c>
      <c r="BW2886" t="s">
        <v>83</v>
      </c>
      <c r="BX2886">
        <v>0</v>
      </c>
      <c r="BY2886">
        <v>11</v>
      </c>
      <c r="BZ2886">
        <v>2006</v>
      </c>
      <c r="CA2886" t="s">
        <v>110</v>
      </c>
      <c r="CB2886" t="s">
        <v>111</v>
      </c>
      <c r="CC2886">
        <v>196761.386409959</v>
      </c>
    </row>
    <row r="2887" spans="1:81" x14ac:dyDescent="0.3">
      <c r="A2887">
        <v>2886</v>
      </c>
      <c r="B2887">
        <v>60</v>
      </c>
      <c r="C2887" t="s">
        <v>81</v>
      </c>
      <c r="D2887">
        <v>78</v>
      </c>
      <c r="E2887">
        <v>15600</v>
      </c>
      <c r="F2887" t="s">
        <v>82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88</v>
      </c>
      <c r="M2887" t="s">
        <v>123</v>
      </c>
      <c r="N2887" t="s">
        <v>90</v>
      </c>
      <c r="O2887" t="s">
        <v>90</v>
      </c>
      <c r="P2887" t="s">
        <v>91</v>
      </c>
      <c r="Q2887" t="s">
        <v>92</v>
      </c>
      <c r="R2887">
        <v>5</v>
      </c>
      <c r="S2887">
        <v>7</v>
      </c>
      <c r="T2887">
        <v>1950</v>
      </c>
      <c r="U2887">
        <v>1963</v>
      </c>
      <c r="V2887" t="s">
        <v>93</v>
      </c>
      <c r="W2887" t="s">
        <v>94</v>
      </c>
      <c r="X2887" t="s">
        <v>124</v>
      </c>
      <c r="Y2887" t="s">
        <v>124</v>
      </c>
      <c r="Z2887" t="s">
        <v>96</v>
      </c>
      <c r="AA2887">
        <v>405</v>
      </c>
      <c r="AB2887" t="s">
        <v>98</v>
      </c>
      <c r="AC2887" t="s">
        <v>97</v>
      </c>
      <c r="AD2887" t="s">
        <v>118</v>
      </c>
      <c r="AE2887" t="s">
        <v>97</v>
      </c>
      <c r="AF2887" t="s">
        <v>98</v>
      </c>
      <c r="AG2887" t="s">
        <v>100</v>
      </c>
      <c r="AH2887" t="s">
        <v>101</v>
      </c>
      <c r="AI2887">
        <v>760</v>
      </c>
      <c r="AJ2887" t="s">
        <v>102</v>
      </c>
      <c r="AK2887">
        <v>0</v>
      </c>
      <c r="AL2887">
        <v>408</v>
      </c>
      <c r="AM2887">
        <v>1168</v>
      </c>
      <c r="AN2887" t="s">
        <v>103</v>
      </c>
      <c r="AO2887" t="s">
        <v>97</v>
      </c>
      <c r="AP2887" t="s">
        <v>105</v>
      </c>
      <c r="AQ2887" t="s">
        <v>106</v>
      </c>
      <c r="AR2887">
        <v>1278</v>
      </c>
      <c r="AS2887">
        <v>1037</v>
      </c>
      <c r="AT2887">
        <v>0</v>
      </c>
      <c r="AU2887">
        <v>2315</v>
      </c>
      <c r="AV2887">
        <v>1</v>
      </c>
      <c r="AW2887">
        <v>0</v>
      </c>
      <c r="AX2887">
        <v>2</v>
      </c>
      <c r="AY2887">
        <v>0</v>
      </c>
      <c r="AZ2887">
        <v>4</v>
      </c>
      <c r="BA2887">
        <v>1</v>
      </c>
      <c r="BB2887" t="s">
        <v>98</v>
      </c>
      <c r="BC2887">
        <v>9</v>
      </c>
      <c r="BD2887" t="s">
        <v>107</v>
      </c>
      <c r="BE2887">
        <v>3</v>
      </c>
      <c r="BF2887" t="s">
        <v>97</v>
      </c>
      <c r="BG2887" t="s">
        <v>108</v>
      </c>
      <c r="BH2887">
        <v>1950</v>
      </c>
      <c r="BI2887" t="s">
        <v>157</v>
      </c>
      <c r="BJ2887">
        <v>1</v>
      </c>
      <c r="BK2887">
        <v>342</v>
      </c>
      <c r="BL2887" t="s">
        <v>98</v>
      </c>
      <c r="BM2887" t="s">
        <v>98</v>
      </c>
      <c r="BN2887" t="s">
        <v>105</v>
      </c>
      <c r="BO2887">
        <v>0</v>
      </c>
      <c r="BP2887">
        <v>0</v>
      </c>
      <c r="BQ2887">
        <v>0</v>
      </c>
      <c r="BR2887">
        <v>0</v>
      </c>
      <c r="BS2887">
        <v>192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7</v>
      </c>
      <c r="BZ2887">
        <v>2006</v>
      </c>
      <c r="CA2887" t="s">
        <v>110</v>
      </c>
      <c r="CB2887" t="s">
        <v>111</v>
      </c>
      <c r="CC2887">
        <v>208353.26955820899</v>
      </c>
    </row>
    <row r="2888" spans="1:81" x14ac:dyDescent="0.3">
      <c r="A2888">
        <v>2887</v>
      </c>
      <c r="B2888">
        <v>30</v>
      </c>
      <c r="C2888" t="s">
        <v>142</v>
      </c>
      <c r="D2888">
        <v>50</v>
      </c>
      <c r="E2888">
        <v>7288</v>
      </c>
      <c r="F2888" t="s">
        <v>82</v>
      </c>
      <c r="G2888" t="s">
        <v>83</v>
      </c>
      <c r="H2888" t="s">
        <v>84</v>
      </c>
      <c r="I2888" t="s">
        <v>85</v>
      </c>
      <c r="J2888" t="s">
        <v>86</v>
      </c>
      <c r="K2888" t="s">
        <v>87</v>
      </c>
      <c r="L2888" t="s">
        <v>88</v>
      </c>
      <c r="M2888" t="s">
        <v>176</v>
      </c>
      <c r="N2888" t="s">
        <v>144</v>
      </c>
      <c r="O2888" t="s">
        <v>90</v>
      </c>
      <c r="P2888" t="s">
        <v>91</v>
      </c>
      <c r="Q2888" t="s">
        <v>115</v>
      </c>
      <c r="R2888">
        <v>5</v>
      </c>
      <c r="S2888">
        <v>6</v>
      </c>
      <c r="T2888">
        <v>1942</v>
      </c>
      <c r="U2888">
        <v>1950</v>
      </c>
      <c r="V2888" t="s">
        <v>93</v>
      </c>
      <c r="W2888" t="s">
        <v>94</v>
      </c>
      <c r="X2888" t="s">
        <v>116</v>
      </c>
      <c r="Y2888" t="s">
        <v>116</v>
      </c>
      <c r="Z2888" t="s">
        <v>117</v>
      </c>
      <c r="AA2888">
        <v>0</v>
      </c>
      <c r="AB2888" t="s">
        <v>98</v>
      </c>
      <c r="AC2888" t="s">
        <v>98</v>
      </c>
      <c r="AD2888" t="s">
        <v>118</v>
      </c>
      <c r="AE2888" t="s">
        <v>98</v>
      </c>
      <c r="AF2888" t="s">
        <v>98</v>
      </c>
      <c r="AG2888" t="s">
        <v>121</v>
      </c>
      <c r="AH2888" t="s">
        <v>153</v>
      </c>
      <c r="AI2888">
        <v>305</v>
      </c>
      <c r="AJ2888" t="s">
        <v>102</v>
      </c>
      <c r="AK2888">
        <v>0</v>
      </c>
      <c r="AL2888">
        <v>671</v>
      </c>
      <c r="AM2888">
        <v>976</v>
      </c>
      <c r="AN2888" t="s">
        <v>103</v>
      </c>
      <c r="AO2888" t="s">
        <v>98</v>
      </c>
      <c r="AP2888" t="s">
        <v>177</v>
      </c>
      <c r="AQ2888" t="s">
        <v>106</v>
      </c>
      <c r="AR2888">
        <v>976</v>
      </c>
      <c r="AS2888">
        <v>0</v>
      </c>
      <c r="AT2888">
        <v>0</v>
      </c>
      <c r="AU2888">
        <v>976</v>
      </c>
      <c r="AV2888">
        <v>1</v>
      </c>
      <c r="AW2888">
        <v>0</v>
      </c>
      <c r="AX2888">
        <v>1</v>
      </c>
      <c r="AY2888">
        <v>0</v>
      </c>
      <c r="AZ2888">
        <v>2</v>
      </c>
      <c r="BA2888">
        <v>1</v>
      </c>
      <c r="BB2888" t="s">
        <v>98</v>
      </c>
      <c r="BC2888">
        <v>5</v>
      </c>
      <c r="BD2888" t="s">
        <v>107</v>
      </c>
      <c r="BE2888">
        <v>0</v>
      </c>
      <c r="BF2888" t="s">
        <v>83</v>
      </c>
      <c r="BG2888" t="s">
        <v>127</v>
      </c>
      <c r="BH2888">
        <v>1942</v>
      </c>
      <c r="BI2888" t="s">
        <v>102</v>
      </c>
      <c r="BJ2888">
        <v>1</v>
      </c>
      <c r="BK2888">
        <v>215</v>
      </c>
      <c r="BL2888" t="s">
        <v>98</v>
      </c>
      <c r="BM2888" t="s">
        <v>98</v>
      </c>
      <c r="BN2888" t="s">
        <v>177</v>
      </c>
      <c r="BO2888">
        <v>160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8</v>
      </c>
      <c r="BZ2888">
        <v>2006</v>
      </c>
      <c r="CA2888" t="s">
        <v>110</v>
      </c>
      <c r="CB2888" t="s">
        <v>188</v>
      </c>
      <c r="CC2888">
        <v>166548.06724104399</v>
      </c>
    </row>
    <row r="2889" spans="1:81" x14ac:dyDescent="0.3">
      <c r="A2889">
        <v>2888</v>
      </c>
      <c r="B2889">
        <v>50</v>
      </c>
      <c r="C2889" t="s">
        <v>142</v>
      </c>
      <c r="D2889">
        <v>50</v>
      </c>
      <c r="E2889">
        <v>7000</v>
      </c>
      <c r="F2889" t="s">
        <v>82</v>
      </c>
      <c r="G2889" t="s">
        <v>83</v>
      </c>
      <c r="H2889" t="s">
        <v>84</v>
      </c>
      <c r="I2889" t="s">
        <v>85</v>
      </c>
      <c r="J2889" t="s">
        <v>86</v>
      </c>
      <c r="K2889" t="s">
        <v>87</v>
      </c>
      <c r="L2889" t="s">
        <v>88</v>
      </c>
      <c r="M2889" t="s">
        <v>176</v>
      </c>
      <c r="N2889" t="s">
        <v>90</v>
      </c>
      <c r="O2889" t="s">
        <v>90</v>
      </c>
      <c r="P2889" t="s">
        <v>91</v>
      </c>
      <c r="Q2889" t="s">
        <v>132</v>
      </c>
      <c r="R2889">
        <v>6</v>
      </c>
      <c r="S2889">
        <v>7</v>
      </c>
      <c r="T2889">
        <v>1926</v>
      </c>
      <c r="U2889">
        <v>1950</v>
      </c>
      <c r="V2889" t="s">
        <v>152</v>
      </c>
      <c r="W2889" t="s">
        <v>94</v>
      </c>
      <c r="X2889" t="s">
        <v>116</v>
      </c>
      <c r="Y2889" t="s">
        <v>116</v>
      </c>
      <c r="Z2889" t="s">
        <v>117</v>
      </c>
      <c r="AA2889">
        <v>0</v>
      </c>
      <c r="AB2889" t="s">
        <v>98</v>
      </c>
      <c r="AC2889" t="s">
        <v>98</v>
      </c>
      <c r="AD2889" t="s">
        <v>99</v>
      </c>
      <c r="AE2889" t="s">
        <v>98</v>
      </c>
      <c r="AF2889" t="s">
        <v>98</v>
      </c>
      <c r="AG2889" t="s">
        <v>100</v>
      </c>
      <c r="AH2889" t="s">
        <v>119</v>
      </c>
      <c r="AI2889">
        <v>374</v>
      </c>
      <c r="AJ2889" t="s">
        <v>102</v>
      </c>
      <c r="AK2889">
        <v>0</v>
      </c>
      <c r="AL2889">
        <v>487</v>
      </c>
      <c r="AM2889">
        <v>861</v>
      </c>
      <c r="AN2889" t="s">
        <v>103</v>
      </c>
      <c r="AO2889" t="s">
        <v>104</v>
      </c>
      <c r="AP2889" t="s">
        <v>105</v>
      </c>
      <c r="AQ2889" t="s">
        <v>106</v>
      </c>
      <c r="AR2889">
        <v>861</v>
      </c>
      <c r="AS2889">
        <v>424</v>
      </c>
      <c r="AT2889">
        <v>0</v>
      </c>
      <c r="AU2889">
        <v>1285</v>
      </c>
      <c r="AV2889">
        <v>0</v>
      </c>
      <c r="AW2889">
        <v>1</v>
      </c>
      <c r="AX2889">
        <v>1</v>
      </c>
      <c r="AY2889">
        <v>0</v>
      </c>
      <c r="AZ2889">
        <v>3</v>
      </c>
      <c r="BA2889">
        <v>1</v>
      </c>
      <c r="BB2889" t="s">
        <v>98</v>
      </c>
      <c r="BC2889">
        <v>6</v>
      </c>
      <c r="BD2889" t="s">
        <v>107</v>
      </c>
      <c r="BE2889">
        <v>0</v>
      </c>
      <c r="BF2889" t="s">
        <v>83</v>
      </c>
      <c r="BG2889" t="s">
        <v>127</v>
      </c>
      <c r="BH2889">
        <v>1950</v>
      </c>
      <c r="BI2889" t="s">
        <v>157</v>
      </c>
      <c r="BJ2889">
        <v>2</v>
      </c>
      <c r="BK2889">
        <v>506</v>
      </c>
      <c r="BL2889" t="s">
        <v>98</v>
      </c>
      <c r="BM2889" t="s">
        <v>98</v>
      </c>
      <c r="BN2889" t="s">
        <v>105</v>
      </c>
      <c r="BO2889">
        <v>96</v>
      </c>
      <c r="BP2889">
        <v>0</v>
      </c>
      <c r="BQ2889">
        <v>132</v>
      </c>
      <c r="BR2889">
        <v>0</v>
      </c>
      <c r="BS2889">
        <v>0</v>
      </c>
      <c r="BT2889">
        <v>0</v>
      </c>
      <c r="BU2889" t="s">
        <v>83</v>
      </c>
      <c r="BV2889" t="s">
        <v>134</v>
      </c>
      <c r="BW2889" t="s">
        <v>83</v>
      </c>
      <c r="BX2889">
        <v>0</v>
      </c>
      <c r="BY2889">
        <v>5</v>
      </c>
      <c r="BZ2889">
        <v>2006</v>
      </c>
      <c r="CA2889" t="s">
        <v>110</v>
      </c>
      <c r="CB2889" t="s">
        <v>111</v>
      </c>
      <c r="CC2889">
        <v>175942.47459363201</v>
      </c>
    </row>
    <row r="2890" spans="1:81" x14ac:dyDescent="0.3">
      <c r="A2890">
        <v>2889</v>
      </c>
      <c r="B2890">
        <v>30</v>
      </c>
      <c r="C2890" t="s">
        <v>142</v>
      </c>
      <c r="D2890">
        <v>61</v>
      </c>
      <c r="E2890">
        <v>8534</v>
      </c>
      <c r="F2890" t="s">
        <v>82</v>
      </c>
      <c r="G2890" t="s">
        <v>83</v>
      </c>
      <c r="H2890" t="s">
        <v>84</v>
      </c>
      <c r="I2890" t="s">
        <v>195</v>
      </c>
      <c r="J2890" t="s">
        <v>86</v>
      </c>
      <c r="K2890" t="s">
        <v>87</v>
      </c>
      <c r="L2890" t="s">
        <v>88</v>
      </c>
      <c r="M2890" t="s">
        <v>176</v>
      </c>
      <c r="N2890" t="s">
        <v>90</v>
      </c>
      <c r="O2890" t="s">
        <v>90</v>
      </c>
      <c r="P2890" t="s">
        <v>91</v>
      </c>
      <c r="Q2890" t="s">
        <v>115</v>
      </c>
      <c r="R2890">
        <v>4</v>
      </c>
      <c r="S2890">
        <v>4</v>
      </c>
      <c r="T2890">
        <v>1925</v>
      </c>
      <c r="U2890">
        <v>1950</v>
      </c>
      <c r="V2890" t="s">
        <v>93</v>
      </c>
      <c r="W2890" t="s">
        <v>94</v>
      </c>
      <c r="X2890" t="s">
        <v>124</v>
      </c>
      <c r="Y2890" t="s">
        <v>124</v>
      </c>
      <c r="Z2890" t="s">
        <v>117</v>
      </c>
      <c r="AA2890">
        <v>0</v>
      </c>
      <c r="AB2890" t="s">
        <v>98</v>
      </c>
      <c r="AC2890" t="s">
        <v>98</v>
      </c>
      <c r="AD2890" t="s">
        <v>126</v>
      </c>
      <c r="AE2890" t="s">
        <v>147</v>
      </c>
      <c r="AF2890" t="s">
        <v>98</v>
      </c>
      <c r="AG2890" t="s">
        <v>100</v>
      </c>
      <c r="AH2890" t="s">
        <v>102</v>
      </c>
      <c r="AI2890">
        <v>0</v>
      </c>
      <c r="AJ2890" t="s">
        <v>102</v>
      </c>
      <c r="AK2890">
        <v>0</v>
      </c>
      <c r="AL2890">
        <v>432</v>
      </c>
      <c r="AM2890">
        <v>432</v>
      </c>
      <c r="AN2890" t="s">
        <v>103</v>
      </c>
      <c r="AO2890" t="s">
        <v>98</v>
      </c>
      <c r="AP2890" t="s">
        <v>177</v>
      </c>
      <c r="AQ2890" t="s">
        <v>164</v>
      </c>
      <c r="AR2890">
        <v>672</v>
      </c>
      <c r="AS2890">
        <v>0</v>
      </c>
      <c r="AT2890">
        <v>0</v>
      </c>
      <c r="AU2890">
        <v>672</v>
      </c>
      <c r="AV2890">
        <v>0</v>
      </c>
      <c r="AW2890">
        <v>0</v>
      </c>
      <c r="AX2890">
        <v>1</v>
      </c>
      <c r="AY2890">
        <v>0</v>
      </c>
      <c r="AZ2890">
        <v>2</v>
      </c>
      <c r="BA2890">
        <v>1</v>
      </c>
      <c r="BB2890" t="s">
        <v>98</v>
      </c>
      <c r="BC2890">
        <v>4</v>
      </c>
      <c r="BD2890" t="s">
        <v>146</v>
      </c>
      <c r="BE2890">
        <v>0</v>
      </c>
      <c r="BF2890" t="s">
        <v>83</v>
      </c>
      <c r="BG2890" t="s">
        <v>83</v>
      </c>
      <c r="BH2890" t="s">
        <v>83</v>
      </c>
      <c r="BI2890" t="s">
        <v>83</v>
      </c>
      <c r="BJ2890">
        <v>0</v>
      </c>
      <c r="BK2890">
        <v>0</v>
      </c>
      <c r="BL2890" t="s">
        <v>83</v>
      </c>
      <c r="BM2890" t="s">
        <v>83</v>
      </c>
      <c r="BN2890" t="s">
        <v>177</v>
      </c>
      <c r="BO2890">
        <v>0</v>
      </c>
      <c r="BP2890">
        <v>0</v>
      </c>
      <c r="BQ2890">
        <v>112</v>
      </c>
      <c r="BR2890">
        <v>0</v>
      </c>
      <c r="BS2890">
        <v>0</v>
      </c>
      <c r="BT2890">
        <v>0</v>
      </c>
      <c r="BU2890" t="s">
        <v>83</v>
      </c>
      <c r="BV2890" t="s">
        <v>163</v>
      </c>
      <c r="BW2890" t="s">
        <v>83</v>
      </c>
      <c r="BX2890">
        <v>0</v>
      </c>
      <c r="BY2890">
        <v>6</v>
      </c>
      <c r="BZ2890">
        <v>2006</v>
      </c>
      <c r="CA2890" t="s">
        <v>110</v>
      </c>
      <c r="CB2890" t="s">
        <v>111</v>
      </c>
      <c r="CC2890">
        <v>166790.45791643401</v>
      </c>
    </row>
    <row r="2891" spans="1:81" x14ac:dyDescent="0.3">
      <c r="A2891">
        <v>2890</v>
      </c>
      <c r="B2891">
        <v>30</v>
      </c>
      <c r="C2891" t="s">
        <v>142</v>
      </c>
      <c r="D2891">
        <v>50</v>
      </c>
      <c r="E2891">
        <v>7030</v>
      </c>
      <c r="F2891" t="s">
        <v>82</v>
      </c>
      <c r="G2891" t="s">
        <v>83</v>
      </c>
      <c r="H2891" t="s">
        <v>84</v>
      </c>
      <c r="I2891" t="s">
        <v>85</v>
      </c>
      <c r="J2891" t="s">
        <v>86</v>
      </c>
      <c r="K2891" t="s">
        <v>87</v>
      </c>
      <c r="L2891" t="s">
        <v>88</v>
      </c>
      <c r="M2891" t="s">
        <v>176</v>
      </c>
      <c r="N2891" t="s">
        <v>90</v>
      </c>
      <c r="O2891" t="s">
        <v>90</v>
      </c>
      <c r="P2891" t="s">
        <v>91</v>
      </c>
      <c r="Q2891" t="s">
        <v>115</v>
      </c>
      <c r="R2891">
        <v>4</v>
      </c>
      <c r="S2891">
        <v>6</v>
      </c>
      <c r="T2891">
        <v>1925</v>
      </c>
      <c r="U2891">
        <v>1950</v>
      </c>
      <c r="V2891" t="s">
        <v>93</v>
      </c>
      <c r="W2891" t="s">
        <v>94</v>
      </c>
      <c r="X2891" t="s">
        <v>116</v>
      </c>
      <c r="Y2891" t="s">
        <v>116</v>
      </c>
      <c r="Z2891" t="s">
        <v>117</v>
      </c>
      <c r="AA2891">
        <v>0</v>
      </c>
      <c r="AB2891" t="s">
        <v>98</v>
      </c>
      <c r="AC2891" t="s">
        <v>98</v>
      </c>
      <c r="AD2891" t="s">
        <v>126</v>
      </c>
      <c r="AE2891" t="s">
        <v>98</v>
      </c>
      <c r="AF2891" t="s">
        <v>98</v>
      </c>
      <c r="AG2891" t="s">
        <v>100</v>
      </c>
      <c r="AH2891" t="s">
        <v>102</v>
      </c>
      <c r="AI2891">
        <v>0</v>
      </c>
      <c r="AJ2891" t="s">
        <v>102</v>
      </c>
      <c r="AK2891">
        <v>0</v>
      </c>
      <c r="AL2891">
        <v>641</v>
      </c>
      <c r="AM2891">
        <v>641</v>
      </c>
      <c r="AN2891" t="s">
        <v>103</v>
      </c>
      <c r="AO2891" t="s">
        <v>97</v>
      </c>
      <c r="AP2891" t="s">
        <v>105</v>
      </c>
      <c r="AQ2891" t="s">
        <v>106</v>
      </c>
      <c r="AR2891">
        <v>641</v>
      </c>
      <c r="AS2891">
        <v>0</v>
      </c>
      <c r="AT2891">
        <v>0</v>
      </c>
      <c r="AU2891">
        <v>641</v>
      </c>
      <c r="AV2891">
        <v>0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 t="s">
        <v>147</v>
      </c>
      <c r="BC2891">
        <v>4</v>
      </c>
      <c r="BD2891" t="s">
        <v>107</v>
      </c>
      <c r="BE2891">
        <v>0</v>
      </c>
      <c r="BF2891" t="s">
        <v>83</v>
      </c>
      <c r="BG2891" t="s">
        <v>127</v>
      </c>
      <c r="BH2891">
        <v>1925</v>
      </c>
      <c r="BI2891" t="s">
        <v>102</v>
      </c>
      <c r="BJ2891">
        <v>1</v>
      </c>
      <c r="BK2891">
        <v>272</v>
      </c>
      <c r="BL2891" t="s">
        <v>98</v>
      </c>
      <c r="BM2891" t="s">
        <v>98</v>
      </c>
      <c r="BN2891" t="s">
        <v>177</v>
      </c>
      <c r="BO2891">
        <v>184</v>
      </c>
      <c r="BP2891">
        <v>0</v>
      </c>
      <c r="BQ2891">
        <v>70</v>
      </c>
      <c r="BR2891">
        <v>0</v>
      </c>
      <c r="BS2891">
        <v>0</v>
      </c>
      <c r="BT2891">
        <v>0</v>
      </c>
      <c r="BU2891" t="s">
        <v>83</v>
      </c>
      <c r="BV2891" t="s">
        <v>134</v>
      </c>
      <c r="BW2891" t="s">
        <v>83</v>
      </c>
      <c r="BX2891">
        <v>0</v>
      </c>
      <c r="BY2891">
        <v>3</v>
      </c>
      <c r="BZ2891">
        <v>2006</v>
      </c>
      <c r="CA2891" t="s">
        <v>110</v>
      </c>
      <c r="CB2891" t="s">
        <v>111</v>
      </c>
      <c r="CC2891">
        <v>160515.85057906699</v>
      </c>
    </row>
    <row r="2892" spans="1:81" x14ac:dyDescent="0.3">
      <c r="A2892">
        <v>2891</v>
      </c>
      <c r="B2892">
        <v>50</v>
      </c>
      <c r="C2892" t="s">
        <v>142</v>
      </c>
      <c r="D2892">
        <v>75</v>
      </c>
      <c r="E2892">
        <v>9060</v>
      </c>
      <c r="F2892" t="s">
        <v>82</v>
      </c>
      <c r="G2892" t="s">
        <v>83</v>
      </c>
      <c r="H2892" t="s">
        <v>84</v>
      </c>
      <c r="I2892" t="s">
        <v>85</v>
      </c>
      <c r="J2892" t="s">
        <v>86</v>
      </c>
      <c r="K2892" t="s">
        <v>87</v>
      </c>
      <c r="L2892" t="s">
        <v>88</v>
      </c>
      <c r="M2892" t="s">
        <v>176</v>
      </c>
      <c r="N2892" t="s">
        <v>90</v>
      </c>
      <c r="O2892" t="s">
        <v>90</v>
      </c>
      <c r="P2892" t="s">
        <v>91</v>
      </c>
      <c r="Q2892" t="s">
        <v>132</v>
      </c>
      <c r="R2892">
        <v>6</v>
      </c>
      <c r="S2892">
        <v>5</v>
      </c>
      <c r="T2892">
        <v>1957</v>
      </c>
      <c r="U2892">
        <v>1957</v>
      </c>
      <c r="V2892" t="s">
        <v>93</v>
      </c>
      <c r="W2892" t="s">
        <v>94</v>
      </c>
      <c r="X2892" t="s">
        <v>116</v>
      </c>
      <c r="Y2892" t="s">
        <v>116</v>
      </c>
      <c r="Z2892" t="s">
        <v>96</v>
      </c>
      <c r="AA2892">
        <v>327</v>
      </c>
      <c r="AB2892" t="s">
        <v>98</v>
      </c>
      <c r="AC2892" t="s">
        <v>98</v>
      </c>
      <c r="AD2892" t="s">
        <v>118</v>
      </c>
      <c r="AE2892" t="s">
        <v>98</v>
      </c>
      <c r="AF2892" t="s">
        <v>98</v>
      </c>
      <c r="AG2892" t="s">
        <v>100</v>
      </c>
      <c r="AH2892" t="s">
        <v>102</v>
      </c>
      <c r="AI2892">
        <v>0</v>
      </c>
      <c r="AJ2892" t="s">
        <v>102</v>
      </c>
      <c r="AK2892">
        <v>0</v>
      </c>
      <c r="AL2892">
        <v>967</v>
      </c>
      <c r="AM2892">
        <v>967</v>
      </c>
      <c r="AN2892" t="s">
        <v>103</v>
      </c>
      <c r="AO2892" t="s">
        <v>97</v>
      </c>
      <c r="AP2892" t="s">
        <v>105</v>
      </c>
      <c r="AQ2892" t="s">
        <v>106</v>
      </c>
      <c r="AR2892">
        <v>967</v>
      </c>
      <c r="AS2892">
        <v>671</v>
      </c>
      <c r="AT2892">
        <v>0</v>
      </c>
      <c r="AU2892">
        <v>1638</v>
      </c>
      <c r="AV2892">
        <v>0</v>
      </c>
      <c r="AW2892">
        <v>0</v>
      </c>
      <c r="AX2892">
        <v>2</v>
      </c>
      <c r="AY2892">
        <v>0</v>
      </c>
      <c r="AZ2892">
        <v>4</v>
      </c>
      <c r="BA2892">
        <v>1</v>
      </c>
      <c r="BB2892" t="s">
        <v>97</v>
      </c>
      <c r="BC2892">
        <v>6</v>
      </c>
      <c r="BD2892" t="s">
        <v>107</v>
      </c>
      <c r="BE2892">
        <v>0</v>
      </c>
      <c r="BF2892" t="s">
        <v>83</v>
      </c>
      <c r="BG2892" t="s">
        <v>127</v>
      </c>
      <c r="BH2892">
        <v>1957</v>
      </c>
      <c r="BI2892" t="s">
        <v>102</v>
      </c>
      <c r="BJ2892">
        <v>1</v>
      </c>
      <c r="BK2892">
        <v>384</v>
      </c>
      <c r="BL2892" t="s">
        <v>98</v>
      </c>
      <c r="BM2892" t="s">
        <v>98</v>
      </c>
      <c r="BN2892" t="s">
        <v>105</v>
      </c>
      <c r="BO2892">
        <v>0</v>
      </c>
      <c r="BP2892">
        <v>21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4</v>
      </c>
      <c r="BZ2892">
        <v>2006</v>
      </c>
      <c r="CA2892" t="s">
        <v>110</v>
      </c>
      <c r="CB2892" t="s">
        <v>111</v>
      </c>
      <c r="CC2892">
        <v>192167.62109636201</v>
      </c>
    </row>
    <row r="2893" spans="1:81" x14ac:dyDescent="0.3">
      <c r="A2893">
        <v>2892</v>
      </c>
      <c r="B2893">
        <v>30</v>
      </c>
      <c r="C2893" t="s">
        <v>183</v>
      </c>
      <c r="D2893">
        <v>69</v>
      </c>
      <c r="E2893">
        <v>12366</v>
      </c>
      <c r="F2893" t="s">
        <v>82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88</v>
      </c>
      <c r="M2893" t="s">
        <v>176</v>
      </c>
      <c r="N2893" t="s">
        <v>114</v>
      </c>
      <c r="O2893" t="s">
        <v>90</v>
      </c>
      <c r="P2893" t="s">
        <v>91</v>
      </c>
      <c r="Q2893" t="s">
        <v>115</v>
      </c>
      <c r="R2893">
        <v>3</v>
      </c>
      <c r="S2893">
        <v>5</v>
      </c>
      <c r="T2893">
        <v>1945</v>
      </c>
      <c r="U2893">
        <v>1950</v>
      </c>
      <c r="V2893" t="s">
        <v>93</v>
      </c>
      <c r="W2893" t="s">
        <v>94</v>
      </c>
      <c r="X2893" t="s">
        <v>124</v>
      </c>
      <c r="Y2893" t="s">
        <v>124</v>
      </c>
      <c r="Z2893" t="s">
        <v>117</v>
      </c>
      <c r="AA2893">
        <v>0</v>
      </c>
      <c r="AB2893" t="s">
        <v>98</v>
      </c>
      <c r="AC2893" t="s">
        <v>98</v>
      </c>
      <c r="AD2893" t="s">
        <v>168</v>
      </c>
      <c r="AE2893" t="s">
        <v>83</v>
      </c>
      <c r="AF2893" t="s">
        <v>83</v>
      </c>
      <c r="AG2893" t="s">
        <v>83</v>
      </c>
      <c r="AH2893" t="s">
        <v>83</v>
      </c>
      <c r="AI2893">
        <v>0</v>
      </c>
      <c r="AJ2893" t="s">
        <v>83</v>
      </c>
      <c r="AK2893">
        <v>0</v>
      </c>
      <c r="AL2893">
        <v>0</v>
      </c>
      <c r="AM2893">
        <v>0</v>
      </c>
      <c r="AN2893" t="s">
        <v>103</v>
      </c>
      <c r="AO2893" t="s">
        <v>98</v>
      </c>
      <c r="AP2893" t="s">
        <v>177</v>
      </c>
      <c r="AQ2893" t="s">
        <v>106</v>
      </c>
      <c r="AR2893">
        <v>729</v>
      </c>
      <c r="AS2893">
        <v>0</v>
      </c>
      <c r="AT2893">
        <v>0</v>
      </c>
      <c r="AU2893">
        <v>729</v>
      </c>
      <c r="AV2893">
        <v>0</v>
      </c>
      <c r="AW2893">
        <v>0</v>
      </c>
      <c r="AX2893">
        <v>1</v>
      </c>
      <c r="AY2893">
        <v>0</v>
      </c>
      <c r="AZ2893">
        <v>2</v>
      </c>
      <c r="BA2893">
        <v>1</v>
      </c>
      <c r="BB2893" t="s">
        <v>98</v>
      </c>
      <c r="BC2893">
        <v>5</v>
      </c>
      <c r="BD2893" t="s">
        <v>194</v>
      </c>
      <c r="BE2893">
        <v>0</v>
      </c>
      <c r="BF2893" t="s">
        <v>83</v>
      </c>
      <c r="BG2893" t="s">
        <v>83</v>
      </c>
      <c r="BH2893" t="s">
        <v>83</v>
      </c>
      <c r="BI2893" t="s">
        <v>83</v>
      </c>
      <c r="BJ2893">
        <v>0</v>
      </c>
      <c r="BK2893">
        <v>0</v>
      </c>
      <c r="BL2893" t="s">
        <v>83</v>
      </c>
      <c r="BM2893" t="s">
        <v>83</v>
      </c>
      <c r="BN2893" t="s">
        <v>177</v>
      </c>
      <c r="BO2893">
        <v>0</v>
      </c>
      <c r="BP2893">
        <v>0</v>
      </c>
      <c r="BQ2893">
        <v>23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10</v>
      </c>
      <c r="BZ2893">
        <v>2006</v>
      </c>
      <c r="CA2893" t="s">
        <v>110</v>
      </c>
      <c r="CB2893" t="s">
        <v>128</v>
      </c>
      <c r="CC2893">
        <v>178751.55108336901</v>
      </c>
    </row>
    <row r="2894" spans="1:81" x14ac:dyDescent="0.3">
      <c r="A2894">
        <v>2893</v>
      </c>
      <c r="B2894">
        <v>190</v>
      </c>
      <c r="C2894" t="s">
        <v>183</v>
      </c>
      <c r="D2894">
        <v>50</v>
      </c>
      <c r="E2894">
        <v>9000</v>
      </c>
      <c r="F2894" t="s">
        <v>82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88</v>
      </c>
      <c r="M2894" t="s">
        <v>176</v>
      </c>
      <c r="N2894" t="s">
        <v>90</v>
      </c>
      <c r="O2894" t="s">
        <v>90</v>
      </c>
      <c r="P2894" t="s">
        <v>149</v>
      </c>
      <c r="Q2894" t="s">
        <v>132</v>
      </c>
      <c r="R2894">
        <v>5</v>
      </c>
      <c r="S2894">
        <v>6</v>
      </c>
      <c r="T2894">
        <v>1951</v>
      </c>
      <c r="U2894">
        <v>1951</v>
      </c>
      <c r="V2894" t="s">
        <v>93</v>
      </c>
      <c r="W2894" t="s">
        <v>94</v>
      </c>
      <c r="X2894" t="s">
        <v>155</v>
      </c>
      <c r="Y2894" t="s">
        <v>125</v>
      </c>
      <c r="Z2894" t="s">
        <v>117</v>
      </c>
      <c r="AA2894">
        <v>0</v>
      </c>
      <c r="AB2894" t="s">
        <v>147</v>
      </c>
      <c r="AC2894" t="s">
        <v>147</v>
      </c>
      <c r="AD2894" t="s">
        <v>118</v>
      </c>
      <c r="AE2894" t="s">
        <v>98</v>
      </c>
      <c r="AF2894" t="s">
        <v>98</v>
      </c>
      <c r="AG2894" t="s">
        <v>121</v>
      </c>
      <c r="AH2894" t="s">
        <v>102</v>
      </c>
      <c r="AI2894">
        <v>0</v>
      </c>
      <c r="AJ2894" t="s">
        <v>102</v>
      </c>
      <c r="AK2894">
        <v>0</v>
      </c>
      <c r="AL2894">
        <v>660</v>
      </c>
      <c r="AM2894">
        <v>660</v>
      </c>
      <c r="AN2894" t="s">
        <v>103</v>
      </c>
      <c r="AO2894" t="s">
        <v>98</v>
      </c>
      <c r="AP2894" t="s">
        <v>177</v>
      </c>
      <c r="AQ2894" t="s">
        <v>106</v>
      </c>
      <c r="AR2894">
        <v>1060</v>
      </c>
      <c r="AS2894">
        <v>336</v>
      </c>
      <c r="AT2894">
        <v>0</v>
      </c>
      <c r="AU2894">
        <v>1396</v>
      </c>
      <c r="AV2894">
        <v>0</v>
      </c>
      <c r="AW2894">
        <v>0</v>
      </c>
      <c r="AX2894">
        <v>2</v>
      </c>
      <c r="AY2894">
        <v>0</v>
      </c>
      <c r="AZ2894">
        <v>4</v>
      </c>
      <c r="BA2894">
        <v>2</v>
      </c>
      <c r="BB2894" t="s">
        <v>98</v>
      </c>
      <c r="BC2894">
        <v>8</v>
      </c>
      <c r="BD2894" t="s">
        <v>224</v>
      </c>
      <c r="BE2894">
        <v>0</v>
      </c>
      <c r="BF2894" t="s">
        <v>83</v>
      </c>
      <c r="BG2894" t="s">
        <v>83</v>
      </c>
      <c r="BH2894" t="s">
        <v>83</v>
      </c>
      <c r="BI2894" t="s">
        <v>83</v>
      </c>
      <c r="BJ2894">
        <v>0</v>
      </c>
      <c r="BK2894">
        <v>0</v>
      </c>
      <c r="BL2894" t="s">
        <v>83</v>
      </c>
      <c r="BM2894" t="s">
        <v>83</v>
      </c>
      <c r="BN2894" t="s">
        <v>105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 t="s">
        <v>83</v>
      </c>
      <c r="BV2894" t="s">
        <v>83</v>
      </c>
      <c r="BW2894" t="s">
        <v>83</v>
      </c>
      <c r="BX2894">
        <v>0</v>
      </c>
      <c r="BY2894">
        <v>10</v>
      </c>
      <c r="BZ2894">
        <v>2006</v>
      </c>
      <c r="CA2894" t="s">
        <v>110</v>
      </c>
      <c r="CB2894" t="s">
        <v>128</v>
      </c>
      <c r="CC2894">
        <v>198678.894117024</v>
      </c>
    </row>
    <row r="2895" spans="1:81" x14ac:dyDescent="0.3">
      <c r="A2895">
        <v>2894</v>
      </c>
      <c r="B2895">
        <v>50</v>
      </c>
      <c r="C2895" t="s">
        <v>183</v>
      </c>
      <c r="D2895">
        <v>60</v>
      </c>
      <c r="E2895">
        <v>8520</v>
      </c>
      <c r="F2895" t="s">
        <v>174</v>
      </c>
      <c r="G2895" t="s">
        <v>83</v>
      </c>
      <c r="H2895" t="s">
        <v>84</v>
      </c>
      <c r="I2895" t="s">
        <v>175</v>
      </c>
      <c r="J2895" t="s">
        <v>86</v>
      </c>
      <c r="K2895" t="s">
        <v>87</v>
      </c>
      <c r="L2895" t="s">
        <v>88</v>
      </c>
      <c r="M2895" t="s">
        <v>176</v>
      </c>
      <c r="N2895" t="s">
        <v>90</v>
      </c>
      <c r="O2895" t="s">
        <v>90</v>
      </c>
      <c r="P2895" t="s">
        <v>91</v>
      </c>
      <c r="Q2895" t="s">
        <v>132</v>
      </c>
      <c r="R2895">
        <v>3</v>
      </c>
      <c r="S2895">
        <v>5</v>
      </c>
      <c r="T2895">
        <v>1916</v>
      </c>
      <c r="U2895">
        <v>1950</v>
      </c>
      <c r="V2895" t="s">
        <v>93</v>
      </c>
      <c r="W2895" t="s">
        <v>94</v>
      </c>
      <c r="X2895" t="s">
        <v>116</v>
      </c>
      <c r="Y2895" t="s">
        <v>116</v>
      </c>
      <c r="Z2895" t="s">
        <v>117</v>
      </c>
      <c r="AA2895">
        <v>0</v>
      </c>
      <c r="AB2895" t="s">
        <v>98</v>
      </c>
      <c r="AC2895" t="s">
        <v>98</v>
      </c>
      <c r="AD2895" t="s">
        <v>99</v>
      </c>
      <c r="AE2895" t="s">
        <v>147</v>
      </c>
      <c r="AF2895" t="s">
        <v>147</v>
      </c>
      <c r="AG2895" t="s">
        <v>100</v>
      </c>
      <c r="AH2895" t="s">
        <v>102</v>
      </c>
      <c r="AI2895">
        <v>0</v>
      </c>
      <c r="AJ2895" t="s">
        <v>102</v>
      </c>
      <c r="AK2895">
        <v>0</v>
      </c>
      <c r="AL2895">
        <v>216</v>
      </c>
      <c r="AM2895">
        <v>216</v>
      </c>
      <c r="AN2895" t="s">
        <v>103</v>
      </c>
      <c r="AO2895" t="s">
        <v>147</v>
      </c>
      <c r="AP2895" t="s">
        <v>177</v>
      </c>
      <c r="AQ2895" t="s">
        <v>106</v>
      </c>
      <c r="AR2895">
        <v>576</v>
      </c>
      <c r="AS2895">
        <v>360</v>
      </c>
      <c r="AT2895">
        <v>0</v>
      </c>
      <c r="AU2895">
        <v>936</v>
      </c>
      <c r="AV2895">
        <v>0</v>
      </c>
      <c r="AW2895">
        <v>0</v>
      </c>
      <c r="AX2895">
        <v>1</v>
      </c>
      <c r="AY2895">
        <v>0</v>
      </c>
      <c r="AZ2895">
        <v>2</v>
      </c>
      <c r="BA2895">
        <v>1</v>
      </c>
      <c r="BB2895" t="s">
        <v>98</v>
      </c>
      <c r="BC2895">
        <v>6</v>
      </c>
      <c r="BD2895" t="s">
        <v>107</v>
      </c>
      <c r="BE2895">
        <v>0</v>
      </c>
      <c r="BF2895" t="s">
        <v>83</v>
      </c>
      <c r="BG2895" t="s">
        <v>83</v>
      </c>
      <c r="BH2895" t="s">
        <v>83</v>
      </c>
      <c r="BI2895" t="s">
        <v>83</v>
      </c>
      <c r="BJ2895">
        <v>0</v>
      </c>
      <c r="BK2895">
        <v>0</v>
      </c>
      <c r="BL2895" t="s">
        <v>83</v>
      </c>
      <c r="BM2895" t="s">
        <v>83</v>
      </c>
      <c r="BN2895" t="s">
        <v>177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4</v>
      </c>
      <c r="BZ2895">
        <v>2006</v>
      </c>
      <c r="CA2895" t="s">
        <v>110</v>
      </c>
      <c r="CB2895" t="s">
        <v>111</v>
      </c>
      <c r="CC2895">
        <v>164553.12027235399</v>
      </c>
    </row>
    <row r="2896" spans="1:81" x14ac:dyDescent="0.3">
      <c r="A2896">
        <v>2895</v>
      </c>
      <c r="B2896">
        <v>120</v>
      </c>
      <c r="C2896" t="s">
        <v>142</v>
      </c>
      <c r="D2896">
        <v>41</v>
      </c>
      <c r="E2896">
        <v>5748</v>
      </c>
      <c r="F2896" t="s">
        <v>82</v>
      </c>
      <c r="G2896" t="s">
        <v>83</v>
      </c>
      <c r="H2896" t="s">
        <v>120</v>
      </c>
      <c r="I2896" t="s">
        <v>199</v>
      </c>
      <c r="J2896" t="s">
        <v>86</v>
      </c>
      <c r="K2896" t="s">
        <v>87</v>
      </c>
      <c r="L2896" t="s">
        <v>194</v>
      </c>
      <c r="M2896" t="s">
        <v>123</v>
      </c>
      <c r="N2896" t="s">
        <v>90</v>
      </c>
      <c r="O2896" t="s">
        <v>90</v>
      </c>
      <c r="P2896" t="s">
        <v>179</v>
      </c>
      <c r="Q2896" t="s">
        <v>115</v>
      </c>
      <c r="R2896">
        <v>8</v>
      </c>
      <c r="S2896">
        <v>5</v>
      </c>
      <c r="T2896">
        <v>2005</v>
      </c>
      <c r="U2896">
        <v>2006</v>
      </c>
      <c r="V2896" t="s">
        <v>152</v>
      </c>
      <c r="W2896" t="s">
        <v>94</v>
      </c>
      <c r="X2896" t="s">
        <v>180</v>
      </c>
      <c r="Y2896" t="s">
        <v>181</v>
      </c>
      <c r="Z2896" t="s">
        <v>137</v>
      </c>
      <c r="AA2896">
        <v>473</v>
      </c>
      <c r="AB2896" t="s">
        <v>97</v>
      </c>
      <c r="AC2896" t="s">
        <v>98</v>
      </c>
      <c r="AD2896" t="s">
        <v>99</v>
      </c>
      <c r="AE2896" t="s">
        <v>104</v>
      </c>
      <c r="AF2896" t="s">
        <v>98</v>
      </c>
      <c r="AG2896" t="s">
        <v>97</v>
      </c>
      <c r="AH2896" t="s">
        <v>101</v>
      </c>
      <c r="AI2896">
        <v>1573</v>
      </c>
      <c r="AJ2896" t="s">
        <v>102</v>
      </c>
      <c r="AK2896">
        <v>0</v>
      </c>
      <c r="AL2896">
        <v>0</v>
      </c>
      <c r="AM2896">
        <v>1573</v>
      </c>
      <c r="AN2896" t="s">
        <v>103</v>
      </c>
      <c r="AO2896" t="s">
        <v>104</v>
      </c>
      <c r="AP2896" t="s">
        <v>105</v>
      </c>
      <c r="AQ2896" t="s">
        <v>106</v>
      </c>
      <c r="AR2896">
        <v>1778</v>
      </c>
      <c r="AS2896">
        <v>0</v>
      </c>
      <c r="AT2896">
        <v>0</v>
      </c>
      <c r="AU2896">
        <v>1778</v>
      </c>
      <c r="AV2896">
        <v>2</v>
      </c>
      <c r="AW2896">
        <v>0</v>
      </c>
      <c r="AX2896">
        <v>2</v>
      </c>
      <c r="AY2896">
        <v>0</v>
      </c>
      <c r="AZ2896">
        <v>2</v>
      </c>
      <c r="BA2896">
        <v>1</v>
      </c>
      <c r="BB2896" t="s">
        <v>104</v>
      </c>
      <c r="BC2896">
        <v>5</v>
      </c>
      <c r="BD2896" t="s">
        <v>107</v>
      </c>
      <c r="BE2896">
        <v>1</v>
      </c>
      <c r="BF2896" t="s">
        <v>97</v>
      </c>
      <c r="BG2896" t="s">
        <v>108</v>
      </c>
      <c r="BH2896">
        <v>2005</v>
      </c>
      <c r="BI2896" t="s">
        <v>157</v>
      </c>
      <c r="BJ2896">
        <v>2</v>
      </c>
      <c r="BK2896">
        <v>495</v>
      </c>
      <c r="BL2896" t="s">
        <v>98</v>
      </c>
      <c r="BM2896" t="s">
        <v>98</v>
      </c>
      <c r="BN2896" t="s">
        <v>105</v>
      </c>
      <c r="BO2896">
        <v>123</v>
      </c>
      <c r="BP2896">
        <v>53</v>
      </c>
      <c r="BQ2896">
        <v>0</v>
      </c>
      <c r="BR2896">
        <v>0</v>
      </c>
      <c r="BS2896">
        <v>153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2</v>
      </c>
      <c r="BZ2896">
        <v>2006</v>
      </c>
      <c r="CA2896" t="s">
        <v>158</v>
      </c>
      <c r="CB2896" t="s">
        <v>159</v>
      </c>
      <c r="CC2896">
        <v>156887.932862327</v>
      </c>
    </row>
    <row r="2897" spans="1:81" x14ac:dyDescent="0.3">
      <c r="A2897">
        <v>2896</v>
      </c>
      <c r="B2897">
        <v>120</v>
      </c>
      <c r="C2897" t="s">
        <v>142</v>
      </c>
      <c r="D2897">
        <v>44</v>
      </c>
      <c r="E2897">
        <v>3842</v>
      </c>
      <c r="F2897" t="s">
        <v>82</v>
      </c>
      <c r="G2897" t="s">
        <v>83</v>
      </c>
      <c r="H2897" t="s">
        <v>120</v>
      </c>
      <c r="I2897" t="s">
        <v>199</v>
      </c>
      <c r="J2897" t="s">
        <v>86</v>
      </c>
      <c r="K2897" t="s">
        <v>87</v>
      </c>
      <c r="L2897" t="s">
        <v>194</v>
      </c>
      <c r="M2897" t="s">
        <v>123</v>
      </c>
      <c r="N2897" t="s">
        <v>90</v>
      </c>
      <c r="O2897" t="s">
        <v>90</v>
      </c>
      <c r="P2897" t="s">
        <v>179</v>
      </c>
      <c r="Q2897" t="s">
        <v>115</v>
      </c>
      <c r="R2897">
        <v>8</v>
      </c>
      <c r="S2897">
        <v>5</v>
      </c>
      <c r="T2897">
        <v>2004</v>
      </c>
      <c r="U2897">
        <v>2005</v>
      </c>
      <c r="V2897" t="s">
        <v>152</v>
      </c>
      <c r="W2897" t="s">
        <v>94</v>
      </c>
      <c r="X2897" t="s">
        <v>180</v>
      </c>
      <c r="Y2897" t="s">
        <v>181</v>
      </c>
      <c r="Z2897" t="s">
        <v>137</v>
      </c>
      <c r="AA2897">
        <v>186</v>
      </c>
      <c r="AB2897" t="s">
        <v>97</v>
      </c>
      <c r="AC2897" t="s">
        <v>98</v>
      </c>
      <c r="AD2897" t="s">
        <v>99</v>
      </c>
      <c r="AE2897" t="s">
        <v>104</v>
      </c>
      <c r="AF2897" t="s">
        <v>98</v>
      </c>
      <c r="AG2897" t="s">
        <v>97</v>
      </c>
      <c r="AH2897" t="s">
        <v>101</v>
      </c>
      <c r="AI2897">
        <v>1564</v>
      </c>
      <c r="AJ2897" t="s">
        <v>102</v>
      </c>
      <c r="AK2897">
        <v>0</v>
      </c>
      <c r="AL2897">
        <v>30</v>
      </c>
      <c r="AM2897">
        <v>1594</v>
      </c>
      <c r="AN2897" t="s">
        <v>103</v>
      </c>
      <c r="AO2897" t="s">
        <v>104</v>
      </c>
      <c r="AP2897" t="s">
        <v>105</v>
      </c>
      <c r="AQ2897" t="s">
        <v>106</v>
      </c>
      <c r="AR2897">
        <v>1646</v>
      </c>
      <c r="AS2897">
        <v>0</v>
      </c>
      <c r="AT2897">
        <v>0</v>
      </c>
      <c r="AU2897">
        <v>1646</v>
      </c>
      <c r="AV2897">
        <v>1</v>
      </c>
      <c r="AW2897">
        <v>1</v>
      </c>
      <c r="AX2897">
        <v>2</v>
      </c>
      <c r="AY2897">
        <v>0</v>
      </c>
      <c r="AZ2897">
        <v>2</v>
      </c>
      <c r="BA2897">
        <v>1</v>
      </c>
      <c r="BB2897" t="s">
        <v>97</v>
      </c>
      <c r="BC2897">
        <v>5</v>
      </c>
      <c r="BD2897" t="s">
        <v>107</v>
      </c>
      <c r="BE2897">
        <v>1</v>
      </c>
      <c r="BF2897" t="s">
        <v>97</v>
      </c>
      <c r="BG2897" t="s">
        <v>108</v>
      </c>
      <c r="BH2897">
        <v>2004</v>
      </c>
      <c r="BI2897" t="s">
        <v>157</v>
      </c>
      <c r="BJ2897">
        <v>2</v>
      </c>
      <c r="BK2897">
        <v>525</v>
      </c>
      <c r="BL2897" t="s">
        <v>98</v>
      </c>
      <c r="BM2897" t="s">
        <v>98</v>
      </c>
      <c r="BN2897" t="s">
        <v>105</v>
      </c>
      <c r="BO2897">
        <v>128</v>
      </c>
      <c r="BP2897">
        <v>53</v>
      </c>
      <c r="BQ2897">
        <v>0</v>
      </c>
      <c r="BR2897">
        <v>0</v>
      </c>
      <c r="BS2897">
        <v>155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12</v>
      </c>
      <c r="BZ2897">
        <v>2006</v>
      </c>
      <c r="CA2897" t="s">
        <v>110</v>
      </c>
      <c r="CB2897" t="s">
        <v>111</v>
      </c>
      <c r="CC2897">
        <v>164185.77730552401</v>
      </c>
    </row>
    <row r="2898" spans="1:81" x14ac:dyDescent="0.3">
      <c r="A2898">
        <v>2897</v>
      </c>
      <c r="B2898">
        <v>20</v>
      </c>
      <c r="C2898" t="s">
        <v>81</v>
      </c>
      <c r="D2898">
        <v>69</v>
      </c>
      <c r="E2898">
        <v>23580</v>
      </c>
      <c r="F2898" t="s">
        <v>82</v>
      </c>
      <c r="G2898" t="s">
        <v>83</v>
      </c>
      <c r="H2898" t="s">
        <v>120</v>
      </c>
      <c r="I2898" t="s">
        <v>85</v>
      </c>
      <c r="J2898" t="s">
        <v>86</v>
      </c>
      <c r="K2898" t="s">
        <v>87</v>
      </c>
      <c r="L2898" t="s">
        <v>194</v>
      </c>
      <c r="M2898" t="s">
        <v>131</v>
      </c>
      <c r="N2898" t="s">
        <v>90</v>
      </c>
      <c r="O2898" t="s">
        <v>90</v>
      </c>
      <c r="P2898" t="s">
        <v>91</v>
      </c>
      <c r="Q2898" t="s">
        <v>115</v>
      </c>
      <c r="R2898">
        <v>6</v>
      </c>
      <c r="S2898">
        <v>6</v>
      </c>
      <c r="T2898">
        <v>1979</v>
      </c>
      <c r="U2898">
        <v>1979</v>
      </c>
      <c r="V2898" t="s">
        <v>93</v>
      </c>
      <c r="W2898" t="s">
        <v>94</v>
      </c>
      <c r="X2898" t="s">
        <v>161</v>
      </c>
      <c r="Y2898" t="s">
        <v>161</v>
      </c>
      <c r="Z2898" t="s">
        <v>117</v>
      </c>
      <c r="AA2898">
        <v>0</v>
      </c>
      <c r="AB2898" t="s">
        <v>98</v>
      </c>
      <c r="AC2898" t="s">
        <v>98</v>
      </c>
      <c r="AD2898" t="s">
        <v>118</v>
      </c>
      <c r="AE2898" t="s">
        <v>97</v>
      </c>
      <c r="AF2898" t="s">
        <v>98</v>
      </c>
      <c r="AG2898" t="s">
        <v>97</v>
      </c>
      <c r="AH2898" t="s">
        <v>101</v>
      </c>
      <c r="AI2898">
        <v>776</v>
      </c>
      <c r="AJ2898" t="s">
        <v>102</v>
      </c>
      <c r="AK2898">
        <v>0</v>
      </c>
      <c r="AL2898">
        <v>849</v>
      </c>
      <c r="AM2898">
        <v>1625</v>
      </c>
      <c r="AN2898" t="s">
        <v>103</v>
      </c>
      <c r="AO2898" t="s">
        <v>98</v>
      </c>
      <c r="AP2898" t="s">
        <v>105</v>
      </c>
      <c r="AQ2898" t="s">
        <v>106</v>
      </c>
      <c r="AR2898">
        <v>1625</v>
      </c>
      <c r="AS2898">
        <v>0</v>
      </c>
      <c r="AT2898">
        <v>0</v>
      </c>
      <c r="AU2898">
        <v>1625</v>
      </c>
      <c r="AV2898">
        <v>0</v>
      </c>
      <c r="AW2898">
        <v>1</v>
      </c>
      <c r="AX2898">
        <v>2</v>
      </c>
      <c r="AY2898">
        <v>0</v>
      </c>
      <c r="AZ2898">
        <v>3</v>
      </c>
      <c r="BA2898">
        <v>1</v>
      </c>
      <c r="BB2898" t="s">
        <v>147</v>
      </c>
      <c r="BC2898">
        <v>6</v>
      </c>
      <c r="BD2898" t="s">
        <v>107</v>
      </c>
      <c r="BE2898">
        <v>1</v>
      </c>
      <c r="BF2898" t="s">
        <v>98</v>
      </c>
      <c r="BG2898" t="s">
        <v>108</v>
      </c>
      <c r="BH2898">
        <v>1979</v>
      </c>
      <c r="BI2898" t="s">
        <v>157</v>
      </c>
      <c r="BJ2898">
        <v>2</v>
      </c>
      <c r="BK2898">
        <v>576</v>
      </c>
      <c r="BL2898" t="s">
        <v>98</v>
      </c>
      <c r="BM2898" t="s">
        <v>98</v>
      </c>
      <c r="BN2898" t="s">
        <v>105</v>
      </c>
      <c r="BO2898">
        <v>136</v>
      </c>
      <c r="BP2898">
        <v>28</v>
      </c>
      <c r="BQ2898">
        <v>0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9</v>
      </c>
      <c r="BZ2898">
        <v>2006</v>
      </c>
      <c r="CA2898" t="s">
        <v>110</v>
      </c>
      <c r="CB2898" t="s">
        <v>111</v>
      </c>
      <c r="CC2898">
        <v>212992.12063087599</v>
      </c>
    </row>
    <row r="2899" spans="1:81" x14ac:dyDescent="0.3">
      <c r="A2899">
        <v>2898</v>
      </c>
      <c r="B2899">
        <v>90</v>
      </c>
      <c r="C2899" t="s">
        <v>81</v>
      </c>
      <c r="D2899">
        <v>65</v>
      </c>
      <c r="E2899">
        <v>8385</v>
      </c>
      <c r="F2899" t="s">
        <v>82</v>
      </c>
      <c r="G2899" t="s">
        <v>83</v>
      </c>
      <c r="H2899" t="s">
        <v>84</v>
      </c>
      <c r="I2899" t="s">
        <v>85</v>
      </c>
      <c r="J2899" t="s">
        <v>86</v>
      </c>
      <c r="K2899" t="s">
        <v>87</v>
      </c>
      <c r="L2899" t="s">
        <v>88</v>
      </c>
      <c r="M2899" t="s">
        <v>131</v>
      </c>
      <c r="N2899" t="s">
        <v>90</v>
      </c>
      <c r="O2899" t="s">
        <v>90</v>
      </c>
      <c r="P2899" t="s">
        <v>167</v>
      </c>
      <c r="Q2899" t="s">
        <v>115</v>
      </c>
      <c r="R2899">
        <v>6</v>
      </c>
      <c r="S2899">
        <v>5</v>
      </c>
      <c r="T2899">
        <v>1978</v>
      </c>
      <c r="U2899">
        <v>1978</v>
      </c>
      <c r="V2899" t="s">
        <v>93</v>
      </c>
      <c r="W2899" t="s">
        <v>94</v>
      </c>
      <c r="X2899" t="s">
        <v>161</v>
      </c>
      <c r="Y2899" t="s">
        <v>161</v>
      </c>
      <c r="Z2899" t="s">
        <v>117</v>
      </c>
      <c r="AA2899">
        <v>0</v>
      </c>
      <c r="AB2899" t="s">
        <v>98</v>
      </c>
      <c r="AC2899" t="s">
        <v>98</v>
      </c>
      <c r="AD2899" t="s">
        <v>118</v>
      </c>
      <c r="AE2899" t="s">
        <v>98</v>
      </c>
      <c r="AF2899" t="s">
        <v>98</v>
      </c>
      <c r="AG2899" t="s">
        <v>121</v>
      </c>
      <c r="AH2899" t="s">
        <v>102</v>
      </c>
      <c r="AI2899">
        <v>0</v>
      </c>
      <c r="AJ2899" t="s">
        <v>102</v>
      </c>
      <c r="AK2899">
        <v>0</v>
      </c>
      <c r="AL2899">
        <v>1664</v>
      </c>
      <c r="AM2899">
        <v>1664</v>
      </c>
      <c r="AN2899" t="s">
        <v>103</v>
      </c>
      <c r="AO2899" t="s">
        <v>98</v>
      </c>
      <c r="AP2899" t="s">
        <v>105</v>
      </c>
      <c r="AQ2899" t="s">
        <v>106</v>
      </c>
      <c r="AR2899">
        <v>1664</v>
      </c>
      <c r="AS2899">
        <v>0</v>
      </c>
      <c r="AT2899">
        <v>0</v>
      </c>
      <c r="AU2899">
        <v>1664</v>
      </c>
      <c r="AV2899">
        <v>0</v>
      </c>
      <c r="AW2899">
        <v>0</v>
      </c>
      <c r="AX2899">
        <v>2</v>
      </c>
      <c r="AY2899">
        <v>0</v>
      </c>
      <c r="AZ2899">
        <v>4</v>
      </c>
      <c r="BA2899">
        <v>2</v>
      </c>
      <c r="BB2899" t="s">
        <v>98</v>
      </c>
      <c r="BC2899">
        <v>10</v>
      </c>
      <c r="BD2899" t="s">
        <v>107</v>
      </c>
      <c r="BE2899">
        <v>0</v>
      </c>
      <c r="BF2899" t="s">
        <v>83</v>
      </c>
      <c r="BG2899" t="s">
        <v>217</v>
      </c>
      <c r="BH2899">
        <v>1978</v>
      </c>
      <c r="BI2899" t="s">
        <v>102</v>
      </c>
      <c r="BJ2899">
        <v>2</v>
      </c>
      <c r="BK2899">
        <v>616</v>
      </c>
      <c r="BL2899" t="s">
        <v>98</v>
      </c>
      <c r="BM2899" t="s">
        <v>98</v>
      </c>
      <c r="BN2899" t="s">
        <v>105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83</v>
      </c>
      <c r="BV2899" t="s">
        <v>83</v>
      </c>
      <c r="BW2899" t="s">
        <v>83</v>
      </c>
      <c r="BX2899">
        <v>0</v>
      </c>
      <c r="BY2899">
        <v>10</v>
      </c>
      <c r="BZ2899">
        <v>2006</v>
      </c>
      <c r="CA2899" t="s">
        <v>110</v>
      </c>
      <c r="CB2899" t="s">
        <v>111</v>
      </c>
      <c r="CC2899">
        <v>197468.55053252101</v>
      </c>
    </row>
    <row r="2900" spans="1:81" x14ac:dyDescent="0.3">
      <c r="A2900">
        <v>2899</v>
      </c>
      <c r="B2900">
        <v>20</v>
      </c>
      <c r="C2900" t="s">
        <v>81</v>
      </c>
      <c r="D2900">
        <v>70</v>
      </c>
      <c r="E2900">
        <v>9116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122</v>
      </c>
      <c r="L2900" t="s">
        <v>88</v>
      </c>
      <c r="M2900" t="s">
        <v>131</v>
      </c>
      <c r="N2900" t="s">
        <v>90</v>
      </c>
      <c r="O2900" t="s">
        <v>90</v>
      </c>
      <c r="P2900" t="s">
        <v>91</v>
      </c>
      <c r="Q2900" t="s">
        <v>115</v>
      </c>
      <c r="R2900">
        <v>8</v>
      </c>
      <c r="S2900">
        <v>5</v>
      </c>
      <c r="T2900">
        <v>2001</v>
      </c>
      <c r="U2900">
        <v>2001</v>
      </c>
      <c r="V2900" t="s">
        <v>152</v>
      </c>
      <c r="W2900" t="s">
        <v>94</v>
      </c>
      <c r="X2900" t="s">
        <v>95</v>
      </c>
      <c r="Y2900" t="s">
        <v>95</v>
      </c>
      <c r="Z2900" t="s">
        <v>117</v>
      </c>
      <c r="AA2900">
        <v>0</v>
      </c>
      <c r="AB2900" t="s">
        <v>97</v>
      </c>
      <c r="AC2900" t="s">
        <v>98</v>
      </c>
      <c r="AD2900" t="s">
        <v>99</v>
      </c>
      <c r="AE2900" t="s">
        <v>104</v>
      </c>
      <c r="AF2900" t="s">
        <v>98</v>
      </c>
      <c r="AG2900" t="s">
        <v>100</v>
      </c>
      <c r="AH2900" t="s">
        <v>102</v>
      </c>
      <c r="AI2900">
        <v>0</v>
      </c>
      <c r="AJ2900" t="s">
        <v>102</v>
      </c>
      <c r="AK2900">
        <v>0</v>
      </c>
      <c r="AL2900">
        <v>1491</v>
      </c>
      <c r="AM2900">
        <v>1491</v>
      </c>
      <c r="AN2900" t="s">
        <v>103</v>
      </c>
      <c r="AO2900" t="s">
        <v>104</v>
      </c>
      <c r="AP2900" t="s">
        <v>105</v>
      </c>
      <c r="AQ2900" t="s">
        <v>106</v>
      </c>
      <c r="AR2900">
        <v>1491</v>
      </c>
      <c r="AS2900">
        <v>0</v>
      </c>
      <c r="AT2900">
        <v>0</v>
      </c>
      <c r="AU2900">
        <v>1491</v>
      </c>
      <c r="AV2900">
        <v>0</v>
      </c>
      <c r="AW2900">
        <v>0</v>
      </c>
      <c r="AX2900">
        <v>2</v>
      </c>
      <c r="AY2900">
        <v>0</v>
      </c>
      <c r="AZ2900">
        <v>3</v>
      </c>
      <c r="BA2900">
        <v>1</v>
      </c>
      <c r="BB2900" t="s">
        <v>97</v>
      </c>
      <c r="BC2900">
        <v>7</v>
      </c>
      <c r="BD2900" t="s">
        <v>107</v>
      </c>
      <c r="BE2900">
        <v>0</v>
      </c>
      <c r="BF2900" t="s">
        <v>83</v>
      </c>
      <c r="BG2900" t="s">
        <v>108</v>
      </c>
      <c r="BH2900">
        <v>2001</v>
      </c>
      <c r="BI2900" t="s">
        <v>109</v>
      </c>
      <c r="BJ2900">
        <v>2</v>
      </c>
      <c r="BK2900">
        <v>490</v>
      </c>
      <c r="BL2900" t="s">
        <v>98</v>
      </c>
      <c r="BM2900" t="s">
        <v>98</v>
      </c>
      <c r="BN2900" t="s">
        <v>105</v>
      </c>
      <c r="BO2900">
        <v>120</v>
      </c>
      <c r="BP2900">
        <v>100</v>
      </c>
      <c r="BQ2900">
        <v>0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5</v>
      </c>
      <c r="BZ2900">
        <v>2006</v>
      </c>
      <c r="CA2900" t="s">
        <v>110</v>
      </c>
      <c r="CB2900" t="s">
        <v>111</v>
      </c>
      <c r="CC2900">
        <v>180106.84373965999</v>
      </c>
    </row>
    <row r="2901" spans="1:81" x14ac:dyDescent="0.3">
      <c r="A2901">
        <v>2900</v>
      </c>
      <c r="B2901">
        <v>80</v>
      </c>
      <c r="C2901" t="s">
        <v>81</v>
      </c>
      <c r="D2901">
        <v>140</v>
      </c>
      <c r="E2901">
        <v>11080</v>
      </c>
      <c r="F2901" t="s">
        <v>82</v>
      </c>
      <c r="G2901" t="s">
        <v>83</v>
      </c>
      <c r="H2901" t="s">
        <v>84</v>
      </c>
      <c r="I2901" t="s">
        <v>85</v>
      </c>
      <c r="J2901" t="s">
        <v>86</v>
      </c>
      <c r="K2901" t="s">
        <v>122</v>
      </c>
      <c r="L2901" t="s">
        <v>88</v>
      </c>
      <c r="M2901" t="s">
        <v>131</v>
      </c>
      <c r="N2901" t="s">
        <v>90</v>
      </c>
      <c r="O2901" t="s">
        <v>90</v>
      </c>
      <c r="P2901" t="s">
        <v>91</v>
      </c>
      <c r="Q2901" t="s">
        <v>197</v>
      </c>
      <c r="R2901">
        <v>6</v>
      </c>
      <c r="S2901">
        <v>6</v>
      </c>
      <c r="T2901">
        <v>1975</v>
      </c>
      <c r="U2901">
        <v>1975</v>
      </c>
      <c r="V2901" t="s">
        <v>93</v>
      </c>
      <c r="W2901" t="s">
        <v>94</v>
      </c>
      <c r="X2901" t="s">
        <v>161</v>
      </c>
      <c r="Y2901" t="s">
        <v>161</v>
      </c>
      <c r="Z2901" t="s">
        <v>96</v>
      </c>
      <c r="AA2901">
        <v>257</v>
      </c>
      <c r="AB2901" t="s">
        <v>98</v>
      </c>
      <c r="AC2901" t="s">
        <v>98</v>
      </c>
      <c r="AD2901" t="s">
        <v>118</v>
      </c>
      <c r="AE2901" t="s">
        <v>98</v>
      </c>
      <c r="AF2901" t="s">
        <v>98</v>
      </c>
      <c r="AG2901" t="s">
        <v>130</v>
      </c>
      <c r="AH2901" t="s">
        <v>101</v>
      </c>
      <c r="AI2901">
        <v>576</v>
      </c>
      <c r="AJ2901" t="s">
        <v>102</v>
      </c>
      <c r="AK2901">
        <v>0</v>
      </c>
      <c r="AL2901">
        <v>552</v>
      </c>
      <c r="AM2901">
        <v>1128</v>
      </c>
      <c r="AN2901" t="s">
        <v>103</v>
      </c>
      <c r="AO2901" t="s">
        <v>98</v>
      </c>
      <c r="AP2901" t="s">
        <v>105</v>
      </c>
      <c r="AQ2901" t="s">
        <v>106</v>
      </c>
      <c r="AR2901">
        <v>1210</v>
      </c>
      <c r="AS2901">
        <v>0</v>
      </c>
      <c r="AT2901">
        <v>0</v>
      </c>
      <c r="AU2901">
        <v>1210</v>
      </c>
      <c r="AV2901">
        <v>1</v>
      </c>
      <c r="AW2901">
        <v>0</v>
      </c>
      <c r="AX2901">
        <v>2</v>
      </c>
      <c r="AY2901">
        <v>0</v>
      </c>
      <c r="AZ2901">
        <v>3</v>
      </c>
      <c r="BA2901">
        <v>1</v>
      </c>
      <c r="BB2901" t="s">
        <v>98</v>
      </c>
      <c r="BC2901">
        <v>6</v>
      </c>
      <c r="BD2901" t="s">
        <v>107</v>
      </c>
      <c r="BE2901">
        <v>0</v>
      </c>
      <c r="BF2901" t="s">
        <v>83</v>
      </c>
      <c r="BG2901" t="s">
        <v>108</v>
      </c>
      <c r="BH2901">
        <v>1975</v>
      </c>
      <c r="BI2901" t="s">
        <v>102</v>
      </c>
      <c r="BJ2901">
        <v>2</v>
      </c>
      <c r="BK2901">
        <v>528</v>
      </c>
      <c r="BL2901" t="s">
        <v>98</v>
      </c>
      <c r="BM2901" t="s">
        <v>98</v>
      </c>
      <c r="BN2901" t="s">
        <v>105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 t="s">
        <v>83</v>
      </c>
      <c r="BV2901" t="s">
        <v>83</v>
      </c>
      <c r="BW2901" t="s">
        <v>83</v>
      </c>
      <c r="BX2901">
        <v>0</v>
      </c>
      <c r="BY2901">
        <v>5</v>
      </c>
      <c r="BZ2901">
        <v>2006</v>
      </c>
      <c r="CA2901" t="s">
        <v>110</v>
      </c>
      <c r="CB2901" t="s">
        <v>111</v>
      </c>
      <c r="CC2901">
        <v>183972.071056674</v>
      </c>
    </row>
    <row r="2902" spans="1:81" x14ac:dyDescent="0.3">
      <c r="A2902">
        <v>2901</v>
      </c>
      <c r="B2902">
        <v>20</v>
      </c>
      <c r="C2902" t="s">
        <v>81</v>
      </c>
      <c r="D2902" t="s">
        <v>83</v>
      </c>
      <c r="E2902">
        <v>50102</v>
      </c>
      <c r="F2902" t="s">
        <v>82</v>
      </c>
      <c r="G2902" t="s">
        <v>83</v>
      </c>
      <c r="H2902" t="s">
        <v>120</v>
      </c>
      <c r="I2902" t="s">
        <v>195</v>
      </c>
      <c r="J2902" t="s">
        <v>86</v>
      </c>
      <c r="K2902" t="s">
        <v>87</v>
      </c>
      <c r="L2902" t="s">
        <v>194</v>
      </c>
      <c r="M2902" t="s">
        <v>189</v>
      </c>
      <c r="N2902" t="s">
        <v>90</v>
      </c>
      <c r="O2902" t="s">
        <v>90</v>
      </c>
      <c r="P2902" t="s">
        <v>91</v>
      </c>
      <c r="Q2902" t="s">
        <v>115</v>
      </c>
      <c r="R2902">
        <v>6</v>
      </c>
      <c r="S2902">
        <v>5</v>
      </c>
      <c r="T2902">
        <v>1958</v>
      </c>
      <c r="U2902">
        <v>1958</v>
      </c>
      <c r="V2902" t="s">
        <v>93</v>
      </c>
      <c r="W2902" t="s">
        <v>242</v>
      </c>
      <c r="X2902" t="s">
        <v>161</v>
      </c>
      <c r="Y2902" t="s">
        <v>161</v>
      </c>
      <c r="Z2902" t="s">
        <v>117</v>
      </c>
      <c r="AA2902">
        <v>0</v>
      </c>
      <c r="AB2902" t="s">
        <v>98</v>
      </c>
      <c r="AC2902" t="s">
        <v>98</v>
      </c>
      <c r="AD2902" t="s">
        <v>118</v>
      </c>
      <c r="AE2902" t="s">
        <v>97</v>
      </c>
      <c r="AF2902" t="s">
        <v>98</v>
      </c>
      <c r="AG2902" t="s">
        <v>97</v>
      </c>
      <c r="AH2902" t="s">
        <v>141</v>
      </c>
      <c r="AI2902">
        <v>909</v>
      </c>
      <c r="AJ2902" t="s">
        <v>102</v>
      </c>
      <c r="AK2902">
        <v>0</v>
      </c>
      <c r="AL2902">
        <v>723</v>
      </c>
      <c r="AM2902">
        <v>1632</v>
      </c>
      <c r="AN2902" t="s">
        <v>103</v>
      </c>
      <c r="AO2902" t="s">
        <v>98</v>
      </c>
      <c r="AP2902" t="s">
        <v>105</v>
      </c>
      <c r="AQ2902" t="s">
        <v>106</v>
      </c>
      <c r="AR2902">
        <v>1650</v>
      </c>
      <c r="AS2902">
        <v>0</v>
      </c>
      <c r="AT2902">
        <v>0</v>
      </c>
      <c r="AU2902">
        <v>1650</v>
      </c>
      <c r="AV2902">
        <v>1</v>
      </c>
      <c r="AW2902">
        <v>0</v>
      </c>
      <c r="AX2902">
        <v>1</v>
      </c>
      <c r="AY2902">
        <v>0</v>
      </c>
      <c r="AZ2902">
        <v>2</v>
      </c>
      <c r="BA2902">
        <v>1</v>
      </c>
      <c r="BB2902" t="s">
        <v>98</v>
      </c>
      <c r="BC2902">
        <v>6</v>
      </c>
      <c r="BD2902" t="s">
        <v>107</v>
      </c>
      <c r="BE2902">
        <v>2</v>
      </c>
      <c r="BF2902" t="s">
        <v>97</v>
      </c>
      <c r="BG2902" t="s">
        <v>108</v>
      </c>
      <c r="BH2902">
        <v>1958</v>
      </c>
      <c r="BI2902" t="s">
        <v>102</v>
      </c>
      <c r="BJ2902">
        <v>2</v>
      </c>
      <c r="BK2902">
        <v>518</v>
      </c>
      <c r="BL2902" t="s">
        <v>98</v>
      </c>
      <c r="BM2902" t="s">
        <v>98</v>
      </c>
      <c r="BN2902" t="s">
        <v>105</v>
      </c>
      <c r="BO2902">
        <v>0</v>
      </c>
      <c r="BP2902">
        <v>0</v>
      </c>
      <c r="BQ2902">
        <v>0</v>
      </c>
      <c r="BR2902">
        <v>0</v>
      </c>
      <c r="BS2902">
        <v>138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3</v>
      </c>
      <c r="BZ2902">
        <v>2006</v>
      </c>
      <c r="CA2902" t="s">
        <v>110</v>
      </c>
      <c r="CB2902" t="s">
        <v>210</v>
      </c>
      <c r="CC2902">
        <v>245283.198337927</v>
      </c>
    </row>
    <row r="2903" spans="1:81" x14ac:dyDescent="0.3">
      <c r="A2903">
        <v>2902</v>
      </c>
      <c r="B2903">
        <v>20</v>
      </c>
      <c r="C2903" t="s">
        <v>81</v>
      </c>
      <c r="D2903" t="s">
        <v>83</v>
      </c>
      <c r="E2903">
        <v>8098</v>
      </c>
      <c r="F2903" t="s">
        <v>82</v>
      </c>
      <c r="G2903" t="s">
        <v>83</v>
      </c>
      <c r="H2903" t="s">
        <v>120</v>
      </c>
      <c r="I2903" t="s">
        <v>85</v>
      </c>
      <c r="J2903" t="s">
        <v>86</v>
      </c>
      <c r="K2903" t="s">
        <v>87</v>
      </c>
      <c r="L2903" t="s">
        <v>88</v>
      </c>
      <c r="M2903" t="s">
        <v>189</v>
      </c>
      <c r="N2903" t="s">
        <v>90</v>
      </c>
      <c r="O2903" t="s">
        <v>90</v>
      </c>
      <c r="P2903" t="s">
        <v>91</v>
      </c>
      <c r="Q2903" t="s">
        <v>115</v>
      </c>
      <c r="R2903">
        <v>6</v>
      </c>
      <c r="S2903">
        <v>5</v>
      </c>
      <c r="T2903">
        <v>2000</v>
      </c>
      <c r="U2903">
        <v>2000</v>
      </c>
      <c r="V2903" t="s">
        <v>93</v>
      </c>
      <c r="W2903" t="s">
        <v>94</v>
      </c>
      <c r="X2903" t="s">
        <v>95</v>
      </c>
      <c r="Y2903" t="s">
        <v>95</v>
      </c>
      <c r="Z2903" t="s">
        <v>117</v>
      </c>
      <c r="AA2903">
        <v>0</v>
      </c>
      <c r="AB2903" t="s">
        <v>97</v>
      </c>
      <c r="AC2903" t="s">
        <v>98</v>
      </c>
      <c r="AD2903" t="s">
        <v>133</v>
      </c>
      <c r="AE2903" t="s">
        <v>97</v>
      </c>
      <c r="AF2903" t="s">
        <v>98</v>
      </c>
      <c r="AG2903" t="s">
        <v>130</v>
      </c>
      <c r="AH2903" t="s">
        <v>101</v>
      </c>
      <c r="AI2903">
        <v>1136</v>
      </c>
      <c r="AJ2903" t="s">
        <v>141</v>
      </c>
      <c r="AK2903">
        <v>116</v>
      </c>
      <c r="AL2903">
        <v>129</v>
      </c>
      <c r="AM2903">
        <v>1381</v>
      </c>
      <c r="AN2903" t="s">
        <v>103</v>
      </c>
      <c r="AO2903" t="s">
        <v>104</v>
      </c>
      <c r="AP2903" t="s">
        <v>105</v>
      </c>
      <c r="AQ2903" t="s">
        <v>106</v>
      </c>
      <c r="AR2903">
        <v>1403</v>
      </c>
      <c r="AS2903">
        <v>0</v>
      </c>
      <c r="AT2903">
        <v>0</v>
      </c>
      <c r="AU2903">
        <v>1403</v>
      </c>
      <c r="AV2903">
        <v>1</v>
      </c>
      <c r="AW2903">
        <v>0</v>
      </c>
      <c r="AX2903">
        <v>2</v>
      </c>
      <c r="AY2903">
        <v>0</v>
      </c>
      <c r="AZ2903">
        <v>2</v>
      </c>
      <c r="BA2903">
        <v>1</v>
      </c>
      <c r="BB2903" t="s">
        <v>97</v>
      </c>
      <c r="BC2903">
        <v>5</v>
      </c>
      <c r="BD2903" t="s">
        <v>107</v>
      </c>
      <c r="BE2903">
        <v>0</v>
      </c>
      <c r="BF2903" t="s">
        <v>83</v>
      </c>
      <c r="BG2903" t="s">
        <v>108</v>
      </c>
      <c r="BH2903">
        <v>2000</v>
      </c>
      <c r="BI2903" t="s">
        <v>102</v>
      </c>
      <c r="BJ2903">
        <v>2</v>
      </c>
      <c r="BK2903">
        <v>470</v>
      </c>
      <c r="BL2903" t="s">
        <v>98</v>
      </c>
      <c r="BM2903" t="s">
        <v>98</v>
      </c>
      <c r="BN2903" t="s">
        <v>105</v>
      </c>
      <c r="BO2903">
        <v>0</v>
      </c>
      <c r="BP2903">
        <v>173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10</v>
      </c>
      <c r="BZ2903">
        <v>2006</v>
      </c>
      <c r="CA2903" t="s">
        <v>110</v>
      </c>
      <c r="CB2903" t="s">
        <v>111</v>
      </c>
      <c r="CC2903">
        <v>170351.963410756</v>
      </c>
    </row>
    <row r="2904" spans="1:81" x14ac:dyDescent="0.3">
      <c r="A2904">
        <v>2903</v>
      </c>
      <c r="B2904">
        <v>20</v>
      </c>
      <c r="C2904" t="s">
        <v>81</v>
      </c>
      <c r="D2904">
        <v>95</v>
      </c>
      <c r="E2904">
        <v>13618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122</v>
      </c>
      <c r="L2904" t="s">
        <v>88</v>
      </c>
      <c r="M2904" t="s">
        <v>189</v>
      </c>
      <c r="N2904" t="s">
        <v>90</v>
      </c>
      <c r="O2904" t="s">
        <v>90</v>
      </c>
      <c r="P2904" t="s">
        <v>91</v>
      </c>
      <c r="Q2904" t="s">
        <v>115</v>
      </c>
      <c r="R2904">
        <v>8</v>
      </c>
      <c r="S2904">
        <v>5</v>
      </c>
      <c r="T2904">
        <v>2005</v>
      </c>
      <c r="U2904">
        <v>2006</v>
      </c>
      <c r="V2904" t="s">
        <v>93</v>
      </c>
      <c r="W2904" t="s">
        <v>94</v>
      </c>
      <c r="X2904" t="s">
        <v>95</v>
      </c>
      <c r="Y2904" t="s">
        <v>95</v>
      </c>
      <c r="Z2904" t="s">
        <v>137</v>
      </c>
      <c r="AA2904">
        <v>198</v>
      </c>
      <c r="AB2904" t="s">
        <v>97</v>
      </c>
      <c r="AC2904" t="s">
        <v>98</v>
      </c>
      <c r="AD2904" t="s">
        <v>99</v>
      </c>
      <c r="AE2904" t="s">
        <v>104</v>
      </c>
      <c r="AF2904" t="s">
        <v>97</v>
      </c>
      <c r="AG2904" t="s">
        <v>130</v>
      </c>
      <c r="AH2904" t="s">
        <v>101</v>
      </c>
      <c r="AI2904">
        <v>1350</v>
      </c>
      <c r="AJ2904" t="s">
        <v>102</v>
      </c>
      <c r="AK2904">
        <v>0</v>
      </c>
      <c r="AL2904">
        <v>378</v>
      </c>
      <c r="AM2904">
        <v>1728</v>
      </c>
      <c r="AN2904" t="s">
        <v>103</v>
      </c>
      <c r="AO2904" t="s">
        <v>104</v>
      </c>
      <c r="AP2904" t="s">
        <v>105</v>
      </c>
      <c r="AQ2904" t="s">
        <v>106</v>
      </c>
      <c r="AR2904">
        <v>1960</v>
      </c>
      <c r="AS2904">
        <v>0</v>
      </c>
      <c r="AT2904">
        <v>0</v>
      </c>
      <c r="AU2904">
        <v>1960</v>
      </c>
      <c r="AV2904">
        <v>1</v>
      </c>
      <c r="AW2904">
        <v>0</v>
      </c>
      <c r="AX2904">
        <v>2</v>
      </c>
      <c r="AY2904">
        <v>0</v>
      </c>
      <c r="AZ2904">
        <v>3</v>
      </c>
      <c r="BA2904">
        <v>1</v>
      </c>
      <c r="BB2904" t="s">
        <v>97</v>
      </c>
      <c r="BC2904">
        <v>8</v>
      </c>
      <c r="BD2904" t="s">
        <v>107</v>
      </c>
      <c r="BE2904">
        <v>2</v>
      </c>
      <c r="BF2904" t="s">
        <v>97</v>
      </c>
      <c r="BG2904" t="s">
        <v>108</v>
      </c>
      <c r="BH2904">
        <v>2005</v>
      </c>
      <c r="BI2904" t="s">
        <v>157</v>
      </c>
      <c r="BJ2904">
        <v>3</v>
      </c>
      <c r="BK2904">
        <v>714</v>
      </c>
      <c r="BL2904" t="s">
        <v>98</v>
      </c>
      <c r="BM2904" t="s">
        <v>98</v>
      </c>
      <c r="BN2904" t="s">
        <v>105</v>
      </c>
      <c r="BO2904">
        <v>172</v>
      </c>
      <c r="BP2904">
        <v>38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83</v>
      </c>
      <c r="BW2904" t="s">
        <v>83</v>
      </c>
      <c r="BX2904">
        <v>0</v>
      </c>
      <c r="BY2904">
        <v>11</v>
      </c>
      <c r="BZ2904">
        <v>2006</v>
      </c>
      <c r="CA2904" t="s">
        <v>158</v>
      </c>
      <c r="CB2904" t="s">
        <v>159</v>
      </c>
      <c r="CC2904">
        <v>195596.307707478</v>
      </c>
    </row>
    <row r="2905" spans="1:81" x14ac:dyDescent="0.3">
      <c r="A2905">
        <v>2904</v>
      </c>
      <c r="B2905">
        <v>20</v>
      </c>
      <c r="C2905" t="s">
        <v>81</v>
      </c>
      <c r="D2905">
        <v>88</v>
      </c>
      <c r="E2905">
        <v>11577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88</v>
      </c>
      <c r="M2905" t="s">
        <v>189</v>
      </c>
      <c r="N2905" t="s">
        <v>90</v>
      </c>
      <c r="O2905" t="s">
        <v>90</v>
      </c>
      <c r="P2905" t="s">
        <v>91</v>
      </c>
      <c r="Q2905" t="s">
        <v>115</v>
      </c>
      <c r="R2905">
        <v>9</v>
      </c>
      <c r="S2905">
        <v>5</v>
      </c>
      <c r="T2905">
        <v>2005</v>
      </c>
      <c r="U2905">
        <v>2006</v>
      </c>
      <c r="V2905" t="s">
        <v>152</v>
      </c>
      <c r="W2905" t="s">
        <v>94</v>
      </c>
      <c r="X2905" t="s">
        <v>95</v>
      </c>
      <c r="Y2905" t="s">
        <v>95</v>
      </c>
      <c r="Z2905" t="s">
        <v>96</v>
      </c>
      <c r="AA2905">
        <v>382</v>
      </c>
      <c r="AB2905" t="s">
        <v>104</v>
      </c>
      <c r="AC2905" t="s">
        <v>98</v>
      </c>
      <c r="AD2905" t="s">
        <v>99</v>
      </c>
      <c r="AE2905" t="s">
        <v>97</v>
      </c>
      <c r="AF2905" t="s">
        <v>98</v>
      </c>
      <c r="AG2905" t="s">
        <v>97</v>
      </c>
      <c r="AH2905" t="s">
        <v>101</v>
      </c>
      <c r="AI2905">
        <v>1455</v>
      </c>
      <c r="AJ2905" t="s">
        <v>102</v>
      </c>
      <c r="AK2905">
        <v>0</v>
      </c>
      <c r="AL2905">
        <v>383</v>
      </c>
      <c r="AM2905">
        <v>1838</v>
      </c>
      <c r="AN2905" t="s">
        <v>103</v>
      </c>
      <c r="AO2905" t="s">
        <v>104</v>
      </c>
      <c r="AP2905" t="s">
        <v>105</v>
      </c>
      <c r="AQ2905" t="s">
        <v>106</v>
      </c>
      <c r="AR2905">
        <v>1838</v>
      </c>
      <c r="AS2905">
        <v>0</v>
      </c>
      <c r="AT2905">
        <v>0</v>
      </c>
      <c r="AU2905">
        <v>1838</v>
      </c>
      <c r="AV2905">
        <v>1</v>
      </c>
      <c r="AW2905">
        <v>0</v>
      </c>
      <c r="AX2905">
        <v>2</v>
      </c>
      <c r="AY2905">
        <v>0</v>
      </c>
      <c r="AZ2905">
        <v>3</v>
      </c>
      <c r="BA2905">
        <v>1</v>
      </c>
      <c r="BB2905" t="s">
        <v>104</v>
      </c>
      <c r="BC2905">
        <v>9</v>
      </c>
      <c r="BD2905" t="s">
        <v>107</v>
      </c>
      <c r="BE2905">
        <v>1</v>
      </c>
      <c r="BF2905" t="s">
        <v>97</v>
      </c>
      <c r="BG2905" t="s">
        <v>108</v>
      </c>
      <c r="BH2905">
        <v>2005</v>
      </c>
      <c r="BI2905" t="s">
        <v>157</v>
      </c>
      <c r="BJ2905">
        <v>3</v>
      </c>
      <c r="BK2905">
        <v>682</v>
      </c>
      <c r="BL2905" t="s">
        <v>98</v>
      </c>
      <c r="BM2905" t="s">
        <v>98</v>
      </c>
      <c r="BN2905" t="s">
        <v>105</v>
      </c>
      <c r="BO2905">
        <v>161</v>
      </c>
      <c r="BP2905">
        <v>225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9</v>
      </c>
      <c r="BZ2905">
        <v>2006</v>
      </c>
      <c r="CA2905" t="s">
        <v>158</v>
      </c>
      <c r="CB2905" t="s">
        <v>159</v>
      </c>
      <c r="CC2905">
        <v>189369.756330412</v>
      </c>
    </row>
    <row r="2906" spans="1:81" x14ac:dyDescent="0.3">
      <c r="A2906">
        <v>2905</v>
      </c>
      <c r="B2906">
        <v>20</v>
      </c>
      <c r="C2906" t="s">
        <v>83</v>
      </c>
      <c r="D2906">
        <v>125</v>
      </c>
      <c r="E2906">
        <v>31250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131</v>
      </c>
      <c r="N2906" t="s">
        <v>144</v>
      </c>
      <c r="O2906" t="s">
        <v>90</v>
      </c>
      <c r="P2906" t="s">
        <v>91</v>
      </c>
      <c r="Q2906" t="s">
        <v>115</v>
      </c>
      <c r="R2906">
        <v>1</v>
      </c>
      <c r="S2906">
        <v>3</v>
      </c>
      <c r="T2906">
        <v>1951</v>
      </c>
      <c r="U2906">
        <v>1951</v>
      </c>
      <c r="V2906" t="s">
        <v>93</v>
      </c>
      <c r="W2906" t="s">
        <v>94</v>
      </c>
      <c r="X2906" t="s">
        <v>118</v>
      </c>
      <c r="Y2906" t="s">
        <v>95</v>
      </c>
      <c r="Z2906" t="s">
        <v>117</v>
      </c>
      <c r="AA2906">
        <v>0</v>
      </c>
      <c r="AB2906" t="s">
        <v>98</v>
      </c>
      <c r="AC2906" t="s">
        <v>147</v>
      </c>
      <c r="AD2906" t="s">
        <v>118</v>
      </c>
      <c r="AE2906" t="s">
        <v>83</v>
      </c>
      <c r="AF2906" t="s">
        <v>83</v>
      </c>
      <c r="AG2906" t="s">
        <v>83</v>
      </c>
      <c r="AH2906" t="s">
        <v>83</v>
      </c>
      <c r="AI2906">
        <v>0</v>
      </c>
      <c r="AJ2906" t="s">
        <v>83</v>
      </c>
      <c r="AK2906">
        <v>0</v>
      </c>
      <c r="AL2906">
        <v>0</v>
      </c>
      <c r="AM2906">
        <v>0</v>
      </c>
      <c r="AN2906" t="s">
        <v>103</v>
      </c>
      <c r="AO2906" t="s">
        <v>98</v>
      </c>
      <c r="AP2906" t="s">
        <v>105</v>
      </c>
      <c r="AQ2906" t="s">
        <v>164</v>
      </c>
      <c r="AR2906">
        <v>1600</v>
      </c>
      <c r="AS2906">
        <v>0</v>
      </c>
      <c r="AT2906">
        <v>0</v>
      </c>
      <c r="AU2906">
        <v>1600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6</v>
      </c>
      <c r="BD2906" t="s">
        <v>194</v>
      </c>
      <c r="BE2906">
        <v>0</v>
      </c>
      <c r="BF2906" t="s">
        <v>83</v>
      </c>
      <c r="BG2906" t="s">
        <v>108</v>
      </c>
      <c r="BH2906">
        <v>1951</v>
      </c>
      <c r="BI2906" t="s">
        <v>102</v>
      </c>
      <c r="BJ2906">
        <v>1</v>
      </c>
      <c r="BK2906">
        <v>270</v>
      </c>
      <c r="BL2906" t="s">
        <v>147</v>
      </c>
      <c r="BM2906" t="s">
        <v>98</v>
      </c>
      <c r="BN2906" t="s">
        <v>177</v>
      </c>
      <c r="BO2906">
        <v>0</v>
      </c>
      <c r="BP2906">
        <v>0</v>
      </c>
      <c r="BQ2906">
        <v>135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5</v>
      </c>
      <c r="BZ2906">
        <v>2006</v>
      </c>
      <c r="CA2906" t="s">
        <v>110</v>
      </c>
      <c r="CB2906" t="s">
        <v>111</v>
      </c>
      <c r="CC2906">
        <v>223667.40455166399</v>
      </c>
    </row>
    <row r="2907" spans="1:81" x14ac:dyDescent="0.3">
      <c r="A2907">
        <v>2906</v>
      </c>
      <c r="B2907">
        <v>90</v>
      </c>
      <c r="C2907" t="s">
        <v>142</v>
      </c>
      <c r="D2907">
        <v>78</v>
      </c>
      <c r="E2907">
        <v>7020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131</v>
      </c>
      <c r="N2907" t="s">
        <v>90</v>
      </c>
      <c r="O2907" t="s">
        <v>90</v>
      </c>
      <c r="P2907" t="s">
        <v>167</v>
      </c>
      <c r="Q2907" t="s">
        <v>191</v>
      </c>
      <c r="R2907">
        <v>7</v>
      </c>
      <c r="S2907">
        <v>5</v>
      </c>
      <c r="T2907">
        <v>1997</v>
      </c>
      <c r="U2907">
        <v>1997</v>
      </c>
      <c r="V2907" t="s">
        <v>93</v>
      </c>
      <c r="W2907" t="s">
        <v>94</v>
      </c>
      <c r="X2907" t="s">
        <v>116</v>
      </c>
      <c r="Y2907" t="s">
        <v>116</v>
      </c>
      <c r="Z2907" t="s">
        <v>96</v>
      </c>
      <c r="AA2907">
        <v>200</v>
      </c>
      <c r="AB2907" t="s">
        <v>98</v>
      </c>
      <c r="AC2907" t="s">
        <v>97</v>
      </c>
      <c r="AD2907" t="s">
        <v>99</v>
      </c>
      <c r="AE2907" t="s">
        <v>97</v>
      </c>
      <c r="AF2907" t="s">
        <v>98</v>
      </c>
      <c r="AG2907" t="s">
        <v>97</v>
      </c>
      <c r="AH2907" t="s">
        <v>101</v>
      </c>
      <c r="AI2907">
        <v>1243</v>
      </c>
      <c r="AJ2907" t="s">
        <v>102</v>
      </c>
      <c r="AK2907">
        <v>0</v>
      </c>
      <c r="AL2907">
        <v>45</v>
      </c>
      <c r="AM2907">
        <v>1288</v>
      </c>
      <c r="AN2907" t="s">
        <v>103</v>
      </c>
      <c r="AO2907" t="s">
        <v>97</v>
      </c>
      <c r="AP2907" t="s">
        <v>105</v>
      </c>
      <c r="AQ2907" t="s">
        <v>106</v>
      </c>
      <c r="AR2907">
        <v>1368</v>
      </c>
      <c r="AS2907">
        <v>0</v>
      </c>
      <c r="AT2907">
        <v>0</v>
      </c>
      <c r="AU2907">
        <v>1368</v>
      </c>
      <c r="AV2907">
        <v>2</v>
      </c>
      <c r="AW2907">
        <v>0</v>
      </c>
      <c r="AX2907">
        <v>2</v>
      </c>
      <c r="AY2907">
        <v>0</v>
      </c>
      <c r="AZ2907">
        <v>2</v>
      </c>
      <c r="BA2907">
        <v>2</v>
      </c>
      <c r="BB2907" t="s">
        <v>98</v>
      </c>
      <c r="BC2907">
        <v>8</v>
      </c>
      <c r="BD2907" t="s">
        <v>107</v>
      </c>
      <c r="BE2907">
        <v>0</v>
      </c>
      <c r="BF2907" t="s">
        <v>83</v>
      </c>
      <c r="BG2907" t="s">
        <v>108</v>
      </c>
      <c r="BH2907">
        <v>1997</v>
      </c>
      <c r="BI2907" t="s">
        <v>157</v>
      </c>
      <c r="BJ2907">
        <v>4</v>
      </c>
      <c r="BK2907">
        <v>784</v>
      </c>
      <c r="BL2907" t="s">
        <v>98</v>
      </c>
      <c r="BM2907" t="s">
        <v>98</v>
      </c>
      <c r="BN2907" t="s">
        <v>105</v>
      </c>
      <c r="BO2907">
        <v>0</v>
      </c>
      <c r="BP2907">
        <v>48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83</v>
      </c>
      <c r="BW2907" t="s">
        <v>83</v>
      </c>
      <c r="BX2907">
        <v>0</v>
      </c>
      <c r="BY2907">
        <v>11</v>
      </c>
      <c r="BZ2907">
        <v>2006</v>
      </c>
      <c r="CA2907" t="s">
        <v>110</v>
      </c>
      <c r="CB2907" t="s">
        <v>111</v>
      </c>
      <c r="CC2907">
        <v>169335.31062436401</v>
      </c>
    </row>
    <row r="2908" spans="1:81" x14ac:dyDescent="0.3">
      <c r="A2908">
        <v>2907</v>
      </c>
      <c r="B2908">
        <v>160</v>
      </c>
      <c r="C2908" t="s">
        <v>142</v>
      </c>
      <c r="D2908">
        <v>41</v>
      </c>
      <c r="E2908">
        <v>2665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178</v>
      </c>
      <c r="N2908" t="s">
        <v>90</v>
      </c>
      <c r="O2908" t="s">
        <v>90</v>
      </c>
      <c r="P2908" t="s">
        <v>179</v>
      </c>
      <c r="Q2908" t="s">
        <v>92</v>
      </c>
      <c r="R2908">
        <v>5</v>
      </c>
      <c r="S2908">
        <v>6</v>
      </c>
      <c r="T2908">
        <v>1977</v>
      </c>
      <c r="U2908">
        <v>1977</v>
      </c>
      <c r="V2908" t="s">
        <v>93</v>
      </c>
      <c r="W2908" t="s">
        <v>94</v>
      </c>
      <c r="X2908" t="s">
        <v>180</v>
      </c>
      <c r="Y2908" t="s">
        <v>181</v>
      </c>
      <c r="Z2908" t="s">
        <v>117</v>
      </c>
      <c r="AA2908">
        <v>0</v>
      </c>
      <c r="AB2908" t="s">
        <v>98</v>
      </c>
      <c r="AC2908" t="s">
        <v>98</v>
      </c>
      <c r="AD2908" t="s">
        <v>99</v>
      </c>
      <c r="AE2908" t="s">
        <v>97</v>
      </c>
      <c r="AF2908" t="s">
        <v>98</v>
      </c>
      <c r="AG2908" t="s">
        <v>121</v>
      </c>
      <c r="AH2908" t="s">
        <v>102</v>
      </c>
      <c r="AI2908">
        <v>0</v>
      </c>
      <c r="AJ2908" t="s">
        <v>102</v>
      </c>
      <c r="AK2908">
        <v>0</v>
      </c>
      <c r="AL2908">
        <v>264</v>
      </c>
      <c r="AM2908">
        <v>264</v>
      </c>
      <c r="AN2908" t="s">
        <v>103</v>
      </c>
      <c r="AO2908" t="s">
        <v>98</v>
      </c>
      <c r="AP2908" t="s">
        <v>105</v>
      </c>
      <c r="AQ2908" t="s">
        <v>106</v>
      </c>
      <c r="AR2908">
        <v>616</v>
      </c>
      <c r="AS2908">
        <v>688</v>
      </c>
      <c r="AT2908">
        <v>0</v>
      </c>
      <c r="AU2908">
        <v>1304</v>
      </c>
      <c r="AV2908">
        <v>0</v>
      </c>
      <c r="AW2908">
        <v>0</v>
      </c>
      <c r="AX2908">
        <v>1</v>
      </c>
      <c r="AY2908">
        <v>1</v>
      </c>
      <c r="AZ2908">
        <v>3</v>
      </c>
      <c r="BA2908">
        <v>1</v>
      </c>
      <c r="BB2908" t="s">
        <v>98</v>
      </c>
      <c r="BC2908">
        <v>5</v>
      </c>
      <c r="BD2908" t="s">
        <v>107</v>
      </c>
      <c r="BE2908">
        <v>1</v>
      </c>
      <c r="BF2908" t="s">
        <v>98</v>
      </c>
      <c r="BG2908" t="s">
        <v>156</v>
      </c>
      <c r="BH2908">
        <v>1977</v>
      </c>
      <c r="BI2908" t="s">
        <v>109</v>
      </c>
      <c r="BJ2908">
        <v>1</v>
      </c>
      <c r="BK2908">
        <v>336</v>
      </c>
      <c r="BL2908" t="s">
        <v>98</v>
      </c>
      <c r="BM2908" t="s">
        <v>98</v>
      </c>
      <c r="BN2908" t="s">
        <v>105</v>
      </c>
      <c r="BO2908">
        <v>141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83</v>
      </c>
      <c r="BV2908" t="s">
        <v>83</v>
      </c>
      <c r="BW2908" t="s">
        <v>83</v>
      </c>
      <c r="BX2908">
        <v>0</v>
      </c>
      <c r="BY2908">
        <v>5</v>
      </c>
      <c r="BZ2908">
        <v>2006</v>
      </c>
      <c r="CA2908" t="s">
        <v>110</v>
      </c>
      <c r="CB2908" t="s">
        <v>111</v>
      </c>
      <c r="CC2908">
        <v>167411.02835164999</v>
      </c>
    </row>
    <row r="2909" spans="1:81" x14ac:dyDescent="0.3">
      <c r="A2909">
        <v>2908</v>
      </c>
      <c r="B2909">
        <v>20</v>
      </c>
      <c r="C2909" t="s">
        <v>81</v>
      </c>
      <c r="D2909">
        <v>58</v>
      </c>
      <c r="E2909">
        <v>10172</v>
      </c>
      <c r="F2909" t="s">
        <v>82</v>
      </c>
      <c r="G2909" t="s">
        <v>83</v>
      </c>
      <c r="H2909" t="s">
        <v>120</v>
      </c>
      <c r="I2909" t="s">
        <v>85</v>
      </c>
      <c r="J2909" t="s">
        <v>86</v>
      </c>
      <c r="K2909" t="s">
        <v>87</v>
      </c>
      <c r="L2909" t="s">
        <v>88</v>
      </c>
      <c r="M2909" t="s">
        <v>131</v>
      </c>
      <c r="N2909" t="s">
        <v>90</v>
      </c>
      <c r="O2909" t="s">
        <v>90</v>
      </c>
      <c r="P2909" t="s">
        <v>91</v>
      </c>
      <c r="Q2909" t="s">
        <v>115</v>
      </c>
      <c r="R2909">
        <v>5</v>
      </c>
      <c r="S2909">
        <v>7</v>
      </c>
      <c r="T2909">
        <v>1968</v>
      </c>
      <c r="U2909">
        <v>2003</v>
      </c>
      <c r="V2909" t="s">
        <v>93</v>
      </c>
      <c r="W2909" t="s">
        <v>94</v>
      </c>
      <c r="X2909" t="s">
        <v>161</v>
      </c>
      <c r="Y2909" t="s">
        <v>161</v>
      </c>
      <c r="Z2909" t="s">
        <v>117</v>
      </c>
      <c r="AA2909">
        <v>0</v>
      </c>
      <c r="AB2909" t="s">
        <v>98</v>
      </c>
      <c r="AC2909" t="s">
        <v>98</v>
      </c>
      <c r="AD2909" t="s">
        <v>118</v>
      </c>
      <c r="AE2909" t="s">
        <v>98</v>
      </c>
      <c r="AF2909" t="s">
        <v>98</v>
      </c>
      <c r="AG2909" t="s">
        <v>100</v>
      </c>
      <c r="AH2909" t="s">
        <v>119</v>
      </c>
      <c r="AI2909">
        <v>441</v>
      </c>
      <c r="AJ2909" t="s">
        <v>102</v>
      </c>
      <c r="AK2909">
        <v>0</v>
      </c>
      <c r="AL2909">
        <v>423</v>
      </c>
      <c r="AM2909">
        <v>864</v>
      </c>
      <c r="AN2909" t="s">
        <v>103</v>
      </c>
      <c r="AO2909" t="s">
        <v>104</v>
      </c>
      <c r="AP2909" t="s">
        <v>105</v>
      </c>
      <c r="AQ2909" t="s">
        <v>106</v>
      </c>
      <c r="AR2909">
        <v>874</v>
      </c>
      <c r="AS2909">
        <v>0</v>
      </c>
      <c r="AT2909">
        <v>0</v>
      </c>
      <c r="AU2909">
        <v>874</v>
      </c>
      <c r="AV2909">
        <v>1</v>
      </c>
      <c r="AW2909">
        <v>0</v>
      </c>
      <c r="AX2909">
        <v>1</v>
      </c>
      <c r="AY2909">
        <v>0</v>
      </c>
      <c r="AZ2909">
        <v>3</v>
      </c>
      <c r="BA2909">
        <v>1</v>
      </c>
      <c r="BB2909" t="s">
        <v>98</v>
      </c>
      <c r="BC2909">
        <v>5</v>
      </c>
      <c r="BD2909" t="s">
        <v>107</v>
      </c>
      <c r="BE2909">
        <v>0</v>
      </c>
      <c r="BF2909" t="s">
        <v>83</v>
      </c>
      <c r="BG2909" t="s">
        <v>108</v>
      </c>
      <c r="BH2909">
        <v>1968</v>
      </c>
      <c r="BI2909" t="s">
        <v>109</v>
      </c>
      <c r="BJ2909">
        <v>1</v>
      </c>
      <c r="BK2909">
        <v>288</v>
      </c>
      <c r="BL2909" t="s">
        <v>98</v>
      </c>
      <c r="BM2909" t="s">
        <v>98</v>
      </c>
      <c r="BN2909" t="s">
        <v>105</v>
      </c>
      <c r="BO2909">
        <v>0</v>
      </c>
      <c r="BP2909">
        <v>120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10</v>
      </c>
      <c r="BZ2909">
        <v>2006</v>
      </c>
      <c r="CA2909" t="s">
        <v>110</v>
      </c>
      <c r="CB2909" t="s">
        <v>111</v>
      </c>
      <c r="CC2909">
        <v>187709.55500396801</v>
      </c>
    </row>
    <row r="2910" spans="1:81" x14ac:dyDescent="0.3">
      <c r="A2910">
        <v>2909</v>
      </c>
      <c r="B2910">
        <v>90</v>
      </c>
      <c r="C2910" t="s">
        <v>81</v>
      </c>
      <c r="D2910" t="s">
        <v>83</v>
      </c>
      <c r="E2910">
        <v>11836</v>
      </c>
      <c r="F2910" t="s">
        <v>82</v>
      </c>
      <c r="G2910" t="s">
        <v>83</v>
      </c>
      <c r="H2910" t="s">
        <v>120</v>
      </c>
      <c r="I2910" t="s">
        <v>85</v>
      </c>
      <c r="J2910" t="s">
        <v>86</v>
      </c>
      <c r="K2910" t="s">
        <v>122</v>
      </c>
      <c r="L2910" t="s">
        <v>88</v>
      </c>
      <c r="M2910" t="s">
        <v>131</v>
      </c>
      <c r="N2910" t="s">
        <v>90</v>
      </c>
      <c r="O2910" t="s">
        <v>90</v>
      </c>
      <c r="P2910" t="s">
        <v>167</v>
      </c>
      <c r="Q2910" t="s">
        <v>115</v>
      </c>
      <c r="R2910">
        <v>5</v>
      </c>
      <c r="S2910">
        <v>5</v>
      </c>
      <c r="T2910">
        <v>1970</v>
      </c>
      <c r="U2910">
        <v>1970</v>
      </c>
      <c r="V2910" t="s">
        <v>93</v>
      </c>
      <c r="W2910" t="s">
        <v>94</v>
      </c>
      <c r="X2910" t="s">
        <v>161</v>
      </c>
      <c r="Y2910" t="s">
        <v>161</v>
      </c>
      <c r="Z2910" t="s">
        <v>117</v>
      </c>
      <c r="AA2910">
        <v>0</v>
      </c>
      <c r="AB2910" t="s">
        <v>98</v>
      </c>
      <c r="AC2910" t="s">
        <v>98</v>
      </c>
      <c r="AD2910" t="s">
        <v>118</v>
      </c>
      <c r="AE2910" t="s">
        <v>98</v>
      </c>
      <c r="AF2910" t="s">
        <v>98</v>
      </c>
      <c r="AG2910" t="s">
        <v>100</v>
      </c>
      <c r="AH2910" t="s">
        <v>141</v>
      </c>
      <c r="AI2910">
        <v>149</v>
      </c>
      <c r="AJ2910" t="s">
        <v>102</v>
      </c>
      <c r="AK2910">
        <v>0</v>
      </c>
      <c r="AL2910">
        <v>1503</v>
      </c>
      <c r="AM2910">
        <v>1652</v>
      </c>
      <c r="AN2910" t="s">
        <v>103</v>
      </c>
      <c r="AO2910" t="s">
        <v>98</v>
      </c>
      <c r="AP2910" t="s">
        <v>105</v>
      </c>
      <c r="AQ2910" t="s">
        <v>106</v>
      </c>
      <c r="AR2910">
        <v>1652</v>
      </c>
      <c r="AS2910">
        <v>0</v>
      </c>
      <c r="AT2910">
        <v>0</v>
      </c>
      <c r="AU2910">
        <v>1652</v>
      </c>
      <c r="AV2910">
        <v>0</v>
      </c>
      <c r="AW2910">
        <v>0</v>
      </c>
      <c r="AX2910">
        <v>2</v>
      </c>
      <c r="AY2910">
        <v>0</v>
      </c>
      <c r="AZ2910">
        <v>4</v>
      </c>
      <c r="BA2910">
        <v>2</v>
      </c>
      <c r="BB2910" t="s">
        <v>98</v>
      </c>
      <c r="BC2910">
        <v>8</v>
      </c>
      <c r="BD2910" t="s">
        <v>107</v>
      </c>
      <c r="BE2910">
        <v>0</v>
      </c>
      <c r="BF2910" t="s">
        <v>83</v>
      </c>
      <c r="BG2910" t="s">
        <v>217</v>
      </c>
      <c r="BH2910">
        <v>1970</v>
      </c>
      <c r="BI2910" t="s">
        <v>102</v>
      </c>
      <c r="BJ2910">
        <v>3</v>
      </c>
      <c r="BK2910">
        <v>928</v>
      </c>
      <c r="BL2910" t="s">
        <v>98</v>
      </c>
      <c r="BM2910" t="s">
        <v>98</v>
      </c>
      <c r="BN2910" t="s">
        <v>105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83</v>
      </c>
      <c r="BV2910" t="s">
        <v>83</v>
      </c>
      <c r="BW2910" t="s">
        <v>83</v>
      </c>
      <c r="BX2910">
        <v>0</v>
      </c>
      <c r="BY2910">
        <v>3</v>
      </c>
      <c r="BZ2910">
        <v>2006</v>
      </c>
      <c r="CA2910" t="s">
        <v>110</v>
      </c>
      <c r="CB2910" t="s">
        <v>111</v>
      </c>
      <c r="CC2910">
        <v>196526.002998991</v>
      </c>
    </row>
    <row r="2911" spans="1:81" x14ac:dyDescent="0.3">
      <c r="A2911">
        <v>2910</v>
      </c>
      <c r="B2911">
        <v>180</v>
      </c>
      <c r="C2911" t="s">
        <v>142</v>
      </c>
      <c r="D2911">
        <v>21</v>
      </c>
      <c r="E2911">
        <v>1470</v>
      </c>
      <c r="F2911" t="s">
        <v>82</v>
      </c>
      <c r="G2911" t="s">
        <v>83</v>
      </c>
      <c r="H2911" t="s">
        <v>84</v>
      </c>
      <c r="I2911" t="s">
        <v>85</v>
      </c>
      <c r="J2911" t="s">
        <v>86</v>
      </c>
      <c r="K2911" t="s">
        <v>87</v>
      </c>
      <c r="L2911" t="s">
        <v>88</v>
      </c>
      <c r="M2911" t="s">
        <v>178</v>
      </c>
      <c r="N2911" t="s">
        <v>90</v>
      </c>
      <c r="O2911" t="s">
        <v>90</v>
      </c>
      <c r="P2911" t="s">
        <v>198</v>
      </c>
      <c r="Q2911" t="s">
        <v>191</v>
      </c>
      <c r="R2911">
        <v>4</v>
      </c>
      <c r="S2911">
        <v>6</v>
      </c>
      <c r="T2911">
        <v>1970</v>
      </c>
      <c r="U2911">
        <v>1970</v>
      </c>
      <c r="V2911" t="s">
        <v>93</v>
      </c>
      <c r="W2911" t="s">
        <v>94</v>
      </c>
      <c r="X2911" t="s">
        <v>180</v>
      </c>
      <c r="Y2911" t="s">
        <v>181</v>
      </c>
      <c r="Z2911" t="s">
        <v>117</v>
      </c>
      <c r="AA2911">
        <v>0</v>
      </c>
      <c r="AB2911" t="s">
        <v>98</v>
      </c>
      <c r="AC2911" t="s">
        <v>98</v>
      </c>
      <c r="AD2911" t="s">
        <v>118</v>
      </c>
      <c r="AE2911" t="s">
        <v>97</v>
      </c>
      <c r="AF2911" t="s">
        <v>98</v>
      </c>
      <c r="AG2911" t="s">
        <v>130</v>
      </c>
      <c r="AH2911" t="s">
        <v>101</v>
      </c>
      <c r="AI2911">
        <v>522</v>
      </c>
      <c r="AJ2911" t="s">
        <v>102</v>
      </c>
      <c r="AK2911">
        <v>0</v>
      </c>
      <c r="AL2911">
        <v>108</v>
      </c>
      <c r="AM2911">
        <v>630</v>
      </c>
      <c r="AN2911" t="s">
        <v>103</v>
      </c>
      <c r="AO2911" t="s">
        <v>98</v>
      </c>
      <c r="AP2911" t="s">
        <v>105</v>
      </c>
      <c r="AQ2911" t="s">
        <v>106</v>
      </c>
      <c r="AR2911">
        <v>630</v>
      </c>
      <c r="AS2911">
        <v>0</v>
      </c>
      <c r="AT2911">
        <v>0</v>
      </c>
      <c r="AU2911">
        <v>630</v>
      </c>
      <c r="AV2911">
        <v>1</v>
      </c>
      <c r="AW2911">
        <v>0</v>
      </c>
      <c r="AX2911">
        <v>1</v>
      </c>
      <c r="AY2911">
        <v>0</v>
      </c>
      <c r="AZ2911">
        <v>1</v>
      </c>
      <c r="BA2911">
        <v>1</v>
      </c>
      <c r="BB2911" t="s">
        <v>98</v>
      </c>
      <c r="BC2911">
        <v>3</v>
      </c>
      <c r="BD2911" t="s">
        <v>107</v>
      </c>
      <c r="BE2911">
        <v>0</v>
      </c>
      <c r="BF2911" t="s">
        <v>83</v>
      </c>
      <c r="BG2911" t="s">
        <v>83</v>
      </c>
      <c r="BH2911" t="s">
        <v>83</v>
      </c>
      <c r="BI2911" t="s">
        <v>83</v>
      </c>
      <c r="BJ2911">
        <v>0</v>
      </c>
      <c r="BK2911">
        <v>0</v>
      </c>
      <c r="BL2911" t="s">
        <v>83</v>
      </c>
      <c r="BM2911" t="s">
        <v>83</v>
      </c>
      <c r="BN2911" t="s">
        <v>105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 t="s">
        <v>83</v>
      </c>
      <c r="BV2911" t="s">
        <v>83</v>
      </c>
      <c r="BW2911" t="s">
        <v>83</v>
      </c>
      <c r="BX2911">
        <v>0</v>
      </c>
      <c r="BY2911">
        <v>4</v>
      </c>
      <c r="BZ2911">
        <v>2006</v>
      </c>
      <c r="CA2911" t="s">
        <v>110</v>
      </c>
      <c r="CB2911" t="s">
        <v>111</v>
      </c>
      <c r="CC2911">
        <v>137402.56985558901</v>
      </c>
    </row>
    <row r="2912" spans="1:81" x14ac:dyDescent="0.3">
      <c r="A2912">
        <v>2911</v>
      </c>
      <c r="B2912">
        <v>160</v>
      </c>
      <c r="C2912" t="s">
        <v>142</v>
      </c>
      <c r="D2912">
        <v>21</v>
      </c>
      <c r="E2912">
        <v>1484</v>
      </c>
      <c r="F2912" t="s">
        <v>82</v>
      </c>
      <c r="G2912" t="s">
        <v>83</v>
      </c>
      <c r="H2912" t="s">
        <v>84</v>
      </c>
      <c r="I2912" t="s">
        <v>85</v>
      </c>
      <c r="J2912" t="s">
        <v>86</v>
      </c>
      <c r="K2912" t="s">
        <v>87</v>
      </c>
      <c r="L2912" t="s">
        <v>88</v>
      </c>
      <c r="M2912" t="s">
        <v>178</v>
      </c>
      <c r="N2912" t="s">
        <v>90</v>
      </c>
      <c r="O2912" t="s">
        <v>90</v>
      </c>
      <c r="P2912" t="s">
        <v>179</v>
      </c>
      <c r="Q2912" t="s">
        <v>92</v>
      </c>
      <c r="R2912">
        <v>4</v>
      </c>
      <c r="S2912">
        <v>4</v>
      </c>
      <c r="T2912">
        <v>1972</v>
      </c>
      <c r="U2912">
        <v>1972</v>
      </c>
      <c r="V2912" t="s">
        <v>93</v>
      </c>
      <c r="W2912" t="s">
        <v>94</v>
      </c>
      <c r="X2912" t="s">
        <v>180</v>
      </c>
      <c r="Y2912" t="s">
        <v>181</v>
      </c>
      <c r="Z2912" t="s">
        <v>117</v>
      </c>
      <c r="AA2912">
        <v>0</v>
      </c>
      <c r="AB2912" t="s">
        <v>98</v>
      </c>
      <c r="AC2912" t="s">
        <v>98</v>
      </c>
      <c r="AD2912" t="s">
        <v>118</v>
      </c>
      <c r="AE2912" t="s">
        <v>98</v>
      </c>
      <c r="AF2912" t="s">
        <v>98</v>
      </c>
      <c r="AG2912" t="s">
        <v>100</v>
      </c>
      <c r="AH2912" t="s">
        <v>153</v>
      </c>
      <c r="AI2912">
        <v>252</v>
      </c>
      <c r="AJ2912" t="s">
        <v>102</v>
      </c>
      <c r="AK2912">
        <v>0</v>
      </c>
      <c r="AL2912">
        <v>294</v>
      </c>
      <c r="AM2912">
        <v>546</v>
      </c>
      <c r="AN2912" t="s">
        <v>103</v>
      </c>
      <c r="AO2912" t="s">
        <v>98</v>
      </c>
      <c r="AP2912" t="s">
        <v>105</v>
      </c>
      <c r="AQ2912" t="s">
        <v>106</v>
      </c>
      <c r="AR2912">
        <v>546</v>
      </c>
      <c r="AS2912">
        <v>546</v>
      </c>
      <c r="AT2912">
        <v>0</v>
      </c>
      <c r="AU2912">
        <v>1092</v>
      </c>
      <c r="AV2912">
        <v>0</v>
      </c>
      <c r="AW2912">
        <v>0</v>
      </c>
      <c r="AX2912">
        <v>1</v>
      </c>
      <c r="AY2912">
        <v>1</v>
      </c>
      <c r="AZ2912">
        <v>3</v>
      </c>
      <c r="BA2912">
        <v>1</v>
      </c>
      <c r="BB2912" t="s">
        <v>98</v>
      </c>
      <c r="BC2912">
        <v>5</v>
      </c>
      <c r="BD2912" t="s">
        <v>107</v>
      </c>
      <c r="BE2912">
        <v>0</v>
      </c>
      <c r="BF2912" t="s">
        <v>83</v>
      </c>
      <c r="BG2912" t="s">
        <v>108</v>
      </c>
      <c r="BH2912">
        <v>1972</v>
      </c>
      <c r="BI2912" t="s">
        <v>102</v>
      </c>
      <c r="BJ2912">
        <v>1</v>
      </c>
      <c r="BK2912">
        <v>253</v>
      </c>
      <c r="BL2912" t="s">
        <v>98</v>
      </c>
      <c r="BM2912" t="s">
        <v>147</v>
      </c>
      <c r="BN2912" t="s">
        <v>105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 t="s">
        <v>83</v>
      </c>
      <c r="BV2912" t="s">
        <v>83</v>
      </c>
      <c r="BW2912" t="s">
        <v>83</v>
      </c>
      <c r="BX2912">
        <v>0</v>
      </c>
      <c r="BY2912">
        <v>5</v>
      </c>
      <c r="BZ2912">
        <v>2006</v>
      </c>
      <c r="CA2912" t="s">
        <v>110</v>
      </c>
      <c r="CB2912" t="s">
        <v>111</v>
      </c>
      <c r="CC2912">
        <v>165086.77506173501</v>
      </c>
    </row>
    <row r="2913" spans="1:81" x14ac:dyDescent="0.3">
      <c r="A2913">
        <v>2912</v>
      </c>
      <c r="B2913">
        <v>20</v>
      </c>
      <c r="C2913" t="s">
        <v>81</v>
      </c>
      <c r="D2913">
        <v>80</v>
      </c>
      <c r="E2913">
        <v>13384</v>
      </c>
      <c r="F2913" t="s">
        <v>82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194</v>
      </c>
      <c r="M2913" t="s">
        <v>131</v>
      </c>
      <c r="N2913" t="s">
        <v>90</v>
      </c>
      <c r="O2913" t="s">
        <v>90</v>
      </c>
      <c r="P2913" t="s">
        <v>91</v>
      </c>
      <c r="Q2913" t="s">
        <v>115</v>
      </c>
      <c r="R2913">
        <v>5</v>
      </c>
      <c r="S2913">
        <v>5</v>
      </c>
      <c r="T2913">
        <v>1969</v>
      </c>
      <c r="U2913">
        <v>1979</v>
      </c>
      <c r="V2913" t="s">
        <v>93</v>
      </c>
      <c r="W2913" t="s">
        <v>94</v>
      </c>
      <c r="X2913" t="s">
        <v>161</v>
      </c>
      <c r="Y2913" t="s">
        <v>161</v>
      </c>
      <c r="Z2913" t="s">
        <v>96</v>
      </c>
      <c r="AA2913">
        <v>194</v>
      </c>
      <c r="AB2913" t="s">
        <v>98</v>
      </c>
      <c r="AC2913" t="s">
        <v>98</v>
      </c>
      <c r="AD2913" t="s">
        <v>99</v>
      </c>
      <c r="AE2913" t="s">
        <v>98</v>
      </c>
      <c r="AF2913" t="s">
        <v>98</v>
      </c>
      <c r="AG2913" t="s">
        <v>130</v>
      </c>
      <c r="AH2913" t="s">
        <v>153</v>
      </c>
      <c r="AI2913">
        <v>119</v>
      </c>
      <c r="AJ2913" t="s">
        <v>141</v>
      </c>
      <c r="AK2913">
        <v>344</v>
      </c>
      <c r="AL2913">
        <v>641</v>
      </c>
      <c r="AM2913">
        <v>1104</v>
      </c>
      <c r="AN2913" t="s">
        <v>103</v>
      </c>
      <c r="AO2913" t="s">
        <v>147</v>
      </c>
      <c r="AP2913" t="s">
        <v>105</v>
      </c>
      <c r="AQ2913" t="s">
        <v>106</v>
      </c>
      <c r="AR2913">
        <v>1360</v>
      </c>
      <c r="AS2913">
        <v>0</v>
      </c>
      <c r="AT2913">
        <v>0</v>
      </c>
      <c r="AU2913">
        <v>1360</v>
      </c>
      <c r="AV2913">
        <v>1</v>
      </c>
      <c r="AW2913">
        <v>0</v>
      </c>
      <c r="AX2913">
        <v>1</v>
      </c>
      <c r="AY2913">
        <v>0</v>
      </c>
      <c r="AZ2913">
        <v>3</v>
      </c>
      <c r="BA2913">
        <v>1</v>
      </c>
      <c r="BB2913" t="s">
        <v>98</v>
      </c>
      <c r="BC2913">
        <v>8</v>
      </c>
      <c r="BD2913" t="s">
        <v>107</v>
      </c>
      <c r="BE2913">
        <v>1</v>
      </c>
      <c r="BF2913" t="s">
        <v>98</v>
      </c>
      <c r="BG2913" t="s">
        <v>108</v>
      </c>
      <c r="BH2913">
        <v>1969</v>
      </c>
      <c r="BI2913" t="s">
        <v>109</v>
      </c>
      <c r="BJ2913">
        <v>1</v>
      </c>
      <c r="BK2913">
        <v>336</v>
      </c>
      <c r="BL2913" t="s">
        <v>98</v>
      </c>
      <c r="BM2913" t="s">
        <v>98</v>
      </c>
      <c r="BN2913" t="s">
        <v>105</v>
      </c>
      <c r="BO2913">
        <v>160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 t="s">
        <v>83</v>
      </c>
      <c r="BV2913" t="s">
        <v>83</v>
      </c>
      <c r="BW2913" t="s">
        <v>83</v>
      </c>
      <c r="BX2913">
        <v>0</v>
      </c>
      <c r="BY2913">
        <v>5</v>
      </c>
      <c r="BZ2913">
        <v>2006</v>
      </c>
      <c r="CA2913" t="s">
        <v>110</v>
      </c>
      <c r="CB2913" t="s">
        <v>111</v>
      </c>
      <c r="CC2913">
        <v>188506.43141227399</v>
      </c>
    </row>
    <row r="2914" spans="1:81" x14ac:dyDescent="0.3">
      <c r="A2914">
        <v>2913</v>
      </c>
      <c r="B2914">
        <v>160</v>
      </c>
      <c r="C2914" t="s">
        <v>142</v>
      </c>
      <c r="D2914">
        <v>21</v>
      </c>
      <c r="E2914">
        <v>1533</v>
      </c>
      <c r="F2914" t="s">
        <v>82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178</v>
      </c>
      <c r="N2914" t="s">
        <v>90</v>
      </c>
      <c r="O2914" t="s">
        <v>90</v>
      </c>
      <c r="P2914" t="s">
        <v>198</v>
      </c>
      <c r="Q2914" t="s">
        <v>92</v>
      </c>
      <c r="R2914">
        <v>4</v>
      </c>
      <c r="S2914">
        <v>5</v>
      </c>
      <c r="T2914">
        <v>1970</v>
      </c>
      <c r="U2914">
        <v>1970</v>
      </c>
      <c r="V2914" t="s">
        <v>93</v>
      </c>
      <c r="W2914" t="s">
        <v>94</v>
      </c>
      <c r="X2914" t="s">
        <v>180</v>
      </c>
      <c r="Y2914" t="s">
        <v>181</v>
      </c>
      <c r="Z2914" t="s">
        <v>117</v>
      </c>
      <c r="AA2914">
        <v>0</v>
      </c>
      <c r="AB2914" t="s">
        <v>98</v>
      </c>
      <c r="AC2914" t="s">
        <v>98</v>
      </c>
      <c r="AD2914" t="s">
        <v>118</v>
      </c>
      <c r="AE2914" t="s">
        <v>98</v>
      </c>
      <c r="AF2914" t="s">
        <v>98</v>
      </c>
      <c r="AG2914" t="s">
        <v>100</v>
      </c>
      <c r="AH2914" t="s">
        <v>153</v>
      </c>
      <c r="AI2914">
        <v>408</v>
      </c>
      <c r="AJ2914" t="s">
        <v>102</v>
      </c>
      <c r="AK2914">
        <v>0</v>
      </c>
      <c r="AL2914">
        <v>138</v>
      </c>
      <c r="AM2914">
        <v>546</v>
      </c>
      <c r="AN2914" t="s">
        <v>103</v>
      </c>
      <c r="AO2914" t="s">
        <v>98</v>
      </c>
      <c r="AP2914" t="s">
        <v>105</v>
      </c>
      <c r="AQ2914" t="s">
        <v>106</v>
      </c>
      <c r="AR2914">
        <v>546</v>
      </c>
      <c r="AS2914">
        <v>546</v>
      </c>
      <c r="AT2914">
        <v>0</v>
      </c>
      <c r="AU2914">
        <v>1092</v>
      </c>
      <c r="AV2914">
        <v>0</v>
      </c>
      <c r="AW2914">
        <v>0</v>
      </c>
      <c r="AX2914">
        <v>1</v>
      </c>
      <c r="AY2914">
        <v>1</v>
      </c>
      <c r="AZ2914">
        <v>3</v>
      </c>
      <c r="BA2914">
        <v>1</v>
      </c>
      <c r="BB2914" t="s">
        <v>98</v>
      </c>
      <c r="BC2914">
        <v>5</v>
      </c>
      <c r="BD2914" t="s">
        <v>107</v>
      </c>
      <c r="BE2914">
        <v>0</v>
      </c>
      <c r="BF2914" t="s">
        <v>83</v>
      </c>
      <c r="BG2914" t="s">
        <v>169</v>
      </c>
      <c r="BH2914">
        <v>1970</v>
      </c>
      <c r="BI2914" t="s">
        <v>102</v>
      </c>
      <c r="BJ2914">
        <v>1</v>
      </c>
      <c r="BK2914">
        <v>286</v>
      </c>
      <c r="BL2914" t="s">
        <v>98</v>
      </c>
      <c r="BM2914" t="s">
        <v>98</v>
      </c>
      <c r="BN2914" t="s">
        <v>105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 t="s">
        <v>83</v>
      </c>
      <c r="BV2914" t="s">
        <v>83</v>
      </c>
      <c r="BW2914" t="s">
        <v>83</v>
      </c>
      <c r="BX2914">
        <v>0</v>
      </c>
      <c r="BY2914">
        <v>12</v>
      </c>
      <c r="BZ2914">
        <v>2006</v>
      </c>
      <c r="CA2914" t="s">
        <v>110</v>
      </c>
      <c r="CB2914" t="s">
        <v>128</v>
      </c>
      <c r="CC2914">
        <v>172917.45681601201</v>
      </c>
    </row>
    <row r="2915" spans="1:81" x14ac:dyDescent="0.3">
      <c r="A2915">
        <v>2914</v>
      </c>
      <c r="B2915">
        <v>160</v>
      </c>
      <c r="C2915" t="s">
        <v>142</v>
      </c>
      <c r="D2915">
        <v>21</v>
      </c>
      <c r="E2915">
        <v>1526</v>
      </c>
      <c r="F2915" t="s">
        <v>82</v>
      </c>
      <c r="G2915" t="s">
        <v>83</v>
      </c>
      <c r="H2915" t="s">
        <v>84</v>
      </c>
      <c r="I2915" t="s">
        <v>85</v>
      </c>
      <c r="J2915" t="s">
        <v>86</v>
      </c>
      <c r="K2915" t="s">
        <v>87</v>
      </c>
      <c r="L2915" t="s">
        <v>88</v>
      </c>
      <c r="M2915" t="s">
        <v>178</v>
      </c>
      <c r="N2915" t="s">
        <v>90</v>
      </c>
      <c r="O2915" t="s">
        <v>90</v>
      </c>
      <c r="P2915" t="s">
        <v>198</v>
      </c>
      <c r="Q2915" t="s">
        <v>92</v>
      </c>
      <c r="R2915">
        <v>4</v>
      </c>
      <c r="S2915">
        <v>5</v>
      </c>
      <c r="T2915">
        <v>1970</v>
      </c>
      <c r="U2915">
        <v>1970</v>
      </c>
      <c r="V2915" t="s">
        <v>93</v>
      </c>
      <c r="W2915" t="s">
        <v>94</v>
      </c>
      <c r="X2915" t="s">
        <v>180</v>
      </c>
      <c r="Y2915" t="s">
        <v>181</v>
      </c>
      <c r="Z2915" t="s">
        <v>117</v>
      </c>
      <c r="AA2915">
        <v>0</v>
      </c>
      <c r="AB2915" t="s">
        <v>98</v>
      </c>
      <c r="AC2915" t="s">
        <v>98</v>
      </c>
      <c r="AD2915" t="s">
        <v>118</v>
      </c>
      <c r="AE2915" t="s">
        <v>98</v>
      </c>
      <c r="AF2915" t="s">
        <v>98</v>
      </c>
      <c r="AG2915" t="s">
        <v>100</v>
      </c>
      <c r="AH2915" t="s">
        <v>102</v>
      </c>
      <c r="AI2915">
        <v>0</v>
      </c>
      <c r="AJ2915" t="s">
        <v>102</v>
      </c>
      <c r="AK2915">
        <v>0</v>
      </c>
      <c r="AL2915">
        <v>546</v>
      </c>
      <c r="AM2915">
        <v>546</v>
      </c>
      <c r="AN2915" t="s">
        <v>103</v>
      </c>
      <c r="AO2915" t="s">
        <v>98</v>
      </c>
      <c r="AP2915" t="s">
        <v>105</v>
      </c>
      <c r="AQ2915" t="s">
        <v>106</v>
      </c>
      <c r="AR2915">
        <v>546</v>
      </c>
      <c r="AS2915">
        <v>546</v>
      </c>
      <c r="AT2915">
        <v>0</v>
      </c>
      <c r="AU2915">
        <v>1092</v>
      </c>
      <c r="AV2915">
        <v>0</v>
      </c>
      <c r="AW2915">
        <v>0</v>
      </c>
      <c r="AX2915">
        <v>1</v>
      </c>
      <c r="AY2915">
        <v>1</v>
      </c>
      <c r="AZ2915">
        <v>3</v>
      </c>
      <c r="BA2915">
        <v>1</v>
      </c>
      <c r="BB2915" t="s">
        <v>98</v>
      </c>
      <c r="BC2915">
        <v>5</v>
      </c>
      <c r="BD2915" t="s">
        <v>107</v>
      </c>
      <c r="BE2915">
        <v>0</v>
      </c>
      <c r="BF2915" t="s">
        <v>83</v>
      </c>
      <c r="BG2915" t="s">
        <v>83</v>
      </c>
      <c r="BH2915" t="s">
        <v>83</v>
      </c>
      <c r="BI2915" t="s">
        <v>83</v>
      </c>
      <c r="BJ2915">
        <v>0</v>
      </c>
      <c r="BK2915">
        <v>0</v>
      </c>
      <c r="BL2915" t="s">
        <v>83</v>
      </c>
      <c r="BM2915" t="s">
        <v>83</v>
      </c>
      <c r="BN2915" t="s">
        <v>105</v>
      </c>
      <c r="BO2915">
        <v>0</v>
      </c>
      <c r="BP2915">
        <v>34</v>
      </c>
      <c r="BQ2915">
        <v>0</v>
      </c>
      <c r="BR2915">
        <v>0</v>
      </c>
      <c r="BS2915">
        <v>0</v>
      </c>
      <c r="BT2915">
        <v>0</v>
      </c>
      <c r="BU2915" t="s">
        <v>83</v>
      </c>
      <c r="BV2915" t="s">
        <v>165</v>
      </c>
      <c r="BW2915" t="s">
        <v>83</v>
      </c>
      <c r="BX2915">
        <v>0</v>
      </c>
      <c r="BY2915">
        <v>6</v>
      </c>
      <c r="BZ2915">
        <v>2006</v>
      </c>
      <c r="CA2915" t="s">
        <v>110</v>
      </c>
      <c r="CB2915" t="s">
        <v>111</v>
      </c>
      <c r="CC2915">
        <v>166274.325225982</v>
      </c>
    </row>
    <row r="2916" spans="1:81" x14ac:dyDescent="0.3">
      <c r="A2916">
        <v>2915</v>
      </c>
      <c r="B2916">
        <v>160</v>
      </c>
      <c r="C2916" t="s">
        <v>142</v>
      </c>
      <c r="D2916">
        <v>21</v>
      </c>
      <c r="E2916">
        <v>1936</v>
      </c>
      <c r="F2916" t="s">
        <v>82</v>
      </c>
      <c r="G2916" t="s">
        <v>83</v>
      </c>
      <c r="H2916" t="s">
        <v>84</v>
      </c>
      <c r="I2916" t="s">
        <v>85</v>
      </c>
      <c r="J2916" t="s">
        <v>86</v>
      </c>
      <c r="K2916" t="s">
        <v>87</v>
      </c>
      <c r="L2916" t="s">
        <v>88</v>
      </c>
      <c r="M2916" t="s">
        <v>178</v>
      </c>
      <c r="N2916" t="s">
        <v>90</v>
      </c>
      <c r="O2916" t="s">
        <v>90</v>
      </c>
      <c r="P2916" t="s">
        <v>198</v>
      </c>
      <c r="Q2916" t="s">
        <v>92</v>
      </c>
      <c r="R2916">
        <v>4</v>
      </c>
      <c r="S2916">
        <v>7</v>
      </c>
      <c r="T2916">
        <v>1970</v>
      </c>
      <c r="U2916">
        <v>1970</v>
      </c>
      <c r="V2916" t="s">
        <v>93</v>
      </c>
      <c r="W2916" t="s">
        <v>94</v>
      </c>
      <c r="X2916" t="s">
        <v>180</v>
      </c>
      <c r="Y2916" t="s">
        <v>181</v>
      </c>
      <c r="Z2916" t="s">
        <v>117</v>
      </c>
      <c r="AA2916">
        <v>0</v>
      </c>
      <c r="AB2916" t="s">
        <v>98</v>
      </c>
      <c r="AC2916" t="s">
        <v>98</v>
      </c>
      <c r="AD2916" t="s">
        <v>118</v>
      </c>
      <c r="AE2916" t="s">
        <v>98</v>
      </c>
      <c r="AF2916" t="s">
        <v>98</v>
      </c>
      <c r="AG2916" t="s">
        <v>100</v>
      </c>
      <c r="AH2916" t="s">
        <v>102</v>
      </c>
      <c r="AI2916">
        <v>0</v>
      </c>
      <c r="AJ2916" t="s">
        <v>102</v>
      </c>
      <c r="AK2916">
        <v>0</v>
      </c>
      <c r="AL2916">
        <v>546</v>
      </c>
      <c r="AM2916">
        <v>546</v>
      </c>
      <c r="AN2916" t="s">
        <v>103</v>
      </c>
      <c r="AO2916" t="s">
        <v>97</v>
      </c>
      <c r="AP2916" t="s">
        <v>105</v>
      </c>
      <c r="AQ2916" t="s">
        <v>106</v>
      </c>
      <c r="AR2916">
        <v>546</v>
      </c>
      <c r="AS2916">
        <v>546</v>
      </c>
      <c r="AT2916">
        <v>0</v>
      </c>
      <c r="AU2916">
        <v>1092</v>
      </c>
      <c r="AV2916">
        <v>0</v>
      </c>
      <c r="AW2916">
        <v>0</v>
      </c>
      <c r="AX2916">
        <v>1</v>
      </c>
      <c r="AY2916">
        <v>1</v>
      </c>
      <c r="AZ2916">
        <v>3</v>
      </c>
      <c r="BA2916">
        <v>1</v>
      </c>
      <c r="BB2916" t="s">
        <v>98</v>
      </c>
      <c r="BC2916">
        <v>5</v>
      </c>
      <c r="BD2916" t="s">
        <v>107</v>
      </c>
      <c r="BE2916">
        <v>0</v>
      </c>
      <c r="BF2916" t="s">
        <v>83</v>
      </c>
      <c r="BG2916" t="s">
        <v>83</v>
      </c>
      <c r="BH2916" t="s">
        <v>83</v>
      </c>
      <c r="BI2916" t="s">
        <v>83</v>
      </c>
      <c r="BJ2916">
        <v>0</v>
      </c>
      <c r="BK2916">
        <v>0</v>
      </c>
      <c r="BL2916" t="s">
        <v>83</v>
      </c>
      <c r="BM2916" t="s">
        <v>83</v>
      </c>
      <c r="BN2916" t="s">
        <v>105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 t="s">
        <v>83</v>
      </c>
      <c r="BV2916" t="s">
        <v>83</v>
      </c>
      <c r="BW2916" t="s">
        <v>83</v>
      </c>
      <c r="BX2916">
        <v>0</v>
      </c>
      <c r="BY2916">
        <v>6</v>
      </c>
      <c r="BZ2916">
        <v>2006</v>
      </c>
      <c r="CA2916" t="s">
        <v>110</v>
      </c>
      <c r="CB2916" t="s">
        <v>111</v>
      </c>
      <c r="CC2916">
        <v>167081.220948984</v>
      </c>
    </row>
    <row r="2917" spans="1:81" x14ac:dyDescent="0.3">
      <c r="A2917">
        <v>2916</v>
      </c>
      <c r="B2917">
        <v>160</v>
      </c>
      <c r="C2917" t="s">
        <v>142</v>
      </c>
      <c r="D2917">
        <v>21</v>
      </c>
      <c r="E2917">
        <v>1894</v>
      </c>
      <c r="F2917" t="s">
        <v>82</v>
      </c>
      <c r="G2917" t="s">
        <v>83</v>
      </c>
      <c r="H2917" t="s">
        <v>84</v>
      </c>
      <c r="I2917" t="s">
        <v>85</v>
      </c>
      <c r="J2917" t="s">
        <v>86</v>
      </c>
      <c r="K2917" t="s">
        <v>87</v>
      </c>
      <c r="L2917" t="s">
        <v>88</v>
      </c>
      <c r="M2917" t="s">
        <v>178</v>
      </c>
      <c r="N2917" t="s">
        <v>90</v>
      </c>
      <c r="O2917" t="s">
        <v>90</v>
      </c>
      <c r="P2917" t="s">
        <v>179</v>
      </c>
      <c r="Q2917" t="s">
        <v>92</v>
      </c>
      <c r="R2917">
        <v>4</v>
      </c>
      <c r="S2917">
        <v>5</v>
      </c>
      <c r="T2917">
        <v>1970</v>
      </c>
      <c r="U2917">
        <v>1970</v>
      </c>
      <c r="V2917" t="s">
        <v>93</v>
      </c>
      <c r="W2917" t="s">
        <v>94</v>
      </c>
      <c r="X2917" t="s">
        <v>180</v>
      </c>
      <c r="Y2917" t="s">
        <v>181</v>
      </c>
      <c r="Z2917" t="s">
        <v>117</v>
      </c>
      <c r="AA2917">
        <v>0</v>
      </c>
      <c r="AB2917" t="s">
        <v>98</v>
      </c>
      <c r="AC2917" t="s">
        <v>98</v>
      </c>
      <c r="AD2917" t="s">
        <v>118</v>
      </c>
      <c r="AE2917" t="s">
        <v>98</v>
      </c>
      <c r="AF2917" t="s">
        <v>98</v>
      </c>
      <c r="AG2917" t="s">
        <v>100</v>
      </c>
      <c r="AH2917" t="s">
        <v>153</v>
      </c>
      <c r="AI2917">
        <v>252</v>
      </c>
      <c r="AJ2917" t="s">
        <v>102</v>
      </c>
      <c r="AK2917">
        <v>0</v>
      </c>
      <c r="AL2917">
        <v>294</v>
      </c>
      <c r="AM2917">
        <v>546</v>
      </c>
      <c r="AN2917" t="s">
        <v>103</v>
      </c>
      <c r="AO2917" t="s">
        <v>98</v>
      </c>
      <c r="AP2917" t="s">
        <v>105</v>
      </c>
      <c r="AQ2917" t="s">
        <v>106</v>
      </c>
      <c r="AR2917">
        <v>546</v>
      </c>
      <c r="AS2917">
        <v>546</v>
      </c>
      <c r="AT2917">
        <v>0</v>
      </c>
      <c r="AU2917">
        <v>1092</v>
      </c>
      <c r="AV2917">
        <v>0</v>
      </c>
      <c r="AW2917">
        <v>0</v>
      </c>
      <c r="AX2917">
        <v>1</v>
      </c>
      <c r="AY2917">
        <v>1</v>
      </c>
      <c r="AZ2917">
        <v>3</v>
      </c>
      <c r="BA2917">
        <v>1</v>
      </c>
      <c r="BB2917" t="s">
        <v>98</v>
      </c>
      <c r="BC2917">
        <v>6</v>
      </c>
      <c r="BD2917" t="s">
        <v>107</v>
      </c>
      <c r="BE2917">
        <v>0</v>
      </c>
      <c r="BF2917" t="s">
        <v>83</v>
      </c>
      <c r="BG2917" t="s">
        <v>169</v>
      </c>
      <c r="BH2917">
        <v>1970</v>
      </c>
      <c r="BI2917" t="s">
        <v>102</v>
      </c>
      <c r="BJ2917">
        <v>1</v>
      </c>
      <c r="BK2917">
        <v>286</v>
      </c>
      <c r="BL2917" t="s">
        <v>98</v>
      </c>
      <c r="BM2917" t="s">
        <v>98</v>
      </c>
      <c r="BN2917" t="s">
        <v>105</v>
      </c>
      <c r="BO2917">
        <v>0</v>
      </c>
      <c r="BP2917">
        <v>24</v>
      </c>
      <c r="BQ2917">
        <v>0</v>
      </c>
      <c r="BR2917">
        <v>0</v>
      </c>
      <c r="BS2917">
        <v>0</v>
      </c>
      <c r="BT2917">
        <v>0</v>
      </c>
      <c r="BU2917" t="s">
        <v>83</v>
      </c>
      <c r="BV2917" t="s">
        <v>83</v>
      </c>
      <c r="BW2917" t="s">
        <v>83</v>
      </c>
      <c r="BX2917">
        <v>0</v>
      </c>
      <c r="BY2917">
        <v>4</v>
      </c>
      <c r="BZ2917">
        <v>2006</v>
      </c>
      <c r="CA2917" t="s">
        <v>110</v>
      </c>
      <c r="CB2917" t="s">
        <v>128</v>
      </c>
      <c r="CC2917">
        <v>164788.77823113801</v>
      </c>
    </row>
    <row r="2918" spans="1:81" x14ac:dyDescent="0.3">
      <c r="A2918">
        <v>2917</v>
      </c>
      <c r="B2918">
        <v>20</v>
      </c>
      <c r="C2918" t="s">
        <v>81</v>
      </c>
      <c r="D2918">
        <v>160</v>
      </c>
      <c r="E2918">
        <v>20000</v>
      </c>
      <c r="F2918" t="s">
        <v>82</v>
      </c>
      <c r="G2918" t="s">
        <v>83</v>
      </c>
      <c r="H2918" t="s">
        <v>84</v>
      </c>
      <c r="I2918" t="s">
        <v>85</v>
      </c>
      <c r="J2918" t="s">
        <v>86</v>
      </c>
      <c r="K2918" t="s">
        <v>87</v>
      </c>
      <c r="L2918" t="s">
        <v>88</v>
      </c>
      <c r="M2918" t="s">
        <v>131</v>
      </c>
      <c r="N2918" t="s">
        <v>90</v>
      </c>
      <c r="O2918" t="s">
        <v>90</v>
      </c>
      <c r="P2918" t="s">
        <v>91</v>
      </c>
      <c r="Q2918" t="s">
        <v>115</v>
      </c>
      <c r="R2918">
        <v>5</v>
      </c>
      <c r="S2918">
        <v>7</v>
      </c>
      <c r="T2918">
        <v>1960</v>
      </c>
      <c r="U2918">
        <v>1996</v>
      </c>
      <c r="V2918" t="s">
        <v>93</v>
      </c>
      <c r="W2918" t="s">
        <v>94</v>
      </c>
      <c r="X2918" t="s">
        <v>95</v>
      </c>
      <c r="Y2918" t="s">
        <v>95</v>
      </c>
      <c r="Z2918" t="s">
        <v>117</v>
      </c>
      <c r="AA2918">
        <v>0</v>
      </c>
      <c r="AB2918" t="s">
        <v>98</v>
      </c>
      <c r="AC2918" t="s">
        <v>98</v>
      </c>
      <c r="AD2918" t="s">
        <v>118</v>
      </c>
      <c r="AE2918" t="s">
        <v>98</v>
      </c>
      <c r="AF2918" t="s">
        <v>98</v>
      </c>
      <c r="AG2918" t="s">
        <v>100</v>
      </c>
      <c r="AH2918" t="s">
        <v>119</v>
      </c>
      <c r="AI2918">
        <v>1224</v>
      </c>
      <c r="AJ2918" t="s">
        <v>102</v>
      </c>
      <c r="AK2918">
        <v>0</v>
      </c>
      <c r="AL2918">
        <v>0</v>
      </c>
      <c r="AM2918">
        <v>1224</v>
      </c>
      <c r="AN2918" t="s">
        <v>103</v>
      </c>
      <c r="AO2918" t="s">
        <v>104</v>
      </c>
      <c r="AP2918" t="s">
        <v>105</v>
      </c>
      <c r="AQ2918" t="s">
        <v>106</v>
      </c>
      <c r="AR2918">
        <v>1224</v>
      </c>
      <c r="AS2918">
        <v>0</v>
      </c>
      <c r="AT2918">
        <v>0</v>
      </c>
      <c r="AU2918">
        <v>1224</v>
      </c>
      <c r="AV2918">
        <v>1</v>
      </c>
      <c r="AW2918">
        <v>0</v>
      </c>
      <c r="AX2918">
        <v>1</v>
      </c>
      <c r="AY2918">
        <v>0</v>
      </c>
      <c r="AZ2918">
        <v>4</v>
      </c>
      <c r="BA2918">
        <v>1</v>
      </c>
      <c r="BB2918" t="s">
        <v>98</v>
      </c>
      <c r="BC2918">
        <v>7</v>
      </c>
      <c r="BD2918" t="s">
        <v>107</v>
      </c>
      <c r="BE2918">
        <v>1</v>
      </c>
      <c r="BF2918" t="s">
        <v>98</v>
      </c>
      <c r="BG2918" t="s">
        <v>127</v>
      </c>
      <c r="BH2918">
        <v>1960</v>
      </c>
      <c r="BI2918" t="s">
        <v>102</v>
      </c>
      <c r="BJ2918">
        <v>2</v>
      </c>
      <c r="BK2918">
        <v>576</v>
      </c>
      <c r="BL2918" t="s">
        <v>98</v>
      </c>
      <c r="BM2918" t="s">
        <v>98</v>
      </c>
      <c r="BN2918" t="s">
        <v>105</v>
      </c>
      <c r="BO2918">
        <v>474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 t="s">
        <v>83</v>
      </c>
      <c r="BV2918" t="s">
        <v>83</v>
      </c>
      <c r="BW2918" t="s">
        <v>83</v>
      </c>
      <c r="BX2918">
        <v>0</v>
      </c>
      <c r="BY2918">
        <v>9</v>
      </c>
      <c r="BZ2918">
        <v>2006</v>
      </c>
      <c r="CA2918" t="s">
        <v>110</v>
      </c>
      <c r="CB2918" t="s">
        <v>128</v>
      </c>
      <c r="CC2918">
        <v>219222.42340005899</v>
      </c>
    </row>
    <row r="2919" spans="1:81" x14ac:dyDescent="0.3">
      <c r="A2919">
        <v>2918</v>
      </c>
      <c r="B2919">
        <v>85</v>
      </c>
      <c r="C2919" t="s">
        <v>81</v>
      </c>
      <c r="D2919">
        <v>62</v>
      </c>
      <c r="E2919">
        <v>10441</v>
      </c>
      <c r="F2919" t="s">
        <v>82</v>
      </c>
      <c r="G2919" t="s">
        <v>83</v>
      </c>
      <c r="H2919" t="s">
        <v>84</v>
      </c>
      <c r="I2919" t="s">
        <v>85</v>
      </c>
      <c r="J2919" t="s">
        <v>86</v>
      </c>
      <c r="K2919" t="s">
        <v>87</v>
      </c>
      <c r="L2919" t="s">
        <v>88</v>
      </c>
      <c r="M2919" t="s">
        <v>131</v>
      </c>
      <c r="N2919" t="s">
        <v>90</v>
      </c>
      <c r="O2919" t="s">
        <v>90</v>
      </c>
      <c r="P2919" t="s">
        <v>91</v>
      </c>
      <c r="Q2919" t="s">
        <v>191</v>
      </c>
      <c r="R2919">
        <v>5</v>
      </c>
      <c r="S2919">
        <v>5</v>
      </c>
      <c r="T2919">
        <v>1992</v>
      </c>
      <c r="U2919">
        <v>1992</v>
      </c>
      <c r="V2919" t="s">
        <v>93</v>
      </c>
      <c r="W2919" t="s">
        <v>94</v>
      </c>
      <c r="X2919" t="s">
        <v>140</v>
      </c>
      <c r="Y2919" t="s">
        <v>125</v>
      </c>
      <c r="Z2919" t="s">
        <v>117</v>
      </c>
      <c r="AA2919">
        <v>0</v>
      </c>
      <c r="AB2919" t="s">
        <v>98</v>
      </c>
      <c r="AC2919" t="s">
        <v>98</v>
      </c>
      <c r="AD2919" t="s">
        <v>99</v>
      </c>
      <c r="AE2919" t="s">
        <v>97</v>
      </c>
      <c r="AF2919" t="s">
        <v>98</v>
      </c>
      <c r="AG2919" t="s">
        <v>130</v>
      </c>
      <c r="AH2919" t="s">
        <v>101</v>
      </c>
      <c r="AI2919">
        <v>337</v>
      </c>
      <c r="AJ2919" t="s">
        <v>102</v>
      </c>
      <c r="AK2919">
        <v>0</v>
      </c>
      <c r="AL2919">
        <v>575</v>
      </c>
      <c r="AM2919">
        <v>912</v>
      </c>
      <c r="AN2919" t="s">
        <v>103</v>
      </c>
      <c r="AO2919" t="s">
        <v>98</v>
      </c>
      <c r="AP2919" t="s">
        <v>105</v>
      </c>
      <c r="AQ2919" t="s">
        <v>106</v>
      </c>
      <c r="AR2919">
        <v>970</v>
      </c>
      <c r="AS2919">
        <v>0</v>
      </c>
      <c r="AT2919">
        <v>0</v>
      </c>
      <c r="AU2919">
        <v>970</v>
      </c>
      <c r="AV2919">
        <v>0</v>
      </c>
      <c r="AW2919">
        <v>1</v>
      </c>
      <c r="AX2919">
        <v>1</v>
      </c>
      <c r="AY2919">
        <v>0</v>
      </c>
      <c r="AZ2919">
        <v>3</v>
      </c>
      <c r="BA2919">
        <v>1</v>
      </c>
      <c r="BB2919" t="s">
        <v>98</v>
      </c>
      <c r="BC2919">
        <v>6</v>
      </c>
      <c r="BD2919" t="s">
        <v>107</v>
      </c>
      <c r="BE2919">
        <v>0</v>
      </c>
      <c r="BF2919" t="s">
        <v>83</v>
      </c>
      <c r="BG2919" t="s">
        <v>83</v>
      </c>
      <c r="BH2919" t="s">
        <v>83</v>
      </c>
      <c r="BI2919" t="s">
        <v>83</v>
      </c>
      <c r="BJ2919">
        <v>0</v>
      </c>
      <c r="BK2919">
        <v>0</v>
      </c>
      <c r="BL2919" t="s">
        <v>83</v>
      </c>
      <c r="BM2919" t="s">
        <v>83</v>
      </c>
      <c r="BN2919" t="s">
        <v>105</v>
      </c>
      <c r="BO2919">
        <v>80</v>
      </c>
      <c r="BP2919">
        <v>32</v>
      </c>
      <c r="BQ2919">
        <v>0</v>
      </c>
      <c r="BR2919">
        <v>0</v>
      </c>
      <c r="BS2919">
        <v>0</v>
      </c>
      <c r="BT2919">
        <v>0</v>
      </c>
      <c r="BU2919" t="s">
        <v>83</v>
      </c>
      <c r="BV2919" t="s">
        <v>134</v>
      </c>
      <c r="BW2919" t="s">
        <v>135</v>
      </c>
      <c r="BX2919">
        <v>700</v>
      </c>
      <c r="BY2919">
        <v>7</v>
      </c>
      <c r="BZ2919">
        <v>2006</v>
      </c>
      <c r="CA2919" t="s">
        <v>110</v>
      </c>
      <c r="CB2919" t="s">
        <v>111</v>
      </c>
      <c r="CC2919">
        <v>184924.27965899699</v>
      </c>
    </row>
    <row r="2920" spans="1:81" x14ac:dyDescent="0.3">
      <c r="A2920">
        <v>2919</v>
      </c>
      <c r="B2920">
        <v>60</v>
      </c>
      <c r="C2920" t="s">
        <v>81</v>
      </c>
      <c r="D2920">
        <v>74</v>
      </c>
      <c r="E2920">
        <v>9627</v>
      </c>
      <c r="F2920" t="s">
        <v>82</v>
      </c>
      <c r="G2920" t="s">
        <v>83</v>
      </c>
      <c r="H2920" t="s">
        <v>84</v>
      </c>
      <c r="I2920" t="s">
        <v>85</v>
      </c>
      <c r="J2920" t="s">
        <v>86</v>
      </c>
      <c r="K2920" t="s">
        <v>87</v>
      </c>
      <c r="L2920" t="s">
        <v>194</v>
      </c>
      <c r="M2920" t="s">
        <v>131</v>
      </c>
      <c r="N2920" t="s">
        <v>90</v>
      </c>
      <c r="O2920" t="s">
        <v>90</v>
      </c>
      <c r="P2920" t="s">
        <v>91</v>
      </c>
      <c r="Q2920" t="s">
        <v>92</v>
      </c>
      <c r="R2920">
        <v>7</v>
      </c>
      <c r="S2920">
        <v>5</v>
      </c>
      <c r="T2920">
        <v>1993</v>
      </c>
      <c r="U2920">
        <v>1994</v>
      </c>
      <c r="V2920" t="s">
        <v>93</v>
      </c>
      <c r="W2920" t="s">
        <v>94</v>
      </c>
      <c r="X2920" t="s">
        <v>140</v>
      </c>
      <c r="Y2920" t="s">
        <v>140</v>
      </c>
      <c r="Z2920" t="s">
        <v>96</v>
      </c>
      <c r="AA2920">
        <v>94</v>
      </c>
      <c r="AB2920" t="s">
        <v>98</v>
      </c>
      <c r="AC2920" t="s">
        <v>98</v>
      </c>
      <c r="AD2920" t="s">
        <v>99</v>
      </c>
      <c r="AE2920" t="s">
        <v>97</v>
      </c>
      <c r="AF2920" t="s">
        <v>98</v>
      </c>
      <c r="AG2920" t="s">
        <v>130</v>
      </c>
      <c r="AH2920" t="s">
        <v>172</v>
      </c>
      <c r="AI2920">
        <v>758</v>
      </c>
      <c r="AJ2920" t="s">
        <v>102</v>
      </c>
      <c r="AK2920">
        <v>0</v>
      </c>
      <c r="AL2920">
        <v>238</v>
      </c>
      <c r="AM2920">
        <v>996</v>
      </c>
      <c r="AN2920" t="s">
        <v>103</v>
      </c>
      <c r="AO2920" t="s">
        <v>104</v>
      </c>
      <c r="AP2920" t="s">
        <v>105</v>
      </c>
      <c r="AQ2920" t="s">
        <v>106</v>
      </c>
      <c r="AR2920">
        <v>996</v>
      </c>
      <c r="AS2920">
        <v>1004</v>
      </c>
      <c r="AT2920">
        <v>0</v>
      </c>
      <c r="AU2920">
        <v>2000</v>
      </c>
      <c r="AV2920">
        <v>0</v>
      </c>
      <c r="AW2920">
        <v>0</v>
      </c>
      <c r="AX2920">
        <v>2</v>
      </c>
      <c r="AY2920">
        <v>1</v>
      </c>
      <c r="AZ2920">
        <v>3</v>
      </c>
      <c r="BA2920">
        <v>1</v>
      </c>
      <c r="BB2920" t="s">
        <v>98</v>
      </c>
      <c r="BC2920">
        <v>9</v>
      </c>
      <c r="BD2920" t="s">
        <v>107</v>
      </c>
      <c r="BE2920">
        <v>1</v>
      </c>
      <c r="BF2920" t="s">
        <v>98</v>
      </c>
      <c r="BG2920" t="s">
        <v>108</v>
      </c>
      <c r="BH2920">
        <v>1993</v>
      </c>
      <c r="BI2920" t="s">
        <v>157</v>
      </c>
      <c r="BJ2920">
        <v>3</v>
      </c>
      <c r="BK2920">
        <v>650</v>
      </c>
      <c r="BL2920" t="s">
        <v>98</v>
      </c>
      <c r="BM2920" t="s">
        <v>98</v>
      </c>
      <c r="BN2920" t="s">
        <v>105</v>
      </c>
      <c r="BO2920">
        <v>190</v>
      </c>
      <c r="BP2920">
        <v>48</v>
      </c>
      <c r="BQ2920">
        <v>0</v>
      </c>
      <c r="BR2920">
        <v>0</v>
      </c>
      <c r="BS2920">
        <v>0</v>
      </c>
      <c r="BT2920">
        <v>0</v>
      </c>
      <c r="BU2920" t="s">
        <v>83</v>
      </c>
      <c r="BV2920" t="s">
        <v>83</v>
      </c>
      <c r="BW2920" t="s">
        <v>83</v>
      </c>
      <c r="BX2920">
        <v>0</v>
      </c>
      <c r="BY2920">
        <v>11</v>
      </c>
      <c r="BZ2920">
        <v>2006</v>
      </c>
      <c r="CA2920" t="s">
        <v>110</v>
      </c>
      <c r="CB2920" t="s">
        <v>111</v>
      </c>
      <c r="CC2920">
        <v>187741.86665747801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3D9E-C5DC-4FD1-856B-AA3D2A860FE9}">
  <dimension ref="A1:J28"/>
  <sheetViews>
    <sheetView tabSelected="1" workbookViewId="0">
      <selection activeCell="K14" sqref="K14"/>
    </sheetView>
  </sheetViews>
  <sheetFormatPr defaultRowHeight="14.4" x14ac:dyDescent="0.3"/>
  <cols>
    <col min="1" max="1" width="18.33203125" bestFit="1" customWidth="1"/>
    <col min="2" max="2" width="15.5546875" bestFit="1" customWidth="1"/>
    <col min="3" max="10" width="12" bestFit="1" customWidth="1"/>
  </cols>
  <sheetData>
    <row r="1" spans="1:10" x14ac:dyDescent="0.3">
      <c r="A1" s="1" t="s">
        <v>259</v>
      </c>
      <c r="B1" s="1" t="s">
        <v>258</v>
      </c>
    </row>
    <row r="2" spans="1:10" x14ac:dyDescent="0.3">
      <c r="A2" s="1" t="s">
        <v>256</v>
      </c>
      <c r="B2" t="s">
        <v>132</v>
      </c>
      <c r="C2" t="s">
        <v>150</v>
      </c>
      <c r="D2" t="s">
        <v>115</v>
      </c>
      <c r="E2" t="s">
        <v>225</v>
      </c>
      <c r="F2" t="s">
        <v>201</v>
      </c>
      <c r="G2" t="s">
        <v>92</v>
      </c>
      <c r="H2" t="s">
        <v>191</v>
      </c>
      <c r="I2" t="s">
        <v>197</v>
      </c>
      <c r="J2" t="s">
        <v>257</v>
      </c>
    </row>
    <row r="3" spans="1:10" x14ac:dyDescent="0.3">
      <c r="A3" s="2" t="s">
        <v>227</v>
      </c>
      <c r="B3" s="3"/>
      <c r="C3" s="3"/>
      <c r="D3" s="3">
        <v>179745.05365913783</v>
      </c>
      <c r="E3" s="3"/>
      <c r="F3" s="3"/>
      <c r="G3" s="3"/>
      <c r="H3" s="3"/>
      <c r="I3" s="3"/>
      <c r="J3" s="3">
        <v>179745.05365913783</v>
      </c>
    </row>
    <row r="4" spans="1:10" x14ac:dyDescent="0.3">
      <c r="A4" s="2" t="s">
        <v>247</v>
      </c>
      <c r="B4" s="3"/>
      <c r="C4" s="3"/>
      <c r="D4" s="3">
        <v>143194.346749146</v>
      </c>
      <c r="E4" s="3"/>
      <c r="F4" s="3"/>
      <c r="G4" s="3">
        <v>149799.824044918</v>
      </c>
      <c r="H4" s="3"/>
      <c r="I4" s="3"/>
      <c r="J4" s="3">
        <v>147818.1808561864</v>
      </c>
    </row>
    <row r="5" spans="1:10" x14ac:dyDescent="0.3">
      <c r="A5" s="2" t="s">
        <v>228</v>
      </c>
      <c r="B5" s="3"/>
      <c r="C5" s="3"/>
      <c r="D5" s="3"/>
      <c r="E5" s="3"/>
      <c r="F5" s="3"/>
      <c r="G5" s="3">
        <v>131115.77459938501</v>
      </c>
      <c r="H5" s="3"/>
      <c r="I5" s="3"/>
      <c r="J5" s="3">
        <v>131115.77459938501</v>
      </c>
    </row>
    <row r="6" spans="1:10" x14ac:dyDescent="0.3">
      <c r="A6" s="2" t="s">
        <v>148</v>
      </c>
      <c r="B6" s="3">
        <v>158255.91529473383</v>
      </c>
      <c r="C6" s="3">
        <v>130481.62254490238</v>
      </c>
      <c r="D6" s="3">
        <v>116404.73796790371</v>
      </c>
      <c r="E6" s="3"/>
      <c r="F6" s="3">
        <v>194206.21058256848</v>
      </c>
      <c r="G6" s="3">
        <v>166426.7124212567</v>
      </c>
      <c r="H6" s="3"/>
      <c r="I6" s="3"/>
      <c r="J6" s="3">
        <v>145220.51293717534</v>
      </c>
    </row>
    <row r="7" spans="1:10" x14ac:dyDescent="0.3">
      <c r="A7" s="2" t="s">
        <v>205</v>
      </c>
      <c r="B7" s="3">
        <v>195580.40131957337</v>
      </c>
      <c r="C7" s="3"/>
      <c r="D7" s="3">
        <v>202528.71560441435</v>
      </c>
      <c r="E7" s="3"/>
      <c r="F7" s="3"/>
      <c r="G7" s="3">
        <v>218680.97816192661</v>
      </c>
      <c r="H7" s="3"/>
      <c r="I7" s="3">
        <v>168485.85693152825</v>
      </c>
      <c r="J7" s="3">
        <v>201841.54916361551</v>
      </c>
    </row>
    <row r="8" spans="1:10" x14ac:dyDescent="0.3">
      <c r="A8" s="2" t="s">
        <v>89</v>
      </c>
      <c r="B8" s="3"/>
      <c r="C8" s="3"/>
      <c r="D8" s="3">
        <v>183007.72048819804</v>
      </c>
      <c r="E8" s="3"/>
      <c r="F8" s="3"/>
      <c r="G8" s="3">
        <v>206028.85425060641</v>
      </c>
      <c r="H8" s="3">
        <v>150699.51656548679</v>
      </c>
      <c r="I8" s="3">
        <v>162153.94545781068</v>
      </c>
      <c r="J8" s="3">
        <v>190383.77831186901</v>
      </c>
    </row>
    <row r="9" spans="1:10" x14ac:dyDescent="0.3">
      <c r="A9" s="2" t="s">
        <v>123</v>
      </c>
      <c r="B9" s="3">
        <v>199404.10160142576</v>
      </c>
      <c r="C9" s="3">
        <v>96500</v>
      </c>
      <c r="D9" s="3">
        <v>197320.54038498917</v>
      </c>
      <c r="E9" s="3">
        <v>191000</v>
      </c>
      <c r="F9" s="3">
        <v>190230.357747759</v>
      </c>
      <c r="G9" s="3">
        <v>199675.38417918893</v>
      </c>
      <c r="H9" s="3"/>
      <c r="I9" s="3">
        <v>191744.9423798385</v>
      </c>
      <c r="J9" s="3">
        <v>197075.99303959651</v>
      </c>
    </row>
    <row r="10" spans="1:10" x14ac:dyDescent="0.3">
      <c r="A10" s="2" t="s">
        <v>185</v>
      </c>
      <c r="B10" s="3">
        <v>148901.53968440695</v>
      </c>
      <c r="C10" s="3"/>
      <c r="D10" s="3">
        <v>149640.30848687282</v>
      </c>
      <c r="E10" s="3"/>
      <c r="F10" s="3">
        <v>235419.373448928</v>
      </c>
      <c r="G10" s="3">
        <v>163949.71940260113</v>
      </c>
      <c r="H10" s="3">
        <v>159605.77810794464</v>
      </c>
      <c r="I10" s="3">
        <v>170440.8250942759</v>
      </c>
      <c r="J10" s="3">
        <v>153536.15723011445</v>
      </c>
    </row>
    <row r="11" spans="1:10" x14ac:dyDescent="0.3">
      <c r="A11" s="2" t="s">
        <v>193</v>
      </c>
      <c r="B11" s="3">
        <v>164000</v>
      </c>
      <c r="C11" s="3"/>
      <c r="D11" s="3">
        <v>197702.37349671099</v>
      </c>
      <c r="E11" s="3"/>
      <c r="F11" s="3"/>
      <c r="G11" s="3">
        <v>189159.86108588745</v>
      </c>
      <c r="H11" s="3"/>
      <c r="I11" s="3">
        <v>177397.93111633178</v>
      </c>
      <c r="J11" s="3">
        <v>188999.0658869418</v>
      </c>
    </row>
    <row r="12" spans="1:10" x14ac:dyDescent="0.3">
      <c r="A12" s="2" t="s">
        <v>176</v>
      </c>
      <c r="B12" s="3">
        <v>149169.63500217246</v>
      </c>
      <c r="C12" s="3">
        <v>130061.53981362033</v>
      </c>
      <c r="D12" s="3">
        <v>134143.11909652667</v>
      </c>
      <c r="E12" s="3"/>
      <c r="F12" s="3">
        <v>190809.066308629</v>
      </c>
      <c r="G12" s="3">
        <v>154869.75938080699</v>
      </c>
      <c r="H12" s="3">
        <v>145286.27814408901</v>
      </c>
      <c r="I12" s="3">
        <v>193541.18519544799</v>
      </c>
      <c r="J12" s="3">
        <v>146009.86388117861</v>
      </c>
    </row>
    <row r="13" spans="1:10" x14ac:dyDescent="0.3">
      <c r="A13" s="2" t="s">
        <v>178</v>
      </c>
      <c r="B13" s="3"/>
      <c r="C13" s="3"/>
      <c r="D13" s="3">
        <v>145924.96020841977</v>
      </c>
      <c r="E13" s="3"/>
      <c r="F13" s="3"/>
      <c r="G13" s="3">
        <v>142901.43719484474</v>
      </c>
      <c r="H13" s="3">
        <v>98560.917785556754</v>
      </c>
      <c r="I13" s="3">
        <v>127796.43448640301</v>
      </c>
      <c r="J13" s="3">
        <v>132416.4352665926</v>
      </c>
    </row>
    <row r="14" spans="1:10" x14ac:dyDescent="0.3">
      <c r="A14" s="2" t="s">
        <v>131</v>
      </c>
      <c r="B14" s="3">
        <v>174691.87244494198</v>
      </c>
      <c r="C14" s="3"/>
      <c r="D14" s="3">
        <v>170906.75598610064</v>
      </c>
      <c r="E14" s="3"/>
      <c r="F14" s="3"/>
      <c r="G14" s="3">
        <v>182580.44916527686</v>
      </c>
      <c r="H14" s="3">
        <v>164520.79742700921</v>
      </c>
      <c r="I14" s="3">
        <v>170272.8941651925</v>
      </c>
      <c r="J14" s="3">
        <v>171442.47014864406</v>
      </c>
    </row>
    <row r="15" spans="1:10" x14ac:dyDescent="0.3">
      <c r="A15" s="2" t="s">
        <v>162</v>
      </c>
      <c r="B15" s="3">
        <v>156056.42163933959</v>
      </c>
      <c r="C15" s="3">
        <v>144686.92611525851</v>
      </c>
      <c r="D15" s="3">
        <v>160632.76821723499</v>
      </c>
      <c r="E15" s="3"/>
      <c r="F15" s="3"/>
      <c r="G15" s="3">
        <v>182417.86693220359</v>
      </c>
      <c r="H15" s="3">
        <v>157782.51755984084</v>
      </c>
      <c r="I15" s="3">
        <v>173592.88714591385</v>
      </c>
      <c r="J15" s="3">
        <v>162769.3412052395</v>
      </c>
    </row>
    <row r="16" spans="1:10" x14ac:dyDescent="0.3">
      <c r="A16" s="2" t="s">
        <v>129</v>
      </c>
      <c r="B16" s="3">
        <v>297149.74921312701</v>
      </c>
      <c r="C16" s="3"/>
      <c r="D16" s="3">
        <v>303052.01063498587</v>
      </c>
      <c r="E16" s="3"/>
      <c r="F16" s="3">
        <v>183801.672896251</v>
      </c>
      <c r="G16" s="3">
        <v>271705.89986798959</v>
      </c>
      <c r="H16" s="3"/>
      <c r="I16" s="3"/>
      <c r="J16" s="3">
        <v>275074.86053277331</v>
      </c>
    </row>
    <row r="17" spans="1:10" x14ac:dyDescent="0.3">
      <c r="A17" s="2" t="s">
        <v>216</v>
      </c>
      <c r="B17" s="3"/>
      <c r="C17" s="3"/>
      <c r="D17" s="3">
        <v>147204.22988684091</v>
      </c>
      <c r="E17" s="3"/>
      <c r="F17" s="3"/>
      <c r="G17" s="3">
        <v>159825.66947377435</v>
      </c>
      <c r="H17" s="3"/>
      <c r="I17" s="3"/>
      <c r="J17" s="3">
        <v>153789.32880176272</v>
      </c>
    </row>
    <row r="18" spans="1:10" x14ac:dyDescent="0.3">
      <c r="A18" s="2" t="s">
        <v>154</v>
      </c>
      <c r="B18" s="3"/>
      <c r="C18" s="3"/>
      <c r="D18" s="3">
        <v>234484.39171765689</v>
      </c>
      <c r="E18" s="3"/>
      <c r="F18" s="3"/>
      <c r="G18" s="3">
        <v>261953.78574529869</v>
      </c>
      <c r="H18" s="3"/>
      <c r="I18" s="3"/>
      <c r="J18" s="3">
        <v>243751.17524505407</v>
      </c>
    </row>
    <row r="19" spans="1:10" x14ac:dyDescent="0.3">
      <c r="A19" s="2" t="s">
        <v>138</v>
      </c>
      <c r="B19" s="3">
        <v>211771.27206775951</v>
      </c>
      <c r="C19" s="3"/>
      <c r="D19" s="3">
        <v>181849.31470678002</v>
      </c>
      <c r="E19" s="3"/>
      <c r="F19" s="3"/>
      <c r="G19" s="3">
        <v>199279.74910785476</v>
      </c>
      <c r="H19" s="3">
        <v>175437.51306833577</v>
      </c>
      <c r="I19" s="3">
        <v>179154.28569592739</v>
      </c>
      <c r="J19" s="3">
        <v>188242.40987985485</v>
      </c>
    </row>
    <row r="20" spans="1:10" x14ac:dyDescent="0.3">
      <c r="A20" s="2" t="s">
        <v>143</v>
      </c>
      <c r="B20" s="3">
        <v>154494.34606110072</v>
      </c>
      <c r="C20" s="3">
        <v>95100</v>
      </c>
      <c r="D20" s="3">
        <v>138136.95047591053</v>
      </c>
      <c r="E20" s="3">
        <v>291333.33333333331</v>
      </c>
      <c r="F20" s="3">
        <v>172607.52907464464</v>
      </c>
      <c r="G20" s="3">
        <v>160119.8199473834</v>
      </c>
      <c r="H20" s="3">
        <v>142000</v>
      </c>
      <c r="I20" s="3">
        <v>157939.62159236401</v>
      </c>
      <c r="J20" s="3">
        <v>153584.50958740825</v>
      </c>
    </row>
    <row r="21" spans="1:10" x14ac:dyDescent="0.3">
      <c r="A21" s="2" t="s">
        <v>151</v>
      </c>
      <c r="B21" s="3">
        <v>161306.38245232269</v>
      </c>
      <c r="C21" s="3"/>
      <c r="D21" s="3">
        <v>156707.08291352491</v>
      </c>
      <c r="E21" s="3"/>
      <c r="F21" s="3"/>
      <c r="G21" s="3">
        <v>169278.82492348351</v>
      </c>
      <c r="H21" s="3">
        <v>158932.01368223783</v>
      </c>
      <c r="I21" s="3">
        <v>173545.43720488175</v>
      </c>
      <c r="J21" s="3">
        <v>159222.1571766104</v>
      </c>
    </row>
    <row r="22" spans="1:10" x14ac:dyDescent="0.3">
      <c r="A22" s="2" t="s">
        <v>170</v>
      </c>
      <c r="B22" s="3">
        <v>240498.577700116</v>
      </c>
      <c r="C22" s="3">
        <v>76000</v>
      </c>
      <c r="D22" s="3">
        <v>168608.43502055501</v>
      </c>
      <c r="E22" s="3"/>
      <c r="F22" s="3"/>
      <c r="G22" s="3">
        <v>200657.85912580884</v>
      </c>
      <c r="H22" s="3">
        <v>154225.55021397519</v>
      </c>
      <c r="I22" s="3">
        <v>195450.70280958602</v>
      </c>
      <c r="J22" s="3">
        <v>184962.23906883589</v>
      </c>
    </row>
    <row r="23" spans="1:10" x14ac:dyDescent="0.3">
      <c r="A23" s="2" t="s">
        <v>136</v>
      </c>
      <c r="B23" s="3"/>
      <c r="C23" s="3"/>
      <c r="D23" s="3">
        <v>201524.04614115064</v>
      </c>
      <c r="E23" s="3"/>
      <c r="F23" s="3"/>
      <c r="G23" s="3">
        <v>191749.2211990543</v>
      </c>
      <c r="H23" s="3"/>
      <c r="I23" s="3">
        <v>165726.70761957101</v>
      </c>
      <c r="J23" s="3">
        <v>196386.23716755476</v>
      </c>
    </row>
    <row r="24" spans="1:10" x14ac:dyDescent="0.3">
      <c r="A24" s="2" t="s">
        <v>200</v>
      </c>
      <c r="B24" s="3"/>
      <c r="C24" s="3"/>
      <c r="D24" s="3">
        <v>227112.11951260443</v>
      </c>
      <c r="E24" s="3"/>
      <c r="F24" s="3"/>
      <c r="G24" s="3">
        <v>288411.53876786534</v>
      </c>
      <c r="H24" s="3"/>
      <c r="I24" s="3"/>
      <c r="J24" s="3">
        <v>245141.36047003409</v>
      </c>
    </row>
    <row r="25" spans="1:10" x14ac:dyDescent="0.3">
      <c r="A25" s="2" t="s">
        <v>232</v>
      </c>
      <c r="B25" s="3">
        <v>156119.65331323261</v>
      </c>
      <c r="C25" s="3"/>
      <c r="D25" s="3">
        <v>138894.95407682823</v>
      </c>
      <c r="E25" s="3">
        <v>173750</v>
      </c>
      <c r="F25" s="3">
        <v>191215.088671543</v>
      </c>
      <c r="G25" s="3">
        <v>166534.64034415115</v>
      </c>
      <c r="H25" s="3"/>
      <c r="I25" s="3"/>
      <c r="J25" s="3">
        <v>158269.94622190107</v>
      </c>
    </row>
    <row r="26" spans="1:10" x14ac:dyDescent="0.3">
      <c r="A26" s="2" t="s">
        <v>189</v>
      </c>
      <c r="B26" s="3">
        <v>208225</v>
      </c>
      <c r="C26" s="3"/>
      <c r="D26" s="3">
        <v>215865.64825278969</v>
      </c>
      <c r="E26" s="3"/>
      <c r="F26" s="3"/>
      <c r="G26" s="3">
        <v>226501.38713571941</v>
      </c>
      <c r="H26" s="3"/>
      <c r="I26" s="3">
        <v>172686.12948415664</v>
      </c>
      <c r="J26" s="3">
        <v>214270.89372676986</v>
      </c>
    </row>
    <row r="27" spans="1:10" x14ac:dyDescent="0.3">
      <c r="A27" s="2" t="s">
        <v>113</v>
      </c>
      <c r="B27" s="3"/>
      <c r="C27" s="3"/>
      <c r="D27" s="3">
        <v>208846.54213474752</v>
      </c>
      <c r="E27" s="3"/>
      <c r="F27" s="3"/>
      <c r="G27" s="3">
        <v>233402.75975636233</v>
      </c>
      <c r="H27" s="3"/>
      <c r="I27" s="3">
        <v>188542.81968510826</v>
      </c>
      <c r="J27" s="3">
        <v>208532.11559584283</v>
      </c>
    </row>
    <row r="28" spans="1:10" x14ac:dyDescent="0.3">
      <c r="A28" s="2" t="s">
        <v>257</v>
      </c>
      <c r="B28" s="3">
        <v>161557.80331756306</v>
      </c>
      <c r="C28" s="3">
        <v>125025.54232953231</v>
      </c>
      <c r="D28" s="3">
        <v>176237.74352776667</v>
      </c>
      <c r="E28" s="3">
        <v>220000</v>
      </c>
      <c r="F28" s="3">
        <v>182720.24990668884</v>
      </c>
      <c r="G28" s="3">
        <v>197287.99345523259</v>
      </c>
      <c r="H28" s="3">
        <v>153906.920373812</v>
      </c>
      <c r="I28" s="3">
        <v>173978.40436698726</v>
      </c>
      <c r="J28" s="3">
        <v>180052.85464749727</v>
      </c>
    </row>
  </sheetData>
  <conditionalFormatting pivot="1" sqref="B3:J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Pivote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Mahanta</dc:creator>
  <cp:lastModifiedBy>Ayush Mahanta</cp:lastModifiedBy>
  <dcterms:created xsi:type="dcterms:W3CDTF">2015-06-05T18:17:20Z</dcterms:created>
  <dcterms:modified xsi:type="dcterms:W3CDTF">2024-07-05T16:03:19Z</dcterms:modified>
</cp:coreProperties>
</file>