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1" sheetId="1" r:id="rId4"/>
    <sheet state="visible" name="Day2" sheetId="2" r:id="rId5"/>
    <sheet state="visible" name="Day3" sheetId="3" r:id="rId6"/>
    <sheet state="visible" name="DAY 4" sheetId="4" r:id="rId7"/>
    <sheet state="visible" name="DAY 5" sheetId="5" r:id="rId8"/>
    <sheet state="visible" name="DAY 6" sheetId="6" r:id="rId9"/>
    <sheet state="visible" name="Day 7" sheetId="7" r:id="rId10"/>
    <sheet state="visible" name="Day 8" sheetId="8" r:id="rId11"/>
    <sheet state="visible" name="Day 9" sheetId="9" r:id="rId12"/>
    <sheet state="visible" name="Day 10" sheetId="10" r:id="rId13"/>
    <sheet state="visible" name="Day 11" sheetId="11" r:id="rId14"/>
    <sheet state="visible" name="DAY 13" sheetId="12" r:id="rId15"/>
    <sheet state="visible" name="Day 12" sheetId="13" r:id="rId16"/>
    <sheet state="visible" name="MAXREC" sheetId="14" r:id="rId17"/>
  </sheets>
  <definedNames/>
  <calcPr/>
</workbook>
</file>

<file path=xl/sharedStrings.xml><?xml version="1.0" encoding="utf-8"?>
<sst xmlns="http://schemas.openxmlformats.org/spreadsheetml/2006/main" count="4031" uniqueCount="2301">
  <si>
    <t>NAME</t>
  </si>
  <si>
    <t>ROLL NO</t>
  </si>
  <si>
    <t xml:space="preserve">Company </t>
  </si>
  <si>
    <t>Profile</t>
  </si>
  <si>
    <t>CTC</t>
  </si>
  <si>
    <t>Department</t>
  </si>
  <si>
    <t>CGPA</t>
  </si>
  <si>
    <t>SHANTANU MALIK</t>
  </si>
  <si>
    <t>15AE30024</t>
  </si>
  <si>
    <t>AIRBUS</t>
  </si>
  <si>
    <t>CORE ENGINEERING/IT SOFTWARE</t>
  </si>
  <si>
    <t>AE</t>
  </si>
  <si>
    <t>ABHINAV MISHRA</t>
  </si>
  <si>
    <t>15ME33008</t>
  </si>
  <si>
    <t>ALPHAGREP</t>
  </si>
  <si>
    <t>AYUSHI</t>
  </si>
  <si>
    <t>16AE10005</t>
  </si>
  <si>
    <t>AMERICAN EXPRESS</t>
  </si>
  <si>
    <t>I ANAND KUMAR</t>
  </si>
  <si>
    <t>16MT10015</t>
  </si>
  <si>
    <t>APPDYNAMICS</t>
  </si>
  <si>
    <t>AYUSH BANSAL</t>
  </si>
  <si>
    <t>15CS30006</t>
  </si>
  <si>
    <t>IT/SOFTWARE/FINANCE</t>
  </si>
  <si>
    <t>APPLE</t>
  </si>
  <si>
    <t>MAYANK BHUSHAN</t>
  </si>
  <si>
    <t>15CS30019</t>
  </si>
  <si>
    <t>AUCTUS ADVISORS</t>
  </si>
  <si>
    <t>PRAJWAL SINGHANIA</t>
  </si>
  <si>
    <t>15CS30043</t>
  </si>
  <si>
    <t xml:space="preserve">BLACK ROCK </t>
  </si>
  <si>
    <t>MALLU VINAY</t>
  </si>
  <si>
    <t>15AE30009</t>
  </si>
  <si>
    <t>FINANCE</t>
  </si>
  <si>
    <t xml:space="preserve">CAPITAL ONE </t>
  </si>
  <si>
    <t>HARDIK JHAWAR</t>
  </si>
  <si>
    <t>15BT30005</t>
  </si>
  <si>
    <t>COHESITY</t>
  </si>
  <si>
    <t>ROHAN RAKESH SITANIYA</t>
  </si>
  <si>
    <t>15BT30020</t>
  </si>
  <si>
    <t>EXL</t>
  </si>
  <si>
    <t>PULAPA KIRAN</t>
  </si>
  <si>
    <t>15EE35025</t>
  </si>
  <si>
    <t>FLIPKART</t>
  </si>
  <si>
    <t>POOJA DAHALE</t>
  </si>
  <si>
    <t>15HS20027</t>
  </si>
  <si>
    <t>GOLDMAN SACHS</t>
  </si>
  <si>
    <t>CHAWDA CHAKTI KISHOR</t>
  </si>
  <si>
    <t>15IM3FP13</t>
  </si>
  <si>
    <t>QUALCOMM</t>
  </si>
  <si>
    <t>TAMANNA AGARWAL</t>
  </si>
  <si>
    <t>15MA20047</t>
  </si>
  <si>
    <t>MICROSOFT</t>
  </si>
  <si>
    <t>15MI31002</t>
  </si>
  <si>
    <t>VISHAL KUMAR SINGH</t>
  </si>
  <si>
    <t>15MI3PF21</t>
  </si>
  <si>
    <t>SHIWANI KUMARI</t>
  </si>
  <si>
    <t>15MT30012</t>
  </si>
  <si>
    <t>VINJAM SNEHA GOSHWAMI</t>
  </si>
  <si>
    <t>16EC10059</t>
  </si>
  <si>
    <t xml:space="preserve">AMUL PATWA </t>
  </si>
  <si>
    <t>15MA20006</t>
  </si>
  <si>
    <t>ADITI GARG</t>
  </si>
  <si>
    <t>15MA20003</t>
  </si>
  <si>
    <t>OTHERS</t>
  </si>
  <si>
    <t>SHWETA JAISHWAL</t>
  </si>
  <si>
    <t>16IE10029</t>
  </si>
  <si>
    <t>MARGHOOB KAIFI</t>
  </si>
  <si>
    <t>16ME10041</t>
  </si>
  <si>
    <t>SUBODH JAIN</t>
  </si>
  <si>
    <t>16ME10062</t>
  </si>
  <si>
    <t>GAURI PATHAK</t>
  </si>
  <si>
    <t>15AR10009</t>
  </si>
  <si>
    <t>CONSULTING</t>
  </si>
  <si>
    <t>RUNJHUN BHARTI GOSHWAMI</t>
  </si>
  <si>
    <t>15AR10027</t>
  </si>
  <si>
    <t>YASH GOYAL</t>
  </si>
  <si>
    <t>15CH30042</t>
  </si>
  <si>
    <t>SWADHA GUPTA</t>
  </si>
  <si>
    <t>15MF3IM17</t>
  </si>
  <si>
    <t>SATWIK BANSAL</t>
  </si>
  <si>
    <t>15AG3FP05</t>
  </si>
  <si>
    <t>BLACKROCK</t>
  </si>
  <si>
    <t xml:space="preserve">IT/SOFTWARE </t>
  </si>
  <si>
    <t>ANTRA ANAND SAXENA</t>
  </si>
  <si>
    <t>15HS20007</t>
  </si>
  <si>
    <t>IT/SOFTWARE</t>
  </si>
  <si>
    <t>KARNIKA VASHISTH</t>
  </si>
  <si>
    <t>15HS20018</t>
  </si>
  <si>
    <t>NAMAN GUPTA</t>
  </si>
  <si>
    <t>15MA20027</t>
  </si>
  <si>
    <t>CAPITAL ONE</t>
  </si>
  <si>
    <t>ANALYTICS</t>
  </si>
  <si>
    <t>RUCHIN RAJ</t>
  </si>
  <si>
    <t>16CE10050</t>
  </si>
  <si>
    <t>RITIK CHACHAN</t>
  </si>
  <si>
    <t>16IE10026</t>
  </si>
  <si>
    <t>MENENI KOUSHIK</t>
  </si>
  <si>
    <t>15CS30045</t>
  </si>
  <si>
    <t>DESHMUKH KRISHNAKANT SUDHAKAR</t>
  </si>
  <si>
    <t>15EE32001</t>
  </si>
  <si>
    <t>NITIN CHOUDHARY</t>
  </si>
  <si>
    <t>15MA20028</t>
  </si>
  <si>
    <t>UDIT AGRAWAL</t>
  </si>
  <si>
    <t>18CS60R17</t>
  </si>
  <si>
    <t>RAHUL RAJ</t>
  </si>
  <si>
    <t>15AE30012</t>
  </si>
  <si>
    <t>PRANAV AGARWAL</t>
  </si>
  <si>
    <t>15AR10023</t>
  </si>
  <si>
    <t>SAHIL YADAV</t>
  </si>
  <si>
    <t>15BT30031</t>
  </si>
  <si>
    <t>RISHU RAJ</t>
  </si>
  <si>
    <t>15CE31004</t>
  </si>
  <si>
    <t>ARNAV DAS</t>
  </si>
  <si>
    <t>15CH30005</t>
  </si>
  <si>
    <t>BV SAI PRAVEEN CHAKRAVARTHY</t>
  </si>
  <si>
    <t>15CH30035</t>
  </si>
  <si>
    <t>PATIL YASH UMESH</t>
  </si>
  <si>
    <t>15HS20025</t>
  </si>
  <si>
    <t>UMANG AGARWAL</t>
  </si>
  <si>
    <t>15HS20041</t>
  </si>
  <si>
    <t>ABHISHEK CHAUHAN</t>
  </si>
  <si>
    <t>15MA20002</t>
  </si>
  <si>
    <t>MEHTA DARSHAK RAMESH</t>
  </si>
  <si>
    <t>15ME33007</t>
  </si>
  <si>
    <t>VIVEK MALIK</t>
  </si>
  <si>
    <t>15ME33027</t>
  </si>
  <si>
    <t>RENJITH KADEPARAMBIL ANIL</t>
  </si>
  <si>
    <t>15ME33040</t>
  </si>
  <si>
    <t>DAMPANABOINA UMAR CHAND</t>
  </si>
  <si>
    <t>15ME33043</t>
  </si>
  <si>
    <t>ANAND KUMAR</t>
  </si>
  <si>
    <t>15MI31031</t>
  </si>
  <si>
    <t>SWAPNIL AGARWAL</t>
  </si>
  <si>
    <t>16AE10030</t>
  </si>
  <si>
    <t>BELLUM MAHEEDHAR</t>
  </si>
  <si>
    <t>16CE10014</t>
  </si>
  <si>
    <t>PANKAJ AGRAWAL</t>
  </si>
  <si>
    <t>16CE10033</t>
  </si>
  <si>
    <t>PINAKI MISHRA</t>
  </si>
  <si>
    <t>16C310036</t>
  </si>
  <si>
    <t>JAYA AGARWAL</t>
  </si>
  <si>
    <t>16CH10056</t>
  </si>
  <si>
    <t>SHREYA SANTRA</t>
  </si>
  <si>
    <t>16IE10028</t>
  </si>
  <si>
    <t>SUDHANSHU MADHUR</t>
  </si>
  <si>
    <t>16IM10021</t>
  </si>
  <si>
    <t>SUNNY KUMAR</t>
  </si>
  <si>
    <t>16IM10023</t>
  </si>
  <si>
    <t xml:space="preserve">ROHIT SHARMA </t>
  </si>
  <si>
    <t>16ME10050</t>
  </si>
  <si>
    <t>ANISH MOONKA</t>
  </si>
  <si>
    <t>16MF10004</t>
  </si>
  <si>
    <t>PARIKSHIT SONI</t>
  </si>
  <si>
    <t>15CS30021</t>
  </si>
  <si>
    <t>FLIPKART(SDE)</t>
  </si>
  <si>
    <t>IT/SOFTWARE/ECOMMERCE</t>
  </si>
  <si>
    <t>Ye galat dala tha</t>
  </si>
  <si>
    <t>HARSHIT GARG</t>
  </si>
  <si>
    <t>16EC10024</t>
  </si>
  <si>
    <t>SOUVIK PAUL</t>
  </si>
  <si>
    <t>15CH30030</t>
  </si>
  <si>
    <t>INVESTMENT BANKING</t>
  </si>
  <si>
    <t>SPANDAN KUMAR SAHU</t>
  </si>
  <si>
    <t>15CS30033</t>
  </si>
  <si>
    <t>RACHAMALLA ANIRUDH REDDY</t>
  </si>
  <si>
    <t>15EC35032</t>
  </si>
  <si>
    <t>PAWAN KUMAR AICHRA</t>
  </si>
  <si>
    <t>15HS20026</t>
  </si>
  <si>
    <t>RISHAV BAGRI</t>
  </si>
  <si>
    <t>15HS20047</t>
  </si>
  <si>
    <t>RAJ MAJNUNATH PRABHU</t>
  </si>
  <si>
    <t>15IE33001</t>
  </si>
  <si>
    <t>NUPUR GUNAWAT</t>
  </si>
  <si>
    <t>15MA20029</t>
  </si>
  <si>
    <t>GAURKAR YASH SUDHIR</t>
  </si>
  <si>
    <t>15ME31002</t>
  </si>
  <si>
    <t>PRATEEK GOSWAMI</t>
  </si>
  <si>
    <t>15MI31013</t>
  </si>
  <si>
    <t>GANGIREDDYGARI NANDA KISHORE REDDY</t>
  </si>
  <si>
    <t>16CS10019</t>
  </si>
  <si>
    <t>RAKESH BAL</t>
  </si>
  <si>
    <t>16CS10043</t>
  </si>
  <si>
    <t>JYOTIRADITYA</t>
  </si>
  <si>
    <t>16EE10019</t>
  </si>
  <si>
    <t>KANTIPUDI KRISHNA PRIYA</t>
  </si>
  <si>
    <t>16IE10013</t>
  </si>
  <si>
    <t>SHIVANGI SHARMA</t>
  </si>
  <si>
    <t>18CS60R18</t>
  </si>
  <si>
    <t>HARSHIT ROY</t>
  </si>
  <si>
    <t>15EC32001</t>
  </si>
  <si>
    <t>GOOGLE HARDWARE</t>
  </si>
  <si>
    <t>DISHANK YADAV</t>
  </si>
  <si>
    <t>15EC32004</t>
  </si>
  <si>
    <t>ANTROY ROY CHOWDHARY</t>
  </si>
  <si>
    <t>15EC32007</t>
  </si>
  <si>
    <t>SAMPURNA MAJUMDAR</t>
  </si>
  <si>
    <t>18EC62R28</t>
  </si>
  <si>
    <t>SUMEET SHIRGURE</t>
  </si>
  <si>
    <t>15CS30035</t>
  </si>
  <si>
    <t>GOOGLE SOFTWARE</t>
  </si>
  <si>
    <t>NISHANT BARANWAL SOMY</t>
  </si>
  <si>
    <t>RAY SAURAV PRABHAKAR</t>
  </si>
  <si>
    <t>16CS10045</t>
  </si>
  <si>
    <t>HIMANSHU MUNDHRA</t>
  </si>
  <si>
    <t>16CS10057</t>
  </si>
  <si>
    <t>RAJ NARAYANAN</t>
  </si>
  <si>
    <t>15CH30020</t>
  </si>
  <si>
    <t>HALMA</t>
  </si>
  <si>
    <t>AKHIL RAJ</t>
  </si>
  <si>
    <t>15MA20057</t>
  </si>
  <si>
    <t>IBM</t>
  </si>
  <si>
    <t>NISHANT CHANDEL</t>
  </si>
  <si>
    <t>16CS10039</t>
  </si>
  <si>
    <t>SWAGATAM HALDER</t>
  </si>
  <si>
    <t>16EE10063</t>
  </si>
  <si>
    <t>HEMAT CHOUDHARY</t>
  </si>
  <si>
    <t>15EE35023</t>
  </si>
  <si>
    <t>ITC</t>
  </si>
  <si>
    <t>KUNAL KUMAR</t>
  </si>
  <si>
    <t>15ME32001</t>
  </si>
  <si>
    <t>DEVADIYA MARMIK YASHVANT</t>
  </si>
  <si>
    <t>16CH10013</t>
  </si>
  <si>
    <t>MOHAMMAD AL TAMASH</t>
  </si>
  <si>
    <t>16ME10043</t>
  </si>
  <si>
    <t>ANIRUDH KHWAS</t>
  </si>
  <si>
    <t>16ME10006</t>
  </si>
  <si>
    <t>JLR(MECH)</t>
  </si>
  <si>
    <t>YOGRAJ SIROHI</t>
  </si>
  <si>
    <t>16ME10071</t>
  </si>
  <si>
    <t>NIRMALYA PANIGRAHI</t>
  </si>
  <si>
    <t>16ME10075</t>
  </si>
  <si>
    <t>SHAH POOJAN</t>
  </si>
  <si>
    <t>16MF10024</t>
  </si>
  <si>
    <t>DAKSH THAKKUR</t>
  </si>
  <si>
    <t>15AE3FP15</t>
  </si>
  <si>
    <t>JPMC GRC</t>
  </si>
  <si>
    <t>RAJRISHI A BHAISARE</t>
  </si>
  <si>
    <t>15AG3FP16</t>
  </si>
  <si>
    <t>SATOSKAR KRUTARTH ULHAS</t>
  </si>
  <si>
    <t>15BT3FP07</t>
  </si>
  <si>
    <t>JPMC QR</t>
  </si>
  <si>
    <t>KUMAR NILAY</t>
  </si>
  <si>
    <t>15CY20016</t>
  </si>
  <si>
    <t>NAVIN KUMAR</t>
  </si>
  <si>
    <t>16CE10031</t>
  </si>
  <si>
    <t>RISHAV SHARMA</t>
  </si>
  <si>
    <t>16CE10046</t>
  </si>
  <si>
    <t>SANGEET KR MISHRA</t>
  </si>
  <si>
    <t>16CE10052</t>
  </si>
  <si>
    <t>SHAH BANSI AJITKUMAR DAKSHA</t>
  </si>
  <si>
    <t>18CS60R31</t>
  </si>
  <si>
    <t>ATHARVA VYAS</t>
  </si>
  <si>
    <t>15CS30005</t>
  </si>
  <si>
    <t>CHITTEPU HARSHA SAI REDDY</t>
  </si>
  <si>
    <t>15CS30011</t>
  </si>
  <si>
    <t>SAYAN NASKAR</t>
  </si>
  <si>
    <t>15CS30027</t>
  </si>
  <si>
    <t>VISHAL GUPTA</t>
  </si>
  <si>
    <t>15CS30039</t>
  </si>
  <si>
    <t>SRIPURAM VENKATA PRADYUMNNA REDDY</t>
  </si>
  <si>
    <t>15EC35017</t>
  </si>
  <si>
    <t>AMIRNENI SATAKARNI</t>
  </si>
  <si>
    <t>15EC35023</t>
  </si>
  <si>
    <t>ANIKET BISWAS</t>
  </si>
  <si>
    <t>15MA20007</t>
  </si>
  <si>
    <t>ESHA LATH</t>
  </si>
  <si>
    <t>15MA20013</t>
  </si>
  <si>
    <t>RUCHITA DAS</t>
  </si>
  <si>
    <t>15MA20035</t>
  </si>
  <si>
    <t>SIDDHARTH JINDAL</t>
  </si>
  <si>
    <t>15MA20043</t>
  </si>
  <si>
    <t>GAVALI HARSHAD ABHIMAN</t>
  </si>
  <si>
    <t>16CS10021</t>
  </si>
  <si>
    <t>GURSHARAN AHIR</t>
  </si>
  <si>
    <t>16EC10021</t>
  </si>
  <si>
    <t>PATIL SHUBHAM ANIL</t>
  </si>
  <si>
    <t>16EC10039</t>
  </si>
  <si>
    <t>ROHAN YADAV</t>
  </si>
  <si>
    <t>16EE10039</t>
  </si>
  <si>
    <t>VIJAY LAMBA</t>
  </si>
  <si>
    <t>16EE10054</t>
  </si>
  <si>
    <t>SOURADIP GUHA</t>
  </si>
  <si>
    <t>18CS60R07</t>
  </si>
  <si>
    <t>SUBHAM SAHA</t>
  </si>
  <si>
    <t>18CS60R21</t>
  </si>
  <si>
    <t>KARWA PRACHI MUKESH KIRAN</t>
  </si>
  <si>
    <t>18CS60R30</t>
  </si>
  <si>
    <t>SURABHI S KADUR</t>
  </si>
  <si>
    <t>18CS60R37</t>
  </si>
  <si>
    <t>SAMRIDDHI SANADHYA</t>
  </si>
  <si>
    <t>18CS60R57</t>
  </si>
  <si>
    <t xml:space="preserve">SHELKE YOGESH KALYAN </t>
  </si>
  <si>
    <t>18CS60R58</t>
  </si>
  <si>
    <t>KRISHNA REDDY KOPPARTHY</t>
  </si>
  <si>
    <t>18CS60R61</t>
  </si>
  <si>
    <t>ANAND MOOGA</t>
  </si>
  <si>
    <t>15IE33005</t>
  </si>
  <si>
    <t>DATA SCIENCE</t>
  </si>
  <si>
    <t>RISHABH MALHOTRA</t>
  </si>
  <si>
    <t>18CS60R50</t>
  </si>
  <si>
    <t>PATEL PARUSH RAHUL</t>
  </si>
  <si>
    <t>NESTLE</t>
  </si>
  <si>
    <t>PARIMAL PRATYUSH</t>
  </si>
  <si>
    <t>ANSHUL GUPTA</t>
  </si>
  <si>
    <t>AARYAN SANJAY SARUPRIA</t>
  </si>
  <si>
    <t>16CS10001</t>
  </si>
  <si>
    <t>NOMURA</t>
  </si>
  <si>
    <t>QUANT</t>
  </si>
  <si>
    <t>ADITYA CHOURASIYA</t>
  </si>
  <si>
    <t>15AG3FP09</t>
  </si>
  <si>
    <t>RISK</t>
  </si>
  <si>
    <t>SHUBHAM MAHESHWARI</t>
  </si>
  <si>
    <t>15MT3FP14</t>
  </si>
  <si>
    <t>STRATEGY</t>
  </si>
  <si>
    <t>SHRUTI SHAUNIK</t>
  </si>
  <si>
    <t>15CH30023</t>
  </si>
  <si>
    <t>P&amp;G</t>
  </si>
  <si>
    <t>ROHAN SEWANI</t>
  </si>
  <si>
    <t>15MF3IM13</t>
  </si>
  <si>
    <t>DIVYA GOYAL</t>
  </si>
  <si>
    <t>16CH10015</t>
  </si>
  <si>
    <t>KUMAR SHUBHAM</t>
  </si>
  <si>
    <t>16MF10014</t>
  </si>
  <si>
    <t>G RAHUL KRANTI KIRAN</t>
  </si>
  <si>
    <t>16CS10018</t>
  </si>
  <si>
    <t>PAYPAL</t>
  </si>
  <si>
    <t>NaN</t>
  </si>
  <si>
    <t>VAIBHAV PODDAR</t>
  </si>
  <si>
    <t>16CS10051</t>
  </si>
  <si>
    <t>QUADEYE</t>
  </si>
  <si>
    <t>IT/SOFTWARE,FINANCE</t>
  </si>
  <si>
    <t>KUMAR SAURAV</t>
  </si>
  <si>
    <t>15EC32008</t>
  </si>
  <si>
    <t>CORE ENGINEERING</t>
  </si>
  <si>
    <t>15EC34002</t>
  </si>
  <si>
    <t>BHELAVE NIKHIL ASHOK</t>
  </si>
  <si>
    <t>15EE35017</t>
  </si>
  <si>
    <t>PRATIK MAJUMDER</t>
  </si>
  <si>
    <t>18AT61R06</t>
  </si>
  <si>
    <t>SUBHA DAS</t>
  </si>
  <si>
    <t>18EC62R09</t>
  </si>
  <si>
    <t>BOLISETTI SATYA SAI ASRIT KUMAR</t>
  </si>
  <si>
    <t>18EC62R11</t>
  </si>
  <si>
    <t>RITIK JAIN</t>
  </si>
  <si>
    <t>18EC62R13</t>
  </si>
  <si>
    <t>MD MINHAZUDDIN</t>
  </si>
  <si>
    <t>18EC62R33</t>
  </si>
  <si>
    <t>MAYUKH ROY</t>
  </si>
  <si>
    <t>18EC65R06</t>
  </si>
  <si>
    <t>SHRASHTI GUPTA</t>
  </si>
  <si>
    <t>18EE64R14</t>
  </si>
  <si>
    <t>SHASHANK SOURABHA</t>
  </si>
  <si>
    <t>18GS64R01</t>
  </si>
  <si>
    <t>APOORVA KUMAR</t>
  </si>
  <si>
    <t>16CS10006</t>
  </si>
  <si>
    <t>SONY JAPAN</t>
  </si>
  <si>
    <t>DIVYANSH JHUNJHUNWALA</t>
  </si>
  <si>
    <t>16EC10066</t>
  </si>
  <si>
    <t>SHIVAM JINDAL</t>
  </si>
  <si>
    <t>15CS30030</t>
  </si>
  <si>
    <t>PRACHURJYA BISWAS</t>
  </si>
  <si>
    <t>16CH10030</t>
  </si>
  <si>
    <t>TSMC</t>
  </si>
  <si>
    <t>59233USD</t>
  </si>
  <si>
    <t>HARSHIT SHRIVASTAVA</t>
  </si>
  <si>
    <t>15EC35024</t>
  </si>
  <si>
    <t xml:space="preserve"> MEKALA SANDEEP</t>
  </si>
  <si>
    <t>15EC35030</t>
  </si>
  <si>
    <t xml:space="preserve"> SUBHAJIT PANDA</t>
  </si>
  <si>
    <t>16EC10054</t>
  </si>
  <si>
    <t>SOURISH SARKAR</t>
  </si>
  <si>
    <t>16EE72P03</t>
  </si>
  <si>
    <t>51567USD</t>
  </si>
  <si>
    <t>VAIBHAV MISHRA</t>
  </si>
  <si>
    <t>18CS60R34</t>
  </si>
  <si>
    <t>STANCHION BISHOYI</t>
  </si>
  <si>
    <t>18CS60R39</t>
  </si>
  <si>
    <t>GANATRA MAULIK ASHOKKUMAR</t>
  </si>
  <si>
    <t>18EE64R04</t>
  </si>
  <si>
    <t>ARNAB SAHA</t>
  </si>
  <si>
    <t>UBER</t>
  </si>
  <si>
    <t>VINIT KUMAR</t>
  </si>
  <si>
    <t>15MI33017</t>
  </si>
  <si>
    <t>VEDANTA OIL AND GAS(CAIRN)</t>
  </si>
  <si>
    <t>SUMIT KUMAR</t>
  </si>
  <si>
    <t>18MI60R09</t>
  </si>
  <si>
    <t>ANAND KUMAR GUPTA</t>
  </si>
  <si>
    <t>18MI60R14</t>
  </si>
  <si>
    <t>PARANTAP DANSANA</t>
  </si>
  <si>
    <t>15CS30046</t>
  </si>
  <si>
    <t>ACCENTURE JAPAN</t>
  </si>
  <si>
    <t>KAUSTUBH MALOO</t>
  </si>
  <si>
    <t>15MA20019</t>
  </si>
  <si>
    <t>ADITYA DESHMUKH</t>
  </si>
  <si>
    <t>15MT30002</t>
  </si>
  <si>
    <t>Barclays</t>
  </si>
  <si>
    <t>MEKALA VISHWANATH ANAND</t>
  </si>
  <si>
    <t>16EE10023</t>
  </si>
  <si>
    <t>Accenture JAPAN</t>
  </si>
  <si>
    <t>BHAVYA JAIN</t>
  </si>
  <si>
    <t>15ME32003</t>
  </si>
  <si>
    <t>FRACTAL ANALYTICS</t>
  </si>
  <si>
    <t>SAUVIK PAL</t>
  </si>
  <si>
    <t>16MT10039</t>
  </si>
  <si>
    <t>Samsung R&amp;D Bangalore</t>
  </si>
  <si>
    <t>KUMAR RISHAV</t>
  </si>
  <si>
    <t>15MT30005</t>
  </si>
  <si>
    <t>MASTERCARD</t>
  </si>
  <si>
    <t>MITRA ARKA AMIT KUMAR</t>
  </si>
  <si>
    <t>16ME10077</t>
  </si>
  <si>
    <t>OLA</t>
  </si>
  <si>
    <t>DIPAK AGARWAL</t>
  </si>
  <si>
    <t>16IE10035</t>
  </si>
  <si>
    <t>Oracle</t>
  </si>
  <si>
    <t>HARSHIT CHOUHAN</t>
  </si>
  <si>
    <t>15MA20014</t>
  </si>
  <si>
    <t>TIGER Corporation</t>
  </si>
  <si>
    <t>SHIVAM SHUKLA</t>
  </si>
  <si>
    <t>16ME10056</t>
  </si>
  <si>
    <t>Mathworks</t>
  </si>
  <si>
    <t>KUSHWAHA RAJA BIRBAL SINGH</t>
  </si>
  <si>
    <t>16ME10037</t>
  </si>
  <si>
    <t xml:space="preserve">Flipkart </t>
  </si>
  <si>
    <t>VISHWAJEET KUMAR</t>
  </si>
  <si>
    <t>15MA20049</t>
  </si>
  <si>
    <t>CITI Bank</t>
  </si>
  <si>
    <t>ZAKI AHMED QURESHI</t>
  </si>
  <si>
    <t>15ME33029</t>
  </si>
  <si>
    <t xml:space="preserve">ESSEX </t>
  </si>
  <si>
    <t>PRADEEP PODDAR</t>
  </si>
  <si>
    <t>15MT3EP01</t>
  </si>
  <si>
    <t>EXL SERVICES</t>
  </si>
  <si>
    <t>RAVI TIWARI</t>
  </si>
  <si>
    <t>16MT10033</t>
  </si>
  <si>
    <t>Adobe</t>
  </si>
  <si>
    <t>AKASHDEEP</t>
  </si>
  <si>
    <t>18CS60R22</t>
  </si>
  <si>
    <t>Amazon</t>
  </si>
  <si>
    <t>SUBRATA HALDER</t>
  </si>
  <si>
    <t>16EC10055</t>
  </si>
  <si>
    <t>Bajaj Auto</t>
  </si>
  <si>
    <t>DHULIPUDI SRI VARDHAN</t>
  </si>
  <si>
    <t>15EC35009</t>
  </si>
  <si>
    <t>Johnson and Johnson</t>
  </si>
  <si>
    <t>SAURABH AGARWAL</t>
  </si>
  <si>
    <t>16EE10044</t>
  </si>
  <si>
    <t>ADOBE</t>
  </si>
  <si>
    <t>Line Corp</t>
  </si>
  <si>
    <t>SAMBOJI KRISHNA MAITHREYA</t>
  </si>
  <si>
    <t>15CS10039</t>
  </si>
  <si>
    <t>Nutanix</t>
  </si>
  <si>
    <t>D NACHIKETH REDDY</t>
  </si>
  <si>
    <t>16CS10015</t>
  </si>
  <si>
    <t>AMAZON</t>
  </si>
  <si>
    <t xml:space="preserve">NVIDIA </t>
  </si>
  <si>
    <t>DAMPANABOINA UDAY CHAND</t>
  </si>
  <si>
    <t>15ME33017</t>
  </si>
  <si>
    <t>SEMICON</t>
  </si>
  <si>
    <t>DEBMALYA ROY</t>
  </si>
  <si>
    <t>16ME10018</t>
  </si>
  <si>
    <t>BAJAJ AUTO</t>
  </si>
  <si>
    <t>AUTOMOBILE</t>
  </si>
  <si>
    <t>SPRINKLR</t>
  </si>
  <si>
    <t>VENKATA ADITYAVARMA GOTTUMUKKALA</t>
  </si>
  <si>
    <t>16EC10057</t>
  </si>
  <si>
    <t>VISA</t>
  </si>
  <si>
    <t>ANKUSH ROY</t>
  </si>
  <si>
    <t>15ME33036</t>
  </si>
  <si>
    <t>12L</t>
  </si>
  <si>
    <t xml:space="preserve">WALMART </t>
  </si>
  <si>
    <t>BHAGATSINGH AMARNATH BIRADAR</t>
  </si>
  <si>
    <t>18ME62R05</t>
  </si>
  <si>
    <t>TEXAS INSTRUMENTS</t>
  </si>
  <si>
    <t>P PRANEETH SAGAR</t>
  </si>
  <si>
    <t>18EE61R13</t>
  </si>
  <si>
    <t>ONEPLUS</t>
  </si>
  <si>
    <t>SHARBANI ROY</t>
  </si>
  <si>
    <t>15HS20037</t>
  </si>
  <si>
    <t>CITI</t>
  </si>
  <si>
    <t>JP MORGAN</t>
  </si>
  <si>
    <t>SAMEEKSHA</t>
  </si>
  <si>
    <t>15HS20033</t>
  </si>
  <si>
    <t>SALESFORCE</t>
  </si>
  <si>
    <t>HIMANSHU SHARMA</t>
  </si>
  <si>
    <t>15ME33019</t>
  </si>
  <si>
    <t>ABINBEV</t>
  </si>
  <si>
    <t>SUSMITA SHYAMAL</t>
  </si>
  <si>
    <t>15CH30039</t>
  </si>
  <si>
    <t xml:space="preserve">HONEYWELL </t>
  </si>
  <si>
    <t>SHUBHAM KUMAR DUBEY</t>
  </si>
  <si>
    <t>15IM30025</t>
  </si>
  <si>
    <t xml:space="preserve">WELLS FARGO </t>
  </si>
  <si>
    <t>VARUN SINGHAL</t>
  </si>
  <si>
    <t>15HS20044</t>
  </si>
  <si>
    <t>SAP</t>
  </si>
  <si>
    <t>HARSHIT MISHRA</t>
  </si>
  <si>
    <t>15ME31006</t>
  </si>
  <si>
    <t>MARVELL</t>
  </si>
  <si>
    <t>RAJSHEKHAR SINGHANIA</t>
  </si>
  <si>
    <t>15IM3FP06</t>
  </si>
  <si>
    <t>ESSEX</t>
  </si>
  <si>
    <t>JLR</t>
  </si>
  <si>
    <t>YASH AGRAWAL</t>
  </si>
  <si>
    <t>15CE31001</t>
  </si>
  <si>
    <t>RAZORPAY</t>
  </si>
  <si>
    <t>GEORGY JACOB</t>
  </si>
  <si>
    <t>16ME10023</t>
  </si>
  <si>
    <t>TREXQUANT</t>
  </si>
  <si>
    <t>VAIBHAV BERIWAL</t>
  </si>
  <si>
    <t>16CH10055</t>
  </si>
  <si>
    <t>ACCENTURE INDIA</t>
  </si>
  <si>
    <t>PRAGYA NIDHI</t>
  </si>
  <si>
    <t>15HS20029</t>
  </si>
  <si>
    <t>DR REDDY</t>
  </si>
  <si>
    <t>MONOJIT MANDAL</t>
  </si>
  <si>
    <t>18IM60R10</t>
  </si>
  <si>
    <t>EXL SERVICE</t>
  </si>
  <si>
    <t>SUMAN BUTE</t>
  </si>
  <si>
    <t>18ME61R09</t>
  </si>
  <si>
    <t>PRADEEPKUMAR JAGDALE</t>
  </si>
  <si>
    <t>18NA60R11</t>
  </si>
  <si>
    <t>TRIPATHI SUYASH RATNA</t>
  </si>
  <si>
    <t>16IM10027</t>
  </si>
  <si>
    <t>IT/SOFTWAEE/ECOMMERCE</t>
  </si>
  <si>
    <t>ANKIT KUMAR</t>
  </si>
  <si>
    <t>15MT30023</t>
  </si>
  <si>
    <t>SOUMYASHREE SAHA</t>
  </si>
  <si>
    <t>15IM30026</t>
  </si>
  <si>
    <t>DEVJYOTI CHANDRA</t>
  </si>
  <si>
    <t>15AG36009</t>
  </si>
  <si>
    <t>PREETISH PRIYADARSHI NAYAK</t>
  </si>
  <si>
    <t>15AR10024</t>
  </si>
  <si>
    <t>MUDITA KUMAR</t>
  </si>
  <si>
    <t>15AR 10020</t>
  </si>
  <si>
    <t>AYUSH SHUKLA</t>
  </si>
  <si>
    <t>16ME10009</t>
  </si>
  <si>
    <t>PIYUSH MURALEEDHARAN</t>
  </si>
  <si>
    <t>16CE10037</t>
  </si>
  <si>
    <t>MADHVENDRA PRATAP SINGH</t>
  </si>
  <si>
    <t>16EE10022</t>
  </si>
  <si>
    <t>J&amp;J</t>
  </si>
  <si>
    <t>LAKSHYA AGRAWAL</t>
  </si>
  <si>
    <t>16MF10015</t>
  </si>
  <si>
    <t>SHASHI RANJAN PRAKASH</t>
  </si>
  <si>
    <t>15CS30028</t>
  </si>
  <si>
    <t>LINE CORP.</t>
  </si>
  <si>
    <t>IT/SOFTWARE.</t>
  </si>
  <si>
    <t>SUNIL PATIDAR</t>
  </si>
  <si>
    <t>16AE10027</t>
  </si>
  <si>
    <t>MATHWORKS</t>
  </si>
  <si>
    <t>KAPGATE NITIN CHOPRA</t>
  </si>
  <si>
    <t>18EC65R04</t>
  </si>
  <si>
    <t>VAISHNAV KATIYAR</t>
  </si>
  <si>
    <t>15AR10034</t>
  </si>
  <si>
    <t>15EE35021</t>
  </si>
  <si>
    <t>ARORA AMANPREET SINGH RAJINDER SINGH</t>
  </si>
  <si>
    <t>15AE30035</t>
  </si>
  <si>
    <t>SREERANJ JAYADEVAN</t>
  </si>
  <si>
    <t>15AE30021</t>
  </si>
  <si>
    <t>KARAN NANDANKAR</t>
  </si>
  <si>
    <t>16MF10013</t>
  </si>
  <si>
    <t>UDAY PRADHAN</t>
  </si>
  <si>
    <t>18MA60R27</t>
  </si>
  <si>
    <t>HINGNEKAR ROSHAN MUKESH</t>
  </si>
  <si>
    <t>16ME10028</t>
  </si>
  <si>
    <t>AMAN CHANDRA</t>
  </si>
  <si>
    <t>15BT30001</t>
  </si>
  <si>
    <t>NUTANIX</t>
  </si>
  <si>
    <t>SESHACHALA VENKATA SIVA PRASAD U</t>
  </si>
  <si>
    <t>18EC62R22</t>
  </si>
  <si>
    <t>NVIDIA</t>
  </si>
  <si>
    <t>DIVAKAR KUMAR</t>
  </si>
  <si>
    <t>18EC62R27</t>
  </si>
  <si>
    <t>MAYANK JAIN</t>
  </si>
  <si>
    <t>18CS60R36</t>
  </si>
  <si>
    <t>RAGHAV GARG</t>
  </si>
  <si>
    <t>18EC65R17</t>
  </si>
  <si>
    <t>BIDKAR VIRENDRA SATYAWAN</t>
  </si>
  <si>
    <t>18EC62R06</t>
  </si>
  <si>
    <t>PRANJAL DOSHI</t>
  </si>
  <si>
    <t>18CS60R43</t>
  </si>
  <si>
    <t>ANIRBAN BARMAN</t>
  </si>
  <si>
    <t>18EE64R17</t>
  </si>
  <si>
    <t>SHUBHAM AGARWAL</t>
  </si>
  <si>
    <t>18MA60R26</t>
  </si>
  <si>
    <t>AYUSH JAISWAL</t>
  </si>
  <si>
    <t>16IE10008</t>
  </si>
  <si>
    <t>SANJAY MOHARANA</t>
  </si>
  <si>
    <t>18CS60R71</t>
  </si>
  <si>
    <t>SRI B</t>
  </si>
  <si>
    <t>DEEPANKAR CHAUDHARY</t>
  </si>
  <si>
    <t>18EC65R03</t>
  </si>
  <si>
    <t>BIRUDARAJU SRI CHARAN</t>
  </si>
  <si>
    <t>18CS60R23</t>
  </si>
  <si>
    <t>SRIB</t>
  </si>
  <si>
    <t>NIDAMANURI DHARMA TEJA</t>
  </si>
  <si>
    <t>18CS60R25</t>
  </si>
  <si>
    <t>DOKKU LAKSHMI SOWJANYA</t>
  </si>
  <si>
    <t>16EC10018</t>
  </si>
  <si>
    <t>SUBRATA CHATTOPADHYAY</t>
  </si>
  <si>
    <t>18CS60R32</t>
  </si>
  <si>
    <t>GURRAM UTTAM</t>
  </si>
  <si>
    <t>16EC10020</t>
  </si>
  <si>
    <t>RACHIT AGARWAL</t>
  </si>
  <si>
    <t>18CS6OR65</t>
  </si>
  <si>
    <t>AABHAS BEHERE</t>
  </si>
  <si>
    <t>18CS60R55</t>
  </si>
  <si>
    <t>RISHIKESH JHA</t>
  </si>
  <si>
    <t>18EC65R21</t>
  </si>
  <si>
    <t>AYUSH MALIK</t>
  </si>
  <si>
    <t>18CS60R26</t>
  </si>
  <si>
    <t>MRIDUL GUPTA</t>
  </si>
  <si>
    <t>18EC65R10</t>
  </si>
  <si>
    <t>JITENDRA BASAVA SIDDHARTHA KAKUMANU</t>
  </si>
  <si>
    <t>18GS61R04</t>
  </si>
  <si>
    <t>PICCADILY</t>
  </si>
  <si>
    <t>18EC64R02</t>
  </si>
  <si>
    <t>TAMBE SHUBHAM DHANPAL</t>
  </si>
  <si>
    <t>18EC64R03</t>
  </si>
  <si>
    <t>MAYANK SHARMA</t>
  </si>
  <si>
    <t>18EC62R25</t>
  </si>
  <si>
    <t>RISHABH WAMAN SHAHARE</t>
  </si>
  <si>
    <t>18CS60R67</t>
  </si>
  <si>
    <t>ADDANKI SANKARA RAO</t>
  </si>
  <si>
    <t>18EC65R19</t>
  </si>
  <si>
    <t>AMIT KUMAR</t>
  </si>
  <si>
    <t>18CS60R44</t>
  </si>
  <si>
    <t>ANIMESH PANWAR</t>
  </si>
  <si>
    <t>18CS60R08</t>
  </si>
  <si>
    <t>SUBHAJIT BARH</t>
  </si>
  <si>
    <t>18MA60R33</t>
  </si>
  <si>
    <t>VINAY SINGH</t>
  </si>
  <si>
    <t>15CS30038</t>
  </si>
  <si>
    <t>SAKSHAM BHALLA</t>
  </si>
  <si>
    <t>15MA20037</t>
  </si>
  <si>
    <t>MULLAPUDI SREE LEKHA</t>
  </si>
  <si>
    <t>16IE10017</t>
  </si>
  <si>
    <t>RAVI RANJAN</t>
  </si>
  <si>
    <t>16EE10036</t>
  </si>
  <si>
    <t>SHUBHAM JAIN</t>
  </si>
  <si>
    <t>15ME33031</t>
  </si>
  <si>
    <t>WALMART</t>
  </si>
  <si>
    <t>GAUTAM SHARMA</t>
  </si>
  <si>
    <t>16EC10019</t>
  </si>
  <si>
    <t>ANSHUL PAL</t>
  </si>
  <si>
    <t>18MA60R25</t>
  </si>
  <si>
    <t>PUNEET PACHAURI</t>
  </si>
  <si>
    <t>16EE10031</t>
  </si>
  <si>
    <t>TEXAS</t>
  </si>
  <si>
    <t>HARI M R</t>
  </si>
  <si>
    <t>18EE64R08</t>
  </si>
  <si>
    <t>ONE PLUS</t>
  </si>
  <si>
    <t>DARSH RATHI</t>
  </si>
  <si>
    <t>14EC35037</t>
  </si>
  <si>
    <t>SAYAN SINHA</t>
  </si>
  <si>
    <t>16CS10048</t>
  </si>
  <si>
    <t>MOHIT GARG</t>
  </si>
  <si>
    <t>15EE35004</t>
  </si>
  <si>
    <t>ASA MANISH</t>
  </si>
  <si>
    <t>15EC35027</t>
  </si>
  <si>
    <t>AWA TARUN KUMAR</t>
  </si>
  <si>
    <t>16EC10006</t>
  </si>
  <si>
    <t>PRITAM KUMAR</t>
  </si>
  <si>
    <t>15ME33002</t>
  </si>
  <si>
    <t>ANURAG MONDAL</t>
  </si>
  <si>
    <t>16IE10004</t>
  </si>
  <si>
    <t>BODDU SAI KUMAR</t>
  </si>
  <si>
    <t>15EC35028</t>
  </si>
  <si>
    <t>MALAVIYA RAKESH HIMMAT</t>
  </si>
  <si>
    <t>15AE30008</t>
  </si>
  <si>
    <t>KURAPATI AMBAREESH</t>
  </si>
  <si>
    <t>18ME63R03</t>
  </si>
  <si>
    <t>DAUGHTER RIBA</t>
  </si>
  <si>
    <t>18EE61R10</t>
  </si>
  <si>
    <t>NAGRALE KALYANI BANDU</t>
  </si>
  <si>
    <t>18EE61R11</t>
  </si>
  <si>
    <t>SHUBHAM GARG</t>
  </si>
  <si>
    <t>16NA10026</t>
  </si>
  <si>
    <t>MEDAM MAHESH</t>
  </si>
  <si>
    <t>15AE30032</t>
  </si>
  <si>
    <t xml:space="preserve">A DEEPTHI																									</t>
  </si>
  <si>
    <t>15IM30001</t>
  </si>
  <si>
    <t>KHUSHAAL SUNDARAM JAISWAL</t>
  </si>
  <si>
    <t>15MT30025</t>
  </si>
  <si>
    <t>BHUKYA NIKHIL KUMAR</t>
  </si>
  <si>
    <t>15BT30034</t>
  </si>
  <si>
    <t>LUV RATHORE</t>
  </si>
  <si>
    <t>15CH30015</t>
  </si>
  <si>
    <t>JPMC</t>
  </si>
  <si>
    <t>ASHUTOSH</t>
  </si>
  <si>
    <t>15ME33012</t>
  </si>
  <si>
    <t>DEEPU KUMAR</t>
  </si>
  <si>
    <t>16CS10016</t>
  </si>
  <si>
    <t>SIDDHANT SHAW</t>
  </si>
  <si>
    <t>15NA30020</t>
  </si>
  <si>
    <t>GOVIND CHOUDHARY</t>
  </si>
  <si>
    <t>16CS10024</t>
  </si>
  <si>
    <t>RAJESH TAPARIA</t>
  </si>
  <si>
    <t>15IE33008</t>
  </si>
  <si>
    <t>16,94,662</t>
  </si>
  <si>
    <t>SHIVENDRA GAUTAM</t>
  </si>
  <si>
    <t>16CH 10041</t>
  </si>
  <si>
    <t>16,94,663</t>
  </si>
  <si>
    <t>SPARSH BHARDWAJ</t>
  </si>
  <si>
    <t>15CH30024</t>
  </si>
  <si>
    <t>16,94,664</t>
  </si>
  <si>
    <t>SARAP PRANJALI GAJANAN</t>
  </si>
  <si>
    <t>15CH30041</t>
  </si>
  <si>
    <t>16,94,665</t>
  </si>
  <si>
    <t>DILEEP SHUKLA</t>
  </si>
  <si>
    <t>15EE35013</t>
  </si>
  <si>
    <t>SHINGADE ROHAN RAMCHANDRA</t>
  </si>
  <si>
    <t>15IM30017</t>
  </si>
  <si>
    <t>SOURABH SINGHAL</t>
  </si>
  <si>
    <t>15MF3IM14</t>
  </si>
  <si>
    <t>OJAS AGARWAL</t>
  </si>
  <si>
    <t>15NA30012</t>
  </si>
  <si>
    <t>UTKARSH SAH</t>
  </si>
  <si>
    <t>15MI31029</t>
  </si>
  <si>
    <t>NEERAJ KUMAR</t>
  </si>
  <si>
    <t>15MI31023</t>
  </si>
  <si>
    <t>MD DANISH IMAM</t>
  </si>
  <si>
    <t>16EC10036</t>
  </si>
  <si>
    <t>HONEYWELL</t>
  </si>
  <si>
    <t>SUBODH RANJAN</t>
  </si>
  <si>
    <t>15AE30038</t>
  </si>
  <si>
    <t>HONEYWELL MECH</t>
  </si>
  <si>
    <t>SAURAV KUMAR</t>
  </si>
  <si>
    <t>15MT3FP11</t>
  </si>
  <si>
    <t>WELLS FARGO</t>
  </si>
  <si>
    <t>IT/SOFTWARE/FINANCE/ANALYTICS</t>
  </si>
  <si>
    <t>AYUSH PATNAIK</t>
  </si>
  <si>
    <t>15IM30003</t>
  </si>
  <si>
    <t>SARATH CHANDRA KNV</t>
  </si>
  <si>
    <t>15EC35033</t>
  </si>
  <si>
    <t>PIYUSH KHUSHLANI</t>
  </si>
  <si>
    <t>15ME31001</t>
  </si>
  <si>
    <t>ASTIKEY SINGH</t>
  </si>
  <si>
    <t>16EE10010</t>
  </si>
  <si>
    <t>PRAKHAR VERMA</t>
  </si>
  <si>
    <t>16CE10039</t>
  </si>
  <si>
    <t>HIMANSHU PATANKAR</t>
  </si>
  <si>
    <t>16CS10026</t>
  </si>
  <si>
    <t>GAURAV GUPTA</t>
  </si>
  <si>
    <t>18CS60R42</t>
  </si>
  <si>
    <t>DHIRAJ KUMAR TANDI</t>
  </si>
  <si>
    <t>15CS30013</t>
  </si>
  <si>
    <t>HARSHAWARDHAN MAHAJAN</t>
  </si>
  <si>
    <t>15IM30008</t>
  </si>
  <si>
    <t>FRACTAL</t>
  </si>
  <si>
    <t>YASH ARORA</t>
  </si>
  <si>
    <t>15MT30029</t>
  </si>
  <si>
    <t>SAKET SINGH</t>
  </si>
  <si>
    <t>15EE35009</t>
  </si>
  <si>
    <t>SAWKAR CHINMAY AJIT</t>
  </si>
  <si>
    <t>15MF3IM22</t>
  </si>
  <si>
    <t>NAMAN MANOJ AGARWAL</t>
  </si>
  <si>
    <t>16IM10015</t>
  </si>
  <si>
    <t>AMAN SONI</t>
  </si>
  <si>
    <t>15HS20003</t>
  </si>
  <si>
    <t>TARUN BHATTAR</t>
  </si>
  <si>
    <t>16CE10057</t>
  </si>
  <si>
    <t>BHANGE SUYOG PRAMOD</t>
  </si>
  <si>
    <t>15ME33016</t>
  </si>
  <si>
    <t>AMAN MODI</t>
  </si>
  <si>
    <t>16IM10001</t>
  </si>
  <si>
    <t>PRATHIPATI GEMINI SIVA SRINIVAS</t>
  </si>
  <si>
    <t>15EC35031</t>
  </si>
  <si>
    <t>KAVIYA S</t>
  </si>
  <si>
    <t>15AE30029</t>
  </si>
  <si>
    <t>DHOKARE SAURABH PARSHURAM</t>
  </si>
  <si>
    <t>15AG36010</t>
  </si>
  <si>
    <t>KAILASH HUDDA</t>
  </si>
  <si>
    <t>16ME10031</t>
  </si>
  <si>
    <t>NEERAV JAIN</t>
  </si>
  <si>
    <t>15HS20023</t>
  </si>
  <si>
    <t>RAGHAV SUDARSHAN</t>
  </si>
  <si>
    <t>15HS20032</t>
  </si>
  <si>
    <t>RAMESH CHITARA</t>
  </si>
  <si>
    <t>15EE35026</t>
  </si>
  <si>
    <t>SHIVAM SINGHAL</t>
  </si>
  <si>
    <t>16CH10040</t>
  </si>
  <si>
    <t>LANKA NAVYA</t>
  </si>
  <si>
    <t>14EC35038</t>
  </si>
  <si>
    <t>ARIF RAZA</t>
  </si>
  <si>
    <t>16IE10005</t>
  </si>
  <si>
    <t>PULKIT SINGHAL</t>
  </si>
  <si>
    <t>16IE10036</t>
  </si>
  <si>
    <t>SIDDHARTH DAS</t>
  </si>
  <si>
    <t>16EC10067</t>
  </si>
  <si>
    <t>SHUBHAM RAJ PANDIT</t>
  </si>
  <si>
    <t>16CH10054</t>
  </si>
  <si>
    <t>SHUVAM KESHARI</t>
  </si>
  <si>
    <t>16EE10046</t>
  </si>
  <si>
    <t>SATYAM SA</t>
  </si>
  <si>
    <t>16EE10043</t>
  </si>
  <si>
    <t>K V MANOHAR</t>
  </si>
  <si>
    <t>15MA20017</t>
  </si>
  <si>
    <t>KAVITA PRIYADARSHINI</t>
  </si>
  <si>
    <t>15AG36015</t>
  </si>
  <si>
    <t>CH V SAI PRAVEEN</t>
  </si>
  <si>
    <t>15MF3FP19</t>
  </si>
  <si>
    <t>ZISHAN SAMI</t>
  </si>
  <si>
    <t>15M131025</t>
  </si>
  <si>
    <t>ORACLE</t>
  </si>
  <si>
    <t>GOURAV CHATURVEDI</t>
  </si>
  <si>
    <t>18CS60R15</t>
  </si>
  <si>
    <t>SUMIT KUMAR ARYA</t>
  </si>
  <si>
    <t>15EC35020</t>
  </si>
  <si>
    <t>POREDDY HARSHINI</t>
  </si>
  <si>
    <t>16IE10022</t>
  </si>
  <si>
    <t>RAJ KISHOR</t>
  </si>
  <si>
    <t>16AE10015</t>
  </si>
  <si>
    <t>VEERAGANI SURYA NARAYANA</t>
  </si>
  <si>
    <t>15EC35026</t>
  </si>
  <si>
    <t>AMEGH BHAVSAR</t>
  </si>
  <si>
    <t>15BT30002</t>
  </si>
  <si>
    <t>SHUBHAM SRIVASTAVA</t>
  </si>
  <si>
    <t>15PH20027</t>
  </si>
  <si>
    <t>MADHUSUDAN SINGH DEO</t>
  </si>
  <si>
    <t>16IE10015</t>
  </si>
  <si>
    <t>UTKARSH SAXENA</t>
  </si>
  <si>
    <t>16EE10052</t>
  </si>
  <si>
    <t>SIDDANATI SRI SAI UDAY BHASKAR</t>
  </si>
  <si>
    <t>16ME10058</t>
  </si>
  <si>
    <t>DEBAJYOTI HALDER</t>
  </si>
  <si>
    <t>15CS30012</t>
  </si>
  <si>
    <t>IT/SOFTWARE/ANALYTICS/FINANCE</t>
  </si>
  <si>
    <t>HIMANSHU AGARWAL</t>
  </si>
  <si>
    <t>18CS60R69</t>
  </si>
  <si>
    <t>HITEN CHOUDHURY</t>
  </si>
  <si>
    <t>13MA20017</t>
  </si>
  <si>
    <t>SATISH CHANDRA PINJALA</t>
  </si>
  <si>
    <t>16EC10050</t>
  </si>
  <si>
    <t>PRITHWI SINHA</t>
  </si>
  <si>
    <t>16MF10030</t>
  </si>
  <si>
    <t>RITU PATEL</t>
  </si>
  <si>
    <t>18CS60R75</t>
  </si>
  <si>
    <t>ERUDAKAR OMKAR VASANT</t>
  </si>
  <si>
    <t>18CS60R16</t>
  </si>
  <si>
    <t>IT/SOFTWARE/FI</t>
  </si>
  <si>
    <t>RISHAV CHAKRABORTY</t>
  </si>
  <si>
    <t>16EC10069</t>
  </si>
  <si>
    <t>HAQUE FARAZUL</t>
  </si>
  <si>
    <t>16EC10022</t>
  </si>
  <si>
    <t>IT/SO</t>
  </si>
  <si>
    <t>SAKET KUMAR</t>
  </si>
  <si>
    <t>18CS60R41</t>
  </si>
  <si>
    <t>SANNIBOINA PENCHALA AKHIL</t>
  </si>
  <si>
    <t>15CS30026</t>
  </si>
  <si>
    <t>PANKAJ KUMAR</t>
  </si>
  <si>
    <t>11CS30022</t>
  </si>
  <si>
    <t>RAJESH DARAPUREDDY</t>
  </si>
  <si>
    <t>16EC10045</t>
  </si>
  <si>
    <t>NAMAN BAKHRU</t>
  </si>
  <si>
    <t>15MA20026</t>
  </si>
  <si>
    <t>GAURAV KUMAR SINGH</t>
  </si>
  <si>
    <t>16IM10007</t>
  </si>
  <si>
    <t>PRAVEEN KUMAR</t>
  </si>
  <si>
    <t>16EC10042</t>
  </si>
  <si>
    <t>AJINKYA VINOD MESHRAM</t>
  </si>
  <si>
    <t>18MA60R31</t>
  </si>
  <si>
    <t>ANJALI HOTWANI</t>
  </si>
  <si>
    <t>18CS60R66</t>
  </si>
  <si>
    <t>VAIBHAV UPADHAYAY</t>
  </si>
  <si>
    <t>16CH10059</t>
  </si>
  <si>
    <t>HEALTH CARE</t>
  </si>
  <si>
    <t>SAMYAK SINGH</t>
  </si>
  <si>
    <t>16CH10062</t>
  </si>
  <si>
    <t>.HEALTH CARE</t>
  </si>
  <si>
    <t>ABHIMANYU BHARADE</t>
  </si>
  <si>
    <t>16CH10057</t>
  </si>
  <si>
    <t>ANIRBAN MAJUMDER</t>
  </si>
  <si>
    <t>16CH10007</t>
  </si>
  <si>
    <t>HARSHIT BANSAL</t>
  </si>
  <si>
    <t>16ME10070</t>
  </si>
  <si>
    <t>ANIKET BAGUL</t>
  </si>
  <si>
    <t>15ME3PE01</t>
  </si>
  <si>
    <t>SPRINKLR PRODUCT</t>
  </si>
  <si>
    <t>SHUBHAM GUPTA</t>
  </si>
  <si>
    <t>15EC35006</t>
  </si>
  <si>
    <t>HIMANSHU GUPTA</t>
  </si>
  <si>
    <t>15CH3PE01</t>
  </si>
  <si>
    <t>CHETAN AGARWAL</t>
  </si>
  <si>
    <t>16CE10016</t>
  </si>
  <si>
    <t>MAYANK KAMAL</t>
  </si>
  <si>
    <t>15MI33008</t>
  </si>
  <si>
    <t>AGNIBHA ROY</t>
  </si>
  <si>
    <t>15ME33009</t>
  </si>
  <si>
    <t>TIGER</t>
  </si>
  <si>
    <t>BHUPESH KURDIYA</t>
  </si>
  <si>
    <t>15MI31020</t>
  </si>
  <si>
    <t>ASHUTOSH BHASKAR</t>
  </si>
  <si>
    <t>15GG20008</t>
  </si>
  <si>
    <t>SONU KUMAR</t>
  </si>
  <si>
    <t>15CY20029</t>
  </si>
  <si>
    <t>SANUGULA ADITYA VIKRAM</t>
  </si>
  <si>
    <t>15AG32003</t>
  </si>
  <si>
    <t>DEEPAK KUMAR</t>
  </si>
  <si>
    <t>15HS20015</t>
  </si>
  <si>
    <t>LINGAM SRINIVAS RAM KUMAR</t>
  </si>
  <si>
    <t>15EC10029</t>
  </si>
  <si>
    <t>VAIBHAV SINGH</t>
  </si>
  <si>
    <t>16MI10038</t>
  </si>
  <si>
    <t>P YOGESH</t>
  </si>
  <si>
    <t>16ME10045</t>
  </si>
  <si>
    <t>SATYA PRAKASH DASH</t>
  </si>
  <si>
    <t>15PH20023</t>
  </si>
  <si>
    <t>R SAI ARAVIND NAIK</t>
  </si>
  <si>
    <t>16EC10043</t>
  </si>
  <si>
    <t>BARCLAYS</t>
  </si>
  <si>
    <t>SUDIPTA MANDAL</t>
  </si>
  <si>
    <t>15EE35027</t>
  </si>
  <si>
    <t>ANJI NAIK MUDAVATH</t>
  </si>
  <si>
    <t>16EC10003</t>
  </si>
  <si>
    <t>MOHIT JAIN</t>
  </si>
  <si>
    <t>16CH10023</t>
  </si>
  <si>
    <t>RAJESH PRAJAPATI</t>
  </si>
  <si>
    <t>16IM10018</t>
  </si>
  <si>
    <t>KUDUMALA SAI TRISHUL</t>
  </si>
  <si>
    <t>16MI10013</t>
  </si>
  <si>
    <t>AVIRUP BISWAS</t>
  </si>
  <si>
    <t>16MT10010</t>
  </si>
  <si>
    <t>SOURAV KUMAR MALLA</t>
  </si>
  <si>
    <t>16IM10030</t>
  </si>
  <si>
    <t>BHEEMANADHUNI MEGHANA</t>
  </si>
  <si>
    <t>16EC10011</t>
  </si>
  <si>
    <t>SUVIR SAURAV</t>
  </si>
  <si>
    <t>16ME10064</t>
  </si>
  <si>
    <t>GAURAV CHOUDHARY</t>
  </si>
  <si>
    <t>15CH30008</t>
  </si>
  <si>
    <t>BHUKYA RAVITEJA</t>
  </si>
  <si>
    <t>16CS10009</t>
  </si>
  <si>
    <t>ANUKOOL KHANGAT</t>
  </si>
  <si>
    <t>15AE30034</t>
  </si>
  <si>
    <t>POTLURI HEMANTH KUMAR</t>
  </si>
  <si>
    <t>15AG3EP03</t>
  </si>
  <si>
    <t>ADITYA BHANDARI</t>
  </si>
  <si>
    <t>15QE30001</t>
  </si>
  <si>
    <t>KUNAL AGARWAL</t>
  </si>
  <si>
    <t>15CE31002</t>
  </si>
  <si>
    <t>MANPREET GULIA</t>
  </si>
  <si>
    <t>15CH30016</t>
  </si>
  <si>
    <t>AJAY KUMAR SINGH</t>
  </si>
  <si>
    <t>15MI31021</t>
  </si>
  <si>
    <t>MRIGANK</t>
  </si>
  <si>
    <t>15AG36016</t>
  </si>
  <si>
    <t>HIMANSHU KANODIA</t>
  </si>
  <si>
    <t>15ME33049</t>
  </si>
  <si>
    <t>BARWAT AKASH RAMESH</t>
  </si>
  <si>
    <t>15AG36008</t>
  </si>
  <si>
    <t>KAVITA BHUPARIA</t>
  </si>
  <si>
    <t>15HS20020</t>
  </si>
  <si>
    <t>PRADHUMN GOYAL</t>
  </si>
  <si>
    <t>15AE30010</t>
  </si>
  <si>
    <t>COMAPANY</t>
  </si>
  <si>
    <t>JIGAR H MODY</t>
  </si>
  <si>
    <t>15CH30012</t>
  </si>
  <si>
    <t>AXIS BANK(BIU)</t>
  </si>
  <si>
    <t>AXIS BANK</t>
  </si>
  <si>
    <t>SHIVAM ROHILA</t>
  </si>
  <si>
    <t>16AG 10030</t>
  </si>
  <si>
    <t>BIDGELY</t>
  </si>
  <si>
    <t>DRISHTI TULSI</t>
  </si>
  <si>
    <t>15EX20012</t>
  </si>
  <si>
    <t>EATON</t>
  </si>
  <si>
    <t>NIKHILESH JAISWAL</t>
  </si>
  <si>
    <t>15NA30011</t>
  </si>
  <si>
    <t>GE Digital</t>
  </si>
  <si>
    <t>HIMANSHU KUMAR</t>
  </si>
  <si>
    <t>16BT10010</t>
  </si>
  <si>
    <t>ICICI</t>
  </si>
  <si>
    <t>ARPIT GARG</t>
  </si>
  <si>
    <t>16CH10011</t>
  </si>
  <si>
    <t>LAM</t>
  </si>
  <si>
    <t>ATHARVA PUSALKAR</t>
  </si>
  <si>
    <t>16MF10006</t>
  </si>
  <si>
    <t>AXIS BANK(DIGITAL LENDING)</t>
  </si>
  <si>
    <t>MORGAN STANLEY</t>
  </si>
  <si>
    <t>BAGADE ABHIJEET WASUDEO</t>
  </si>
  <si>
    <t>16MF10008</t>
  </si>
  <si>
    <t>NXP</t>
  </si>
  <si>
    <t>SUYASH SRIVASTAVA</t>
  </si>
  <si>
    <t>18CE63R08</t>
  </si>
  <si>
    <t>BHOMIK TAKHAR</t>
  </si>
  <si>
    <t>16EE10014</t>
  </si>
  <si>
    <t>AXIS BANK(ITDS)</t>
  </si>
  <si>
    <t>SRI NOIDA</t>
  </si>
  <si>
    <t>16EE10015</t>
  </si>
  <si>
    <t>BAJAJ FINSERV</t>
  </si>
  <si>
    <t>SHAIBYA KUMARI</t>
  </si>
  <si>
    <t>18AE60R08</t>
  </si>
  <si>
    <t>CISCO</t>
  </si>
  <si>
    <t>SAGAR</t>
  </si>
  <si>
    <t>15QM30005</t>
  </si>
  <si>
    <t>EMBIBE</t>
  </si>
  <si>
    <t>KARAN PRATAP SINGH</t>
  </si>
  <si>
    <t>15PH20015</t>
  </si>
  <si>
    <t>EY</t>
  </si>
  <si>
    <t>SHASHANK BHAWSAR</t>
  </si>
  <si>
    <t>18RE61R09</t>
  </si>
  <si>
    <t>CHINMOY ROY</t>
  </si>
  <si>
    <t>15ME33037</t>
  </si>
  <si>
    <t>MENTOR</t>
  </si>
  <si>
    <t>PRASANNA VENKATESH L</t>
  </si>
  <si>
    <t>18ME63R24</t>
  </si>
  <si>
    <t>MERCEDES</t>
  </si>
  <si>
    <t>ANINDYA MONDAL</t>
  </si>
  <si>
    <t>18ME63R10</t>
  </si>
  <si>
    <t>PUBLICIS</t>
  </si>
  <si>
    <t>ANJUTHA S</t>
  </si>
  <si>
    <t>18AE60R17</t>
  </si>
  <si>
    <t>SERVICE NOW</t>
  </si>
  <si>
    <t>ANKIT D</t>
  </si>
  <si>
    <t>15AE30002</t>
  </si>
  <si>
    <t>SOCIETE GENERALE</t>
  </si>
  <si>
    <t>PRANJAL SEN</t>
  </si>
  <si>
    <t>18EE63R12</t>
  </si>
  <si>
    <t>GE DIGITAL</t>
  </si>
  <si>
    <t>Samsung R&amp;D Delhi</t>
  </si>
  <si>
    <t>SHAHABAS MURADH PC</t>
  </si>
  <si>
    <t>18EE63R08</t>
  </si>
  <si>
    <t>STERLITE</t>
  </si>
  <si>
    <t>RAKSHIT KUMAR TYAGI</t>
  </si>
  <si>
    <t>18MA60R15</t>
  </si>
  <si>
    <t>GE EEDP</t>
  </si>
  <si>
    <t>SWIGGY</t>
  </si>
  <si>
    <t>BANDI NARSI REDDY</t>
  </si>
  <si>
    <t>15MT30004</t>
  </si>
  <si>
    <t>UBS</t>
  </si>
  <si>
    <t>TARAKATURI JEEVAN KUMAR</t>
  </si>
  <si>
    <t>14CS10047</t>
  </si>
  <si>
    <t>SCHLUMBERGER Pune</t>
  </si>
  <si>
    <t>SHASHWAT DIXIT</t>
  </si>
  <si>
    <t>16MF10032</t>
  </si>
  <si>
    <t>SHUBHAM SHARMA</t>
  </si>
  <si>
    <t>15MI3PE03</t>
  </si>
  <si>
    <t>CH</t>
  </si>
  <si>
    <t>MUKUL JAIN</t>
  </si>
  <si>
    <t>15MI33009</t>
  </si>
  <si>
    <t>AG</t>
  </si>
  <si>
    <t>VAIBHAV AGRAWAL</t>
  </si>
  <si>
    <t>15IM30022</t>
  </si>
  <si>
    <t>EX</t>
  </si>
  <si>
    <t>PASUPULA VIJAYKUMAR</t>
  </si>
  <si>
    <t>16EE10028</t>
  </si>
  <si>
    <t>NA</t>
  </si>
  <si>
    <t>DESAI SAURABH SATISH</t>
  </si>
  <si>
    <t>15ME33001</t>
  </si>
  <si>
    <t>BT</t>
  </si>
  <si>
    <t>IRFAN SAIFY</t>
  </si>
  <si>
    <t>18AE60R03</t>
  </si>
  <si>
    <t>MF</t>
  </si>
  <si>
    <t>MI</t>
  </si>
  <si>
    <t>GAURAV DHARMENDRA SHAHARE</t>
  </si>
  <si>
    <t>15CH30040</t>
  </si>
  <si>
    <t>IM</t>
  </si>
  <si>
    <t>MALI KARAN RAJAN</t>
  </si>
  <si>
    <t>18EC63R11</t>
  </si>
  <si>
    <t>EE</t>
  </si>
  <si>
    <t>VAKA MANEESWARI</t>
  </si>
  <si>
    <t>18EC64R12</t>
  </si>
  <si>
    <t>ME</t>
  </si>
  <si>
    <t>MUCHERLA.VALLI SRIRAM</t>
  </si>
  <si>
    <t>18EC62R04</t>
  </si>
  <si>
    <t>AE.</t>
  </si>
  <si>
    <t>CHANDORKAR SOHAM VIJAY</t>
  </si>
  <si>
    <t>15HS20013</t>
  </si>
  <si>
    <t>CE</t>
  </si>
  <si>
    <t>VARNIKA SAINI</t>
  </si>
  <si>
    <t>15HS20043</t>
  </si>
  <si>
    <t>CS.</t>
  </si>
  <si>
    <t>PRAHARAJ IPSITA</t>
  </si>
  <si>
    <t>15AR 10022</t>
  </si>
  <si>
    <t>MT</t>
  </si>
  <si>
    <t>PUKHRAJ BARASKAR</t>
  </si>
  <si>
    <t>14PH20025</t>
  </si>
  <si>
    <t>HS</t>
  </si>
  <si>
    <t>AKHIL AGRAWAL</t>
  </si>
  <si>
    <t>15HS20001</t>
  </si>
  <si>
    <t>EC</t>
  </si>
  <si>
    <t>KHORASIYA PRAKASH LAXMIDAS</t>
  </si>
  <si>
    <t>15MI31008</t>
  </si>
  <si>
    <t>MA</t>
  </si>
  <si>
    <t>SHIVAM KANKANI</t>
  </si>
  <si>
    <t>15HS20039</t>
  </si>
  <si>
    <t>GG</t>
  </si>
  <si>
    <t>ASHUTOSH PRATAP RAO</t>
  </si>
  <si>
    <t>15MI31030</t>
  </si>
  <si>
    <t>OLA(BA)</t>
  </si>
  <si>
    <t>AMANDEEP SINGH</t>
  </si>
  <si>
    <t>16MF10003</t>
  </si>
  <si>
    <t>OLA(OPS)</t>
  </si>
  <si>
    <t>AMAN CHOUDHARY</t>
  </si>
  <si>
    <t>15EX20007</t>
  </si>
  <si>
    <t>NIMMALA DIVYA TEJASWINI</t>
  </si>
  <si>
    <t>16CS10038</t>
  </si>
  <si>
    <t>SCHLUMBERGER PUNE</t>
  </si>
  <si>
    <t>15EC35010</t>
  </si>
  <si>
    <t>ANURAG KUMAR</t>
  </si>
  <si>
    <t>16EC10005</t>
  </si>
  <si>
    <t>RAJESH SAHU</t>
  </si>
  <si>
    <t>18CS60R19</t>
  </si>
  <si>
    <t>ABHIJEET BHANDARI</t>
  </si>
  <si>
    <t>18CS60R20</t>
  </si>
  <si>
    <t>SUMIT SAINI</t>
  </si>
  <si>
    <t>18MA60R03</t>
  </si>
  <si>
    <t>AKSHAY SURANA</t>
  </si>
  <si>
    <t>16EE10004</t>
  </si>
  <si>
    <t>18CS60R59</t>
  </si>
  <si>
    <t>ADITYA SAI CHAPPIDI</t>
  </si>
  <si>
    <t>16EC10001</t>
  </si>
  <si>
    <t>MEENU</t>
  </si>
  <si>
    <t>18MA60R02</t>
  </si>
  <si>
    <t>ELLURI VIGNAN GUPTA</t>
  </si>
  <si>
    <t>16IM 10006</t>
  </si>
  <si>
    <t>KAVITAPU VINAY KUMAR</t>
  </si>
  <si>
    <t>16AG10012</t>
  </si>
  <si>
    <t>NETRAMBAKA AKHIL</t>
  </si>
  <si>
    <t>16MI10018</t>
  </si>
  <si>
    <t>SHOURYA DWIVEDI</t>
  </si>
  <si>
    <t>16MT10040</t>
  </si>
  <si>
    <t>SAI HARSHITH JADA</t>
  </si>
  <si>
    <t>16ME10053</t>
  </si>
  <si>
    <t>C PISAI MUGUNDH</t>
  </si>
  <si>
    <t>16CE10015</t>
  </si>
  <si>
    <t>ADITYA MANHER</t>
  </si>
  <si>
    <t>16BT10003</t>
  </si>
  <si>
    <t>ISHAAN KAPOOR</t>
  </si>
  <si>
    <t>15MI31006</t>
  </si>
  <si>
    <t>MANIDEEP BISWAS</t>
  </si>
  <si>
    <t>15MA20022</t>
  </si>
  <si>
    <t>RAHUL PATRA</t>
  </si>
  <si>
    <t>15MF3IM12</t>
  </si>
  <si>
    <t>GAURAV KORI</t>
  </si>
  <si>
    <t>15CH 30009</t>
  </si>
  <si>
    <t>SHUBHAM</t>
  </si>
  <si>
    <t>15MI33014</t>
  </si>
  <si>
    <t>VIDYADHAR GOWDJ</t>
  </si>
  <si>
    <t>16CE10059</t>
  </si>
  <si>
    <t>AMIT VERMA</t>
  </si>
  <si>
    <t>15CH30003</t>
  </si>
  <si>
    <t>VIKASH KUMAR</t>
  </si>
  <si>
    <t>15ME33032</t>
  </si>
  <si>
    <t>NAZMUL HUSSAIN</t>
  </si>
  <si>
    <t>18CS60R63</t>
  </si>
  <si>
    <t>YASH AGARWAL</t>
  </si>
  <si>
    <t>16IE10032</t>
  </si>
  <si>
    <t>ANMOL SHAKYA</t>
  </si>
  <si>
    <t>15AG36007</t>
  </si>
  <si>
    <t>TEACHING/EDUCATION</t>
  </si>
  <si>
    <t>MD ATIF HUSSAIN</t>
  </si>
  <si>
    <t>15MA20024</t>
  </si>
  <si>
    <t>CHETAN INDOLIA</t>
  </si>
  <si>
    <t>14ME33044</t>
  </si>
  <si>
    <t>VENKATESH JAISWAL</t>
  </si>
  <si>
    <t>15MI33015</t>
  </si>
  <si>
    <t>ADITYO GHOSH</t>
  </si>
  <si>
    <t>16MF10033</t>
  </si>
  <si>
    <t>PROFESSIONAL SERVICES</t>
  </si>
  <si>
    <t>ANUJ JALAN</t>
  </si>
  <si>
    <t>16AG10003</t>
  </si>
  <si>
    <t>SOUGATA ROY</t>
  </si>
  <si>
    <t>16CH 10046</t>
  </si>
  <si>
    <t>GAURAV AGARWAL</t>
  </si>
  <si>
    <t>15CH30043</t>
  </si>
  <si>
    <t>PREETAM PRIYADARSHI</t>
  </si>
  <si>
    <t>15MI3PE01</t>
  </si>
  <si>
    <t>NEHA</t>
  </si>
  <si>
    <t>18CS60R03</t>
  </si>
  <si>
    <t>SHIVAM TIWARI</t>
  </si>
  <si>
    <t>15AR10029</t>
  </si>
  <si>
    <t>V SRIKANTH</t>
  </si>
  <si>
    <t>15AE30017</t>
  </si>
  <si>
    <t>BOYAPATI HARSHA KIRAN CHOWDARY</t>
  </si>
  <si>
    <t>16EC10014</t>
  </si>
  <si>
    <t>AHWAN MISHRA</t>
  </si>
  <si>
    <t>18CS60R11</t>
  </si>
  <si>
    <t>SUTOPA PAUL</t>
  </si>
  <si>
    <t>18MA60R38</t>
  </si>
  <si>
    <t>RAMARTYA</t>
  </si>
  <si>
    <t>16MF10034</t>
  </si>
  <si>
    <t>SUGATO MUKHOPADHYAY</t>
  </si>
  <si>
    <t>16CH10048</t>
  </si>
  <si>
    <t>BHAVYA PRANATHI NANDI</t>
  </si>
  <si>
    <t>15AE30005</t>
  </si>
  <si>
    <t>MODI NIHAAL SHAILESH</t>
  </si>
  <si>
    <t>15CY20018</t>
  </si>
  <si>
    <t>RAHUL JAIN</t>
  </si>
  <si>
    <t>16CE10043</t>
  </si>
  <si>
    <t>ZEESHAN</t>
  </si>
  <si>
    <t>16IM10029</t>
  </si>
  <si>
    <t>VANGALA RAVI TEJA</t>
  </si>
  <si>
    <t>15EX20029</t>
  </si>
  <si>
    <t>ASHISH KUMAR</t>
  </si>
  <si>
    <t>15MF3IMO1</t>
  </si>
  <si>
    <t>ARSALAN MD. SAAD</t>
  </si>
  <si>
    <t>15MA20009</t>
  </si>
  <si>
    <t>DEBJOY DAS</t>
  </si>
  <si>
    <t>16IM 10003</t>
  </si>
  <si>
    <t>DARPAN RUPARELIYA</t>
  </si>
  <si>
    <t>16AG10006</t>
  </si>
  <si>
    <t>MUKUL KUMAR</t>
  </si>
  <si>
    <t>15NA30010</t>
  </si>
  <si>
    <t>GAURAV KUMAR</t>
  </si>
  <si>
    <t>16CH 10017</t>
  </si>
  <si>
    <t>SWEETY KACHHAP</t>
  </si>
  <si>
    <t>16EE10049</t>
  </si>
  <si>
    <t>BINGI NAGESH</t>
  </si>
  <si>
    <t>18EE64R12</t>
  </si>
  <si>
    <t>SRIJITA SAHA ROY</t>
  </si>
  <si>
    <t>18EC65R07</t>
  </si>
  <si>
    <t>ANKITA KUMARI</t>
  </si>
  <si>
    <t>18EC65R05</t>
  </si>
  <si>
    <t>N SARAVANAN</t>
  </si>
  <si>
    <t>18EE64R09</t>
  </si>
  <si>
    <t>TATHAGATA CHATTERJEE</t>
  </si>
  <si>
    <t>18AT61R02</t>
  </si>
  <si>
    <t>SIVARAM YADAV PALLA</t>
  </si>
  <si>
    <t>18EC65R16</t>
  </si>
  <si>
    <t>MANISH AGRAWAL</t>
  </si>
  <si>
    <t>15IM30027</t>
  </si>
  <si>
    <t>SACHIN SINGH RAJPUT</t>
  </si>
  <si>
    <t>16MI10027</t>
  </si>
  <si>
    <t>RAVI SHEORAN</t>
  </si>
  <si>
    <t>14PH20028</t>
  </si>
  <si>
    <t>NARAYAN KUNAL</t>
  </si>
  <si>
    <t>18CS60R56</t>
  </si>
  <si>
    <t>SAURABH SIYAG</t>
  </si>
  <si>
    <t>16AG10028</t>
  </si>
  <si>
    <t>RAHUL TRIPATHI</t>
  </si>
  <si>
    <t>16AG 10024</t>
  </si>
  <si>
    <t>WAKHARE ONKAR SUNIL</t>
  </si>
  <si>
    <t>15AE30027</t>
  </si>
  <si>
    <t>SHIVAM CHOUDHARY</t>
  </si>
  <si>
    <t>15EE35011</t>
  </si>
  <si>
    <t>K KUNDAN NAG</t>
  </si>
  <si>
    <t>16CS10028</t>
  </si>
  <si>
    <t>DEEPAK GAUTAM</t>
  </si>
  <si>
    <t>16CH10012</t>
  </si>
  <si>
    <t>KINTADA PRUDHVI SAI DURGA RAJU</t>
  </si>
  <si>
    <t>16NA10013</t>
  </si>
  <si>
    <t>VIKAS MEENA</t>
  </si>
  <si>
    <t>18MA60R32</t>
  </si>
  <si>
    <t>TELANG ONKAR AJAY</t>
  </si>
  <si>
    <t>18CS60R70</t>
  </si>
  <si>
    <t>AISWARYA DS</t>
  </si>
  <si>
    <t>18EC62R15</t>
  </si>
  <si>
    <t>IT/SOFTWARE,OTHERS</t>
  </si>
  <si>
    <t>KOMMU AKASH</t>
  </si>
  <si>
    <t>18EC65R12</t>
  </si>
  <si>
    <t>IT/SOFTWARRE,OTHERS</t>
  </si>
  <si>
    <t>MAYANK PALARIA</t>
  </si>
  <si>
    <t>15EC32006</t>
  </si>
  <si>
    <t>MUKESH SAHANI</t>
  </si>
  <si>
    <t>18EC62R02</t>
  </si>
  <si>
    <t>PREET BHAGAT</t>
  </si>
  <si>
    <t>18EE62R05</t>
  </si>
  <si>
    <t>CORE ENGINEERING,IT/SOFTWARE,AUTOMOBILE</t>
  </si>
  <si>
    <t>AMINENI LAKSHMI GOWTHAMI</t>
  </si>
  <si>
    <t>18EE62R07</t>
  </si>
  <si>
    <t>ARNAB ACHARYA</t>
  </si>
  <si>
    <t>16EE72P01</t>
  </si>
  <si>
    <t>HIMANSHU PARASHAR</t>
  </si>
  <si>
    <t>18IM60R11</t>
  </si>
  <si>
    <t>SHAUVIK DAS</t>
  </si>
  <si>
    <t>18EE62R10</t>
  </si>
  <si>
    <t>NOBLE TAWRA</t>
  </si>
  <si>
    <t>18EE62R16</t>
  </si>
  <si>
    <t>MANAS RANJAN MARTHA</t>
  </si>
  <si>
    <t>18EE61 RO2</t>
  </si>
  <si>
    <t>RAJAT KUMAR RAGHAV</t>
  </si>
  <si>
    <t>18EE61R03</t>
  </si>
  <si>
    <t>ANAND RANJAN</t>
  </si>
  <si>
    <t>18EE61R04</t>
  </si>
  <si>
    <t>NILESH SUTHAR</t>
  </si>
  <si>
    <t>15BT30017</t>
  </si>
  <si>
    <t>IT/SOFTWARE,CONSULTING</t>
  </si>
  <si>
    <t>LINGAM VISHAL REDDY</t>
  </si>
  <si>
    <t>16CS10033</t>
  </si>
  <si>
    <t>AMIT KUMAR SAHA</t>
  </si>
  <si>
    <t>15MA20005</t>
  </si>
  <si>
    <t>SERVICENOW</t>
  </si>
  <si>
    <t>PRATIK BANJARE</t>
  </si>
  <si>
    <t>15IM30014</t>
  </si>
  <si>
    <t>RAJESH KUMAR YADAV</t>
  </si>
  <si>
    <t>15MT30024</t>
  </si>
  <si>
    <t>BHUVNESH BHUWAN</t>
  </si>
  <si>
    <t>15MA20012</t>
  </si>
  <si>
    <t>AYUSH KUMAR SINGH</t>
  </si>
  <si>
    <t>16EE10012</t>
  </si>
  <si>
    <t>AMAN KUMAR</t>
  </si>
  <si>
    <t>15EX20008</t>
  </si>
  <si>
    <t>PRIYANKA BHASKAR</t>
  </si>
  <si>
    <t>15HS20031</t>
  </si>
  <si>
    <t>ANUBHAV PRATIK</t>
  </si>
  <si>
    <t>15MA20008</t>
  </si>
  <si>
    <t>BODDU MAHESH</t>
  </si>
  <si>
    <t>16CS10010</t>
  </si>
  <si>
    <t>SRID</t>
  </si>
  <si>
    <t>REWASKAR PAWAN ASHOK</t>
  </si>
  <si>
    <t>16EE10038</t>
  </si>
  <si>
    <t>CHERUKURI VENKATA SURYA KRISHNA</t>
  </si>
  <si>
    <t>16EC10015</t>
  </si>
  <si>
    <t>VISHAL KUMAR</t>
  </si>
  <si>
    <t>18CS60R35</t>
  </si>
  <si>
    <t>NIRAJ KUMAR KACHHWAH</t>
  </si>
  <si>
    <t>18CS60R62</t>
  </si>
  <si>
    <t>ARIT PATRA</t>
  </si>
  <si>
    <t>15CH30004</t>
  </si>
  <si>
    <t>TELECOMMUNICATION</t>
  </si>
  <si>
    <t>PRASANTA KUMAR SAHOO</t>
  </si>
  <si>
    <t>16CE10040</t>
  </si>
  <si>
    <t>MALOTH RAHUL</t>
  </si>
  <si>
    <t>16EC10035</t>
  </si>
  <si>
    <t>AMAN DEEP</t>
  </si>
  <si>
    <t>16CH10006</t>
  </si>
  <si>
    <t>ECOMMERCE</t>
  </si>
  <si>
    <t>SAFFI GARG</t>
  </si>
  <si>
    <t>15AR10028</t>
  </si>
  <si>
    <t>KRITIKA SINGH</t>
  </si>
  <si>
    <t>17IM71P01</t>
  </si>
  <si>
    <t>INAYATH NOON PUTHIYAPURAYIL</t>
  </si>
  <si>
    <t>15GG20012</t>
  </si>
  <si>
    <t>AMAN GUPTA</t>
  </si>
  <si>
    <t>15HS20002</t>
  </si>
  <si>
    <t>KARTIKEY SINGH</t>
  </si>
  <si>
    <t>15HS20019</t>
  </si>
  <si>
    <t>PRANEESH PAL</t>
  </si>
  <si>
    <t>15CH30019</t>
  </si>
  <si>
    <t>HEERA SINGH</t>
  </si>
  <si>
    <t>15CE31009</t>
  </si>
  <si>
    <t>COMAPNY</t>
  </si>
  <si>
    <t>PROFILE</t>
  </si>
  <si>
    <t>ANURAG</t>
  </si>
  <si>
    <t>ANAND &amp; ANAND</t>
  </si>
  <si>
    <t>17IP63007</t>
  </si>
  <si>
    <t>RIYA SRIVASTAVA</t>
  </si>
  <si>
    <t>APPLIED MATERIALS(APPLICATIONS)</t>
  </si>
  <si>
    <t>18MS60R15</t>
  </si>
  <si>
    <t>APPLIED MATERIALS</t>
  </si>
  <si>
    <t>ARPIT AGARWAL</t>
  </si>
  <si>
    <t>APPLIED MATERIALS(MECH)</t>
  </si>
  <si>
    <t>15ME32004</t>
  </si>
  <si>
    <t>ATHER ENERGY</t>
  </si>
  <si>
    <t>SAITANAY NARIBOLE</t>
  </si>
  <si>
    <t>15ME33022</t>
  </si>
  <si>
    <t>CAPILLARY TECHNOLOGIES</t>
  </si>
  <si>
    <t>WANKHEDE ASHWINI PRAKASH</t>
  </si>
  <si>
    <t>15EE33001</t>
  </si>
  <si>
    <t>EMBIBE SDE</t>
  </si>
  <si>
    <t>MEHTA ASHISH KUMAR BHIM PRASAD</t>
  </si>
  <si>
    <t>15ME33003</t>
  </si>
  <si>
    <t>DEVESH KAUSHIK</t>
  </si>
  <si>
    <t>15NA30006</t>
  </si>
  <si>
    <t>ARPAN MALIK</t>
  </si>
  <si>
    <t>16EE10009</t>
  </si>
  <si>
    <t>SHIV PRAKASH</t>
  </si>
  <si>
    <t>16IM10020</t>
  </si>
  <si>
    <t>KACHO MOHAMMAD SOHRAB KHAN</t>
  </si>
  <si>
    <t>14AE10014</t>
  </si>
  <si>
    <t>ATUL KUMAR</t>
  </si>
  <si>
    <t>16MT10009</t>
  </si>
  <si>
    <t>NITIN KUMAR VERMA</t>
  </si>
  <si>
    <t>18MA60R35</t>
  </si>
  <si>
    <t>ROHAN DIXIT</t>
  </si>
  <si>
    <t>15CE36006</t>
  </si>
  <si>
    <t>A GOPI</t>
  </si>
  <si>
    <t>12CS10001</t>
  </si>
  <si>
    <t>AJAY RANWA</t>
  </si>
  <si>
    <t>16CE10003</t>
  </si>
  <si>
    <t>BALVEER SINGH</t>
  </si>
  <si>
    <t>EXPERIAN</t>
  </si>
  <si>
    <t>15HS20011</t>
  </si>
  <si>
    <t>FINANCE,CONSULTING</t>
  </si>
  <si>
    <t>ADARSH RAJ</t>
  </si>
  <si>
    <t>15MT30001</t>
  </si>
  <si>
    <t>ASHESH PRADHAN</t>
  </si>
  <si>
    <t>EXXONMOBIL</t>
  </si>
  <si>
    <t>16NA10003</t>
  </si>
  <si>
    <t>DEBASMITA DATTA</t>
  </si>
  <si>
    <t>18EX40022</t>
  </si>
  <si>
    <t>ADIVYANSHU TIWARI</t>
  </si>
  <si>
    <t>15EX20005</t>
  </si>
  <si>
    <t>MONOMITA CHATTOPADHYAY</t>
  </si>
  <si>
    <t>18GG40006</t>
  </si>
  <si>
    <t>ANANYA BASU</t>
  </si>
  <si>
    <t>18GG61 R06</t>
  </si>
  <si>
    <t>EY GDS</t>
  </si>
  <si>
    <t>DIVYAM JAIN</t>
  </si>
  <si>
    <t>15HS20016</t>
  </si>
  <si>
    <t>AAYUSH RANJAN KESHAVA</t>
  </si>
  <si>
    <t>15PH20002</t>
  </si>
  <si>
    <t>VIBHU NARAYAN DEO</t>
  </si>
  <si>
    <t>15PH20033</t>
  </si>
  <si>
    <t>NIKITA AGRAWAL</t>
  </si>
  <si>
    <t>IDFC</t>
  </si>
  <si>
    <t>15AG36011</t>
  </si>
  <si>
    <t>MOHAMMED ABDUL SABOOR</t>
  </si>
  <si>
    <t>15BT30028</t>
  </si>
  <si>
    <t>JAYESH ARYA</t>
  </si>
  <si>
    <t>15CY20012</t>
  </si>
  <si>
    <t>PALLERLA KRISHNA PREETISH REDDY</t>
  </si>
  <si>
    <t>15EC35002</t>
  </si>
  <si>
    <t>ROMIL PATODI</t>
  </si>
  <si>
    <t>16CH10036</t>
  </si>
  <si>
    <t>AKSHIT LONARE</t>
  </si>
  <si>
    <t>16EE10005</t>
  </si>
  <si>
    <t>PUSHKAR KUMAR KHATRI</t>
  </si>
  <si>
    <t>KONICA MINOLTA</t>
  </si>
  <si>
    <t>16IE10023</t>
  </si>
  <si>
    <t>ILA ASHOK</t>
  </si>
  <si>
    <t>18PH62R18</t>
  </si>
  <si>
    <t>SANJAY MIRDHA</t>
  </si>
  <si>
    <t>RELIANCE JIO INFOCOMM LIMITED</t>
  </si>
  <si>
    <t>15AG36013</t>
  </si>
  <si>
    <t>RITODHWAJ SEN</t>
  </si>
  <si>
    <t>15IE33009</t>
  </si>
  <si>
    <t>SWAPNIL ATUL BATLE</t>
  </si>
  <si>
    <t>15MA20050</t>
  </si>
  <si>
    <t>PRAKHAR KUMAR</t>
  </si>
  <si>
    <t>15ME33021</t>
  </si>
  <si>
    <t>ANKIT CHAURASIYA</t>
  </si>
  <si>
    <t>15MI33001</t>
  </si>
  <si>
    <t>SATYAJEET SINDHIYANI</t>
  </si>
  <si>
    <t>15MI33012</t>
  </si>
  <si>
    <t>RAJIV KUMAR</t>
  </si>
  <si>
    <t>16CH10032</t>
  </si>
  <si>
    <t>SARTHAK PATIDAR</t>
  </si>
  <si>
    <t>16ME10055</t>
  </si>
  <si>
    <t>DIVYANSHU</t>
  </si>
  <si>
    <t>REMFRY &amp; SAGAR</t>
  </si>
  <si>
    <t>17IP63013</t>
  </si>
  <si>
    <t>SAI SRIBARDHAN SUKLA</t>
  </si>
  <si>
    <t>17IP63036</t>
  </si>
  <si>
    <t>UDDESHYA BARNWAL</t>
  </si>
  <si>
    <t>SOU JAPAN</t>
  </si>
  <si>
    <t>15BT30026</t>
  </si>
  <si>
    <t>KAMBLE MANTHAN CHANDRAVILAS</t>
  </si>
  <si>
    <t>15CH30033</t>
  </si>
  <si>
    <t>SHUBHAM GOYAL</t>
  </si>
  <si>
    <t>STANDARD CHARTERED</t>
  </si>
  <si>
    <t>15MA20040</t>
  </si>
  <si>
    <t>SAURABH SINGH</t>
  </si>
  <si>
    <t>15MI31027</t>
  </si>
  <si>
    <t>SHUBHAM KUMAR</t>
  </si>
  <si>
    <t>15QE30005</t>
  </si>
  <si>
    <t>AGAM GUPTA</t>
  </si>
  <si>
    <t>16CE10002</t>
  </si>
  <si>
    <t>HARSH DIPAKKUMAR SHUKLA</t>
  </si>
  <si>
    <t>16ME10026</t>
  </si>
  <si>
    <t>THAKARE ADITYA ASHOK</t>
  </si>
  <si>
    <t>16MT10042</t>
  </si>
  <si>
    <t>KIRAN MANDIA</t>
  </si>
  <si>
    <t>SYNOPSYS</t>
  </si>
  <si>
    <t>15CS30017</t>
  </si>
  <si>
    <t>NITIN</t>
  </si>
  <si>
    <t>15EC35022</t>
  </si>
  <si>
    <t>RASHID DILKASH</t>
  </si>
  <si>
    <t>15MA20034</t>
  </si>
  <si>
    <t>SHOUNAK SURAL</t>
  </si>
  <si>
    <t>16EC10063</t>
  </si>
  <si>
    <t>SOORAJ S</t>
  </si>
  <si>
    <t>TATA STEEL</t>
  </si>
  <si>
    <t>15MT91PO2</t>
  </si>
  <si>
    <t>ANURAG SHAKYA</t>
  </si>
  <si>
    <t>18CH60R44</t>
  </si>
  <si>
    <t>AMARESH MAHAPATRA</t>
  </si>
  <si>
    <t>18MT61 R09</t>
  </si>
  <si>
    <t>SAMBHRANT KUMAR SINGH</t>
  </si>
  <si>
    <t>TCG DIGITAL</t>
  </si>
  <si>
    <t>15AG36012</t>
  </si>
  <si>
    <t>IT/SOFTWARE,ANALYTICS,CONSULTING</t>
  </si>
  <si>
    <t>GUNJAL JAIN</t>
  </si>
  <si>
    <t>15AR10010</t>
  </si>
  <si>
    <t>SANDEEP KUMAR</t>
  </si>
  <si>
    <t>15ME31007</t>
  </si>
  <si>
    <t>KAMAL KANT NAWAL</t>
  </si>
  <si>
    <t>15MI33004</t>
  </si>
  <si>
    <t>16CH10042</t>
  </si>
  <si>
    <t>MANOJ MARASKOLHE</t>
  </si>
  <si>
    <t>16ME10039</t>
  </si>
  <si>
    <t>MATHURA TUDU</t>
  </si>
  <si>
    <t>TURTLE MINT</t>
  </si>
  <si>
    <t>15CS10027</t>
  </si>
  <si>
    <t>ANJANI SINGH</t>
  </si>
  <si>
    <t>18MA60R20</t>
  </si>
  <si>
    <t>SAKSHAM GOYAL</t>
  </si>
  <si>
    <t>UDAAN(OPS)</t>
  </si>
  <si>
    <t>14GG20030</t>
  </si>
  <si>
    <t>VAIBHAV DUSAD</t>
  </si>
  <si>
    <t>15CH30026</t>
  </si>
  <si>
    <t>SAROJ KUMAR</t>
  </si>
  <si>
    <t>15IM30024</t>
  </si>
  <si>
    <t>AAKASH YADAV</t>
  </si>
  <si>
    <t>15ME33047</t>
  </si>
  <si>
    <t>DHOKE SHARAYU SANJAY</t>
  </si>
  <si>
    <t>15QE30007</t>
  </si>
  <si>
    <t>YOGESH KUMAR</t>
  </si>
  <si>
    <t>16CE10062</t>
  </si>
  <si>
    <t>AKASH KUMAR</t>
  </si>
  <si>
    <t>UDAAN(SDE)</t>
  </si>
  <si>
    <t>15AE30001</t>
  </si>
  <si>
    <t>AMAN KUMAR SHARMA</t>
  </si>
  <si>
    <t>15AG36006</t>
  </si>
  <si>
    <t>SANGAM</t>
  </si>
  <si>
    <t>VEDANTA LIMITED</t>
  </si>
  <si>
    <t>16MF10023</t>
  </si>
  <si>
    <t>SHUBHAM MAHESH CHAUDHARY</t>
  </si>
  <si>
    <t>16MF10027</t>
  </si>
  <si>
    <t>ASHWIN JITENDRA NEHETE</t>
  </si>
  <si>
    <t>16MF10035</t>
  </si>
  <si>
    <t>PRANIT SHANTILAL BAUVA</t>
  </si>
  <si>
    <t>ZILINGO</t>
  </si>
  <si>
    <t>15MI33010</t>
  </si>
  <si>
    <t>KARANAM SHAKTHI SHARVANI</t>
  </si>
  <si>
    <t>16BT10014</t>
  </si>
  <si>
    <t>RAHUL CHOUDHARY</t>
  </si>
  <si>
    <t>16EE10033</t>
  </si>
  <si>
    <t>PRIYAM DAS</t>
  </si>
  <si>
    <t>ZS ASSOCIATES</t>
  </si>
  <si>
    <t>15CH30036</t>
  </si>
  <si>
    <t>ANALYTICS,CONSULTING</t>
  </si>
  <si>
    <t>PRIYANG MANI TRIPATHI</t>
  </si>
  <si>
    <t>15EX20019</t>
  </si>
  <si>
    <t>ABHISHEK YADAV</t>
  </si>
  <si>
    <t>15GG20003</t>
  </si>
  <si>
    <t>ANUBHAV SHUKLA</t>
  </si>
  <si>
    <t>15IM30002</t>
  </si>
  <si>
    <t>COMPANY</t>
  </si>
  <si>
    <t>AXTRIA</t>
  </si>
  <si>
    <t>PANARA VIRAJ</t>
  </si>
  <si>
    <t>16AG10020</t>
  </si>
  <si>
    <t>HSBC</t>
  </si>
  <si>
    <t>AMAN KUMAR AGARWAL</t>
  </si>
  <si>
    <t>15AR10001</t>
  </si>
  <si>
    <t>ARTH DESIGN</t>
  </si>
  <si>
    <t>BUSINESS DEVELOPMENT</t>
  </si>
  <si>
    <t>ZS</t>
  </si>
  <si>
    <t>ANURANJAN SINGH</t>
  </si>
  <si>
    <t>15AR10004</t>
  </si>
  <si>
    <t>GENPACT</t>
  </si>
  <si>
    <t>ATUL SINGH</t>
  </si>
  <si>
    <t>15AR10006</t>
  </si>
  <si>
    <t>TATA PROJECTS</t>
  </si>
  <si>
    <t>SURAJ KUMAR</t>
  </si>
  <si>
    <t>15AR10033</t>
  </si>
  <si>
    <t>AKSHAY RAMESH P</t>
  </si>
  <si>
    <t>18EE64R10</t>
  </si>
  <si>
    <t>GEN. MILLS</t>
  </si>
  <si>
    <t>CHETAN SINGH RANA</t>
  </si>
  <si>
    <t>15AE30030</t>
  </si>
  <si>
    <t>ANALYST</t>
  </si>
  <si>
    <t>R. BOSCH</t>
  </si>
  <si>
    <t>SARVESH KUMAR</t>
  </si>
  <si>
    <t>15AG36018</t>
  </si>
  <si>
    <t>DASSAULT</t>
  </si>
  <si>
    <t>VISHWAS CHHIMPA</t>
  </si>
  <si>
    <t>15CE36004</t>
  </si>
  <si>
    <t>QUANTIPHI</t>
  </si>
  <si>
    <t>DIBYA PRAKASH SETHI</t>
  </si>
  <si>
    <t>15CH30007</t>
  </si>
  <si>
    <t>FUTUREFIRST</t>
  </si>
  <si>
    <t>GYANESH KUMAR</t>
  </si>
  <si>
    <t>15CH30010</t>
  </si>
  <si>
    <t>INFOWORKS</t>
  </si>
  <si>
    <t>SIDDHARTH P</t>
  </si>
  <si>
    <t>15CH30028</t>
  </si>
  <si>
    <t>JOHNSON MATTHIEY</t>
  </si>
  <si>
    <t>SHUBHAM KHANDELWAL</t>
  </si>
  <si>
    <t>15MA20042</t>
  </si>
  <si>
    <t>LTI</t>
  </si>
  <si>
    <t>PEEYUSH KUMAR</t>
  </si>
  <si>
    <t>15ME31005</t>
  </si>
  <si>
    <t>RELIANCE</t>
  </si>
  <si>
    <t>DIVYANSH SUHANIA</t>
  </si>
  <si>
    <t>15ME33018</t>
  </si>
  <si>
    <t>XILINX</t>
  </si>
  <si>
    <t>MD. ASHIQUE JAMAL</t>
  </si>
  <si>
    <t>15MF3IM18</t>
  </si>
  <si>
    <t>ABHISHEK RANJAN</t>
  </si>
  <si>
    <t>15MF3IM20</t>
  </si>
  <si>
    <t>COLLINS</t>
  </si>
  <si>
    <t>YASH SETHI</t>
  </si>
  <si>
    <t>18MA40019</t>
  </si>
  <si>
    <t>DELHIVERY</t>
  </si>
  <si>
    <t>16MF10007</t>
  </si>
  <si>
    <t>AXXELA</t>
  </si>
  <si>
    <t>DISHMAN</t>
  </si>
  <si>
    <t>ATHREY RANJITH KRISHNANUNNI</t>
  </si>
  <si>
    <t>15AE30037</t>
  </si>
  <si>
    <t>KLA TENCOR</t>
  </si>
  <si>
    <t>AMBADIPUDI TARAK SAI GANESH</t>
  </si>
  <si>
    <t>14ME10004</t>
  </si>
  <si>
    <t>RAVI RAJ</t>
  </si>
  <si>
    <t>15AE30023</t>
  </si>
  <si>
    <t>SHASHIKANT SOREN</t>
  </si>
  <si>
    <t>15ME33013</t>
  </si>
  <si>
    <t>SATHISH KUMAR R</t>
  </si>
  <si>
    <t>15ME33038</t>
  </si>
  <si>
    <t>PRABHAT RANJAN</t>
  </si>
  <si>
    <t>16MI10021</t>
  </si>
  <si>
    <t>OJASWA ANAND</t>
  </si>
  <si>
    <t>11EE36001</t>
  </si>
  <si>
    <t>MANUFACTURING</t>
  </si>
  <si>
    <t>JOSHI HIMANSHU ASHUTOSH</t>
  </si>
  <si>
    <t>15BT30010</t>
  </si>
  <si>
    <t>RAZDEEP HAJONG</t>
  </si>
  <si>
    <t>15PH20022</t>
  </si>
  <si>
    <t>UDIT RATHI</t>
  </si>
  <si>
    <t>16CH10051</t>
  </si>
  <si>
    <t>MESHRAM ADITYA AMARDEEP</t>
  </si>
  <si>
    <t>15IM30011</t>
  </si>
  <si>
    <t>GENERAL MILLS</t>
  </si>
  <si>
    <t>JYOTIRMOY NIRUPAM DAS</t>
  </si>
  <si>
    <t>15MF3IM07</t>
  </si>
  <si>
    <t>SANCHIT SINGHAL</t>
  </si>
  <si>
    <t>18CH60R29</t>
  </si>
  <si>
    <t>CHINTHALA CHARISHMA</t>
  </si>
  <si>
    <t>18CH6OR31</t>
  </si>
  <si>
    <t>MOHAMMED RIAZUDDIN KHAN MIFTAHI</t>
  </si>
  <si>
    <t>15AE30022</t>
  </si>
  <si>
    <t>CONSULTANT</t>
  </si>
  <si>
    <t>KUMAR GAURAV</t>
  </si>
  <si>
    <t>15MF3IM09</t>
  </si>
  <si>
    <t>ROSHAN BAJIYA</t>
  </si>
  <si>
    <t>15M131016</t>
  </si>
  <si>
    <t>VIVEK ARYA</t>
  </si>
  <si>
    <t>15MI31019</t>
  </si>
  <si>
    <t>PRATEEK SRIVASTAVA</t>
  </si>
  <si>
    <t>15NA30015</t>
  </si>
  <si>
    <t>RITWIK CHAUDHARY</t>
  </si>
  <si>
    <t>16CE10049</t>
  </si>
  <si>
    <t>MAJETY MOHITH</t>
  </si>
  <si>
    <t>16IE10016</t>
  </si>
  <si>
    <t>PAWAN KUMAR KASHYAP</t>
  </si>
  <si>
    <t>16IE10021</t>
  </si>
  <si>
    <t>NISHCHAL BAGHELE</t>
  </si>
  <si>
    <t>16MI10020</t>
  </si>
  <si>
    <t>DAMI SYED NASER SYED WAHEEDUDDIN</t>
  </si>
  <si>
    <t>11EC91R13</t>
  </si>
  <si>
    <t>HSBC EDPI</t>
  </si>
  <si>
    <t>SIDDHARTH AND</t>
  </si>
  <si>
    <t>ABHISHEK N</t>
  </si>
  <si>
    <t>15IM91R02</t>
  </si>
  <si>
    <t>ISHANI MONDAL</t>
  </si>
  <si>
    <t>17CS71P01</t>
  </si>
  <si>
    <t>JOYATI SENGUPTA</t>
  </si>
  <si>
    <t>18AG64R08</t>
  </si>
  <si>
    <t>KARTHIKA K NAMBOOTHIRI</t>
  </si>
  <si>
    <t>18CH60R47</t>
  </si>
  <si>
    <t>DIPAYAN CHAKRABORTY</t>
  </si>
  <si>
    <t>18CH60R50</t>
  </si>
  <si>
    <t>U.NAVEENA</t>
  </si>
  <si>
    <t>18CH6OR62</t>
  </si>
  <si>
    <t>KM MEDHA SINGH SAVITA</t>
  </si>
  <si>
    <t>18EE63R02</t>
  </si>
  <si>
    <t>ANIRBAN MANDAL</t>
  </si>
  <si>
    <t>18EE63R03</t>
  </si>
  <si>
    <t>RAHUL KUMAR</t>
  </si>
  <si>
    <t>15IE33003</t>
  </si>
  <si>
    <t>CORE ENGINEERING,IT/SOFTWARE</t>
  </si>
  <si>
    <t>RISHABH SINGHAL</t>
  </si>
  <si>
    <t>16NA10019</t>
  </si>
  <si>
    <t>OMKAR ROY</t>
  </si>
  <si>
    <t>15CH30038</t>
  </si>
  <si>
    <t>JOHNSON MATTHEY</t>
  </si>
  <si>
    <t>MANISH KUMAR DAS</t>
  </si>
  <si>
    <t>16CH10060</t>
  </si>
  <si>
    <t>SAHIL RAJ</t>
  </si>
  <si>
    <t>15ME33041</t>
  </si>
  <si>
    <t>SURENDRA LAMROD</t>
  </si>
  <si>
    <t>16AG10034</t>
  </si>
  <si>
    <t>MHAISKE PARAG JAIPAL</t>
  </si>
  <si>
    <t>16IM10013</t>
  </si>
  <si>
    <t>KRISHNA KSHIRSAGAR</t>
  </si>
  <si>
    <t>15BT30012</t>
  </si>
  <si>
    <t>MACHINE LEARNING</t>
  </si>
  <si>
    <t>DEEP SANJAY GONDANE</t>
  </si>
  <si>
    <t>15EC35013</t>
  </si>
  <si>
    <t>PRANAY THAKRE</t>
  </si>
  <si>
    <t>15GG20020</t>
  </si>
  <si>
    <t>AKASH MESHRAM</t>
  </si>
  <si>
    <t>16MT10005</t>
  </si>
  <si>
    <t>MANISH KUMAR SINGH</t>
  </si>
  <si>
    <t>15MI31009</t>
  </si>
  <si>
    <t>R.BOSCH</t>
  </si>
  <si>
    <t>UTTAM SHISHIR KUJUR</t>
  </si>
  <si>
    <t>15MT30021</t>
  </si>
  <si>
    <t>PAMMI VENKATA SURYA SAI PHANI MUKUND</t>
  </si>
  <si>
    <t>15QE30004</t>
  </si>
  <si>
    <t>BHAPKAR DIPAK PURUSHOTTAM</t>
  </si>
  <si>
    <t>18EE64R07</t>
  </si>
  <si>
    <t>ABHISHEK SHARMA</t>
  </si>
  <si>
    <t>18RE61 R06</t>
  </si>
  <si>
    <t>INDARPAL KHUNTEY</t>
  </si>
  <si>
    <t>15MT30022</t>
  </si>
  <si>
    <t>RELIANCE INDUSTRIES LIMITED</t>
  </si>
  <si>
    <t>NAGAMPALLY NAVEEN REDDY</t>
  </si>
  <si>
    <t>16CH10026</t>
  </si>
  <si>
    <t>ASHISH NAVNEET TOPPO</t>
  </si>
  <si>
    <t>16CE10012</t>
  </si>
  <si>
    <t>CONSTRUCTION</t>
  </si>
  <si>
    <t>HARSHINI REDDY PALREDDY</t>
  </si>
  <si>
    <t>16CE10020</t>
  </si>
  <si>
    <t>KUNIGARI VENKATA KAUSHIK</t>
  </si>
  <si>
    <t>16CE10026</t>
  </si>
  <si>
    <t>SOLANKI DHAIRYA RASIKBHAI</t>
  </si>
  <si>
    <t>16CE10055</t>
  </si>
  <si>
    <t>ARGHYANIL BHATTACHARJEE</t>
  </si>
  <si>
    <t>16CH10010</t>
  </si>
  <si>
    <t>JITENDRA BHANDARI</t>
  </si>
  <si>
    <t>16IE10034</t>
  </si>
  <si>
    <t>ADITYA SHEKHAR KUMAR</t>
  </si>
  <si>
    <t>16MF10002</t>
  </si>
  <si>
    <t>GORU SURESH</t>
  </si>
  <si>
    <t>16CS10022</t>
  </si>
  <si>
    <t>GALI NAVYA DEEPTHI</t>
  </si>
  <si>
    <t>18EC62R07</t>
  </si>
  <si>
    <t>PRABODH PANDEY</t>
  </si>
  <si>
    <t>15HS20028</t>
  </si>
  <si>
    <t>POORE KHORSANDI IDLE MAXWELL</t>
  </si>
  <si>
    <t>16CE10038</t>
  </si>
  <si>
    <t>ABHISHEK KAUSHAL</t>
  </si>
  <si>
    <t>16MI10001</t>
  </si>
  <si>
    <t>SWARNENDU BHATTACHARJEE</t>
  </si>
  <si>
    <t>16NA10030</t>
  </si>
  <si>
    <t>ANKIT SHIVHARE</t>
  </si>
  <si>
    <t>15GG20006</t>
  </si>
  <si>
    <t>ANURAG SHARMA</t>
  </si>
  <si>
    <t>15ME33010</t>
  </si>
  <si>
    <t>PISE SHIVRAJ NANDU</t>
  </si>
  <si>
    <t>15MF3IM10</t>
  </si>
  <si>
    <t>ROHIT SINGH</t>
  </si>
  <si>
    <t>15MI3PE02</t>
  </si>
  <si>
    <t>MANAN MOHAN KINJAWADEKAR</t>
  </si>
  <si>
    <t>15MT30026</t>
  </si>
  <si>
    <t>PRANAY KUMAR MAHAPATRA</t>
  </si>
  <si>
    <t>15NA30013</t>
  </si>
  <si>
    <t>MOHAMMED ZAMAN KHAN</t>
  </si>
  <si>
    <t>15QM30004</t>
  </si>
  <si>
    <t>KIRAN REDDYM</t>
  </si>
  <si>
    <t>141T92P02</t>
  </si>
  <si>
    <t>ADITYA IMAGING</t>
  </si>
  <si>
    <t>ADITYA</t>
  </si>
  <si>
    <t>MANAS KUMAR NAG</t>
  </si>
  <si>
    <t>14MM92P02</t>
  </si>
  <si>
    <t>AWL</t>
  </si>
  <si>
    <t>JIT MUKHERJEE</t>
  </si>
  <si>
    <t>14AT91R06</t>
  </si>
  <si>
    <t>BEKAERT IND.</t>
  </si>
  <si>
    <t>DYUTIMOY NIRUPAM DAS</t>
  </si>
  <si>
    <t>15ME33011</t>
  </si>
  <si>
    <t>AI ENGINEER/RESEARCHER</t>
  </si>
  <si>
    <t>BRILLIO</t>
  </si>
  <si>
    <t>KAMESH KUMAR</t>
  </si>
  <si>
    <t>18CH60R39</t>
  </si>
  <si>
    <t>BEKAERT INDUSTRIES</t>
  </si>
  <si>
    <t>FPL</t>
  </si>
  <si>
    <t>PRATIK RAWAT</t>
  </si>
  <si>
    <t>18CS60R54</t>
  </si>
  <si>
    <t>HCL</t>
  </si>
  <si>
    <t>FARAZ AKHTAR</t>
  </si>
  <si>
    <t>15BT30004</t>
  </si>
  <si>
    <t>HSBC   TECH</t>
  </si>
  <si>
    <t>PRASHANT PATREY</t>
  </si>
  <si>
    <t>15MI31024</t>
  </si>
  <si>
    <t>JINDAL</t>
  </si>
  <si>
    <t>RISHAB</t>
  </si>
  <si>
    <t>15CY20024</t>
  </si>
  <si>
    <t>LOADSHARE</t>
  </si>
  <si>
    <t>R SUNAINA SINGH</t>
  </si>
  <si>
    <t>15CS30023</t>
  </si>
  <si>
    <t>PWC</t>
  </si>
  <si>
    <t>LANKE PAVAN KUMAR</t>
  </si>
  <si>
    <t>16EC10033</t>
  </si>
  <si>
    <t>ROLLS ROYCE</t>
  </si>
  <si>
    <t>HITENDRI VILAS BOMBLE</t>
  </si>
  <si>
    <t>15BT30007</t>
  </si>
  <si>
    <t>SCHNEIDER ELECTRIC</t>
  </si>
  <si>
    <t>SAKSHAM PARASHAR</t>
  </si>
  <si>
    <t>16MI 10028</t>
  </si>
  <si>
    <t>SIGMOID</t>
  </si>
  <si>
    <t>SANGIREDDY BHARATH KUMAR REDDY</t>
  </si>
  <si>
    <t>11CS30030</t>
  </si>
  <si>
    <t>TVS CREDIT</t>
  </si>
  <si>
    <t>PRASHANT KUMAR</t>
  </si>
  <si>
    <t>15NA30014</t>
  </si>
  <si>
    <t>TVS MOTORS</t>
  </si>
  <si>
    <t>KESHAV KUMAR JHA</t>
  </si>
  <si>
    <t>15EX20013</t>
  </si>
  <si>
    <t>ZESTMONEY</t>
  </si>
  <si>
    <t>SUJIT KUMAR YADAV</t>
  </si>
  <si>
    <t>15CH3PE02</t>
  </si>
  <si>
    <t>15M131026</t>
  </si>
  <si>
    <t>YELLATURI RUSHEENDRA REDDY</t>
  </si>
  <si>
    <t>15EC35021</t>
  </si>
  <si>
    <t>BANOTH ASHOK</t>
  </si>
  <si>
    <t>15MA20011</t>
  </si>
  <si>
    <t>KANCHARLA ARUN KUMAR</t>
  </si>
  <si>
    <t>15PH20013</t>
  </si>
  <si>
    <t>LALIT KUMAR</t>
  </si>
  <si>
    <t>15NA30009</t>
  </si>
  <si>
    <t>GIDUTHURI VENKATA SATYA SRI RAM</t>
  </si>
  <si>
    <t>15CE31015</t>
  </si>
  <si>
    <t>MULAPARTHI PRUDHVI RAJ</t>
  </si>
  <si>
    <t>15CE31008</t>
  </si>
  <si>
    <t>BASHIR AHMAD</t>
  </si>
  <si>
    <t>15CH30037</t>
  </si>
  <si>
    <t>NENAVATH MUKESH</t>
  </si>
  <si>
    <t>161E10019</t>
  </si>
  <si>
    <t>BONGU GIRI PRASAD</t>
  </si>
  <si>
    <t>16EC10013</t>
  </si>
  <si>
    <t>SUDIPTA MONDAL</t>
  </si>
  <si>
    <t>161E10030</t>
  </si>
  <si>
    <t>VEMAKOTI SAI KARTHIK REDDY</t>
  </si>
  <si>
    <t>16AE10031</t>
  </si>
  <si>
    <t>NIRMAAN J SARKAR</t>
  </si>
  <si>
    <t>16AG10017</t>
  </si>
  <si>
    <t>HSBC TECH</t>
  </si>
  <si>
    <t>TRAINEE SOFTWARE ENGINEER</t>
  </si>
  <si>
    <t>GANJI GUNAVARDHAN</t>
  </si>
  <si>
    <t>16CH10016</t>
  </si>
  <si>
    <t>SWAPNIL SACHIN PATIL</t>
  </si>
  <si>
    <t>15AG36005</t>
  </si>
  <si>
    <t>METTA RAKSHITA NAIDU</t>
  </si>
  <si>
    <t>18MT61R03</t>
  </si>
  <si>
    <t>JINDAL STAINLESS LTD</t>
  </si>
  <si>
    <t>PAMARTHI VENKAT VIVEK</t>
  </si>
  <si>
    <t>18ME61R11</t>
  </si>
  <si>
    <t>ANANYA SINGH PARMAR</t>
  </si>
  <si>
    <t>15AR10003</t>
  </si>
  <si>
    <t>MANAGEMENT TRAINEE</t>
  </si>
  <si>
    <t>SIDDHARTH HELIWAL</t>
  </si>
  <si>
    <t>15ME10057</t>
  </si>
  <si>
    <t>RAJ MANSIJSINH TUSHARSINH</t>
  </si>
  <si>
    <t>15EE10033</t>
  </si>
  <si>
    <t>ANKURJYOTI BAISHYA</t>
  </si>
  <si>
    <t>16ME10007</t>
  </si>
  <si>
    <t>RAHUL JANGID</t>
  </si>
  <si>
    <t>15 M10018</t>
  </si>
  <si>
    <t>CONSULTANT ASSOCIATE</t>
  </si>
  <si>
    <t>JASTI CHANDRA SEKHAR</t>
  </si>
  <si>
    <t>15QM30002</t>
  </si>
  <si>
    <t>RITESH YADAV</t>
  </si>
  <si>
    <t>151M30016</t>
  </si>
  <si>
    <t>TUHIN BANDOPADHYAY</t>
  </si>
  <si>
    <t>15AE30020</t>
  </si>
  <si>
    <t>PRITHWISH MUKHERJEE</t>
  </si>
  <si>
    <t>18AE60R05</t>
  </si>
  <si>
    <t>PRAVEEN KUMAR YALAKATI</t>
  </si>
  <si>
    <t>18AE60R07</t>
  </si>
  <si>
    <t>VAGHASIYA HIREN KESHUBHAI</t>
  </si>
  <si>
    <t>18AE60R10</t>
  </si>
  <si>
    <t>ADITYA PAHUJA</t>
  </si>
  <si>
    <t>15AE30036</t>
  </si>
  <si>
    <t>SCHNEIDER</t>
  </si>
  <si>
    <t>HARSH BARELIA</t>
  </si>
  <si>
    <t>16EC10023</t>
  </si>
  <si>
    <t>GOURAV SHARMA</t>
  </si>
  <si>
    <t>15M131033</t>
  </si>
  <si>
    <t xml:space="preserve"> CORE ENGINEERING,IT/SOFTWARE,ANALYTICS</t>
  </si>
  <si>
    <t>SHUBHAM CHANDRA</t>
  </si>
  <si>
    <t>15PH20026</t>
  </si>
  <si>
    <t>CORE ENGINEERING,IT/SOFTWARE,ANALYTICS</t>
  </si>
  <si>
    <t>POPURI HARIKA</t>
  </si>
  <si>
    <t>16EC10040</t>
  </si>
  <si>
    <t>AITIPAMULA ARAVIND</t>
  </si>
  <si>
    <t>16CS10004</t>
  </si>
  <si>
    <t>ARUN SINGH</t>
  </si>
  <si>
    <t>16CS10008</t>
  </si>
  <si>
    <t>KUSHAL LODHA</t>
  </si>
  <si>
    <t>15PH20016</t>
  </si>
  <si>
    <t>KARANAM RAMA CHAITANYA</t>
  </si>
  <si>
    <t>15MF3IM08</t>
  </si>
  <si>
    <t>GRADUATE ENGINEER TRAINEE-ANALYTICS</t>
  </si>
  <si>
    <t>PRANAMYA KALGAONKAR</t>
  </si>
  <si>
    <t>16MT10029</t>
  </si>
  <si>
    <t>SURJA KANTA PARIARY</t>
  </si>
  <si>
    <t>18EC63R06</t>
  </si>
  <si>
    <t>VIKAS AGRAWAL</t>
  </si>
  <si>
    <t>18CH60R58</t>
  </si>
  <si>
    <t>SAYAK PANDIT</t>
  </si>
  <si>
    <t>18ME63R23</t>
  </si>
  <si>
    <t>MUMMIDIVARAPU VINEEL CHANDRA</t>
  </si>
  <si>
    <t>16EE10024</t>
  </si>
  <si>
    <t>HEERAMANI PRASAD</t>
  </si>
  <si>
    <t>15CS30015</t>
  </si>
  <si>
    <t>RISHABH DEEP SINGH</t>
  </si>
  <si>
    <t>16ME10049</t>
  </si>
  <si>
    <t>MULAGALA SATYANARAYANA</t>
  </si>
  <si>
    <t>16IM10014</t>
  </si>
  <si>
    <t>KULDEEP SINGH</t>
  </si>
  <si>
    <t>15EC35014</t>
  </si>
  <si>
    <t>KOSANA ARUN CHAITANYA BABU</t>
  </si>
  <si>
    <t>15M133005</t>
  </si>
  <si>
    <t>SHEET KUSHAL</t>
  </si>
  <si>
    <t>16MI10031</t>
  </si>
  <si>
    <t>ZESTMONEY (APK)</t>
  </si>
  <si>
    <t>BODDEDA HEMANTH SAI SANDEEP</t>
  </si>
  <si>
    <t>15ME33048</t>
  </si>
  <si>
    <t>ALTAIR</t>
  </si>
  <si>
    <t>ADROSONIC</t>
  </si>
  <si>
    <t>VORA MEHULKUMAR TULASHIBHAI</t>
  </si>
  <si>
    <t>15CY20031</t>
  </si>
  <si>
    <t>SHUBHAM CHOUDHARY</t>
  </si>
  <si>
    <t>140E30004</t>
  </si>
  <si>
    <t>FIDA PARWEEN KA</t>
  </si>
  <si>
    <t>15AR10008</t>
  </si>
  <si>
    <t>AMAN YADUWANSHI</t>
  </si>
  <si>
    <t>15AR10002</t>
  </si>
  <si>
    <t>ROHIT KUMAR SINGH</t>
  </si>
  <si>
    <t>15AR10026</t>
  </si>
  <si>
    <t>RISHABH RANJAN</t>
  </si>
  <si>
    <t>15M131015</t>
  </si>
  <si>
    <t>BRAJESH KUMAR</t>
  </si>
  <si>
    <t>16ME10013</t>
  </si>
  <si>
    <t>VISHAL ANAND PRAJAPATI</t>
  </si>
  <si>
    <t>16MT10044</t>
  </si>
  <si>
    <t>ANKIT MOUN</t>
  </si>
  <si>
    <t>15GG20005</t>
  </si>
  <si>
    <t>MAYANK YADAV</t>
  </si>
  <si>
    <t>15BT30016</t>
  </si>
  <si>
    <t>GOPAL MITTAL</t>
  </si>
  <si>
    <t>16ME10025</t>
  </si>
  <si>
    <t>CBS TECHNO</t>
  </si>
  <si>
    <t>SAMBARAN GHOSAL</t>
  </si>
  <si>
    <t>15ME33035</t>
  </si>
  <si>
    <t>SHARAD SHOURYA GHOSH</t>
  </si>
  <si>
    <t>18CS60R14</t>
  </si>
  <si>
    <t>PAPUN GANDHA</t>
  </si>
  <si>
    <t>161E10020</t>
  </si>
  <si>
    <t>CHINTAN VATSA</t>
  </si>
  <si>
    <t>141E10009</t>
  </si>
  <si>
    <t>PRASHANT PUNDEER</t>
  </si>
  <si>
    <t>15ME32012</t>
  </si>
  <si>
    <t>NIHIR KUMAR</t>
  </si>
  <si>
    <t>16CH10028</t>
  </si>
  <si>
    <t>CAPGEMINI</t>
  </si>
  <si>
    <t>ASSOCIATE CONSULTANT</t>
  </si>
  <si>
    <t>NAYAK PREMPRAKASH</t>
  </si>
  <si>
    <t>16CE10032</t>
  </si>
  <si>
    <t>KAVURU RAJESH</t>
  </si>
  <si>
    <t>18MT61 R28</t>
  </si>
  <si>
    <t>MANISH KUMAR</t>
  </si>
  <si>
    <t>18CS60R10</t>
  </si>
  <si>
    <t>ZINIER</t>
  </si>
  <si>
    <t>R VAMSIDHAR</t>
  </si>
  <si>
    <t>15MA20032</t>
  </si>
  <si>
    <t>NANDURI SAISMARAN</t>
  </si>
  <si>
    <t>16CS10037</t>
  </si>
  <si>
    <t>SAWAI MANOJ ARUN</t>
  </si>
  <si>
    <t>14MA20035</t>
  </si>
  <si>
    <t>SATYA PRAKASH THAKUR</t>
  </si>
  <si>
    <t>15CE33004</t>
  </si>
  <si>
    <t>WIPRO</t>
  </si>
  <si>
    <t>SHRADDHA BHARDWAJ</t>
  </si>
  <si>
    <t>15IE33010</t>
  </si>
  <si>
    <t>BREETY SUNDAR MUSHAHARY</t>
  </si>
  <si>
    <t>16AE10006</t>
  </si>
  <si>
    <t>M MAGESWARI</t>
  </si>
  <si>
    <t>15AR10016</t>
  </si>
  <si>
    <t>VCONSTRUCT</t>
  </si>
  <si>
    <t>RADHIKA BABU</t>
  </si>
  <si>
    <t>18AR6OR 10</t>
  </si>
  <si>
    <t>DEBASMITA SEN</t>
  </si>
  <si>
    <t>18AR60R27</t>
  </si>
  <si>
    <t xml:space="preserve">PROFILE
</t>
  </si>
  <si>
    <t xml:space="preserve">CTC
</t>
  </si>
  <si>
    <t>AVIJIT GHORAI</t>
  </si>
  <si>
    <t>15ME33015</t>
  </si>
  <si>
    <t>L&amp;T</t>
  </si>
  <si>
    <t>VISHAL KUMAR PATHAK</t>
  </si>
  <si>
    <t>18CE64R10</t>
  </si>
  <si>
    <t>KRASHNAVTAR MEENA</t>
  </si>
  <si>
    <t>16BT10015</t>
  </si>
  <si>
    <t>SRI CHAITANYA</t>
  </si>
  <si>
    <t>SENIOR LECTURER</t>
  </si>
  <si>
    <t>ANKIT KUMAR DUBEY</t>
  </si>
  <si>
    <t>18CY40025</t>
  </si>
  <si>
    <t>BRIDGEI2I</t>
  </si>
  <si>
    <t>GOUTAM PAL</t>
  </si>
  <si>
    <t>18CY40002</t>
  </si>
  <si>
    <t>UNIWORKS</t>
  </si>
  <si>
    <t>SANTOSH KUMAR SAHU</t>
  </si>
  <si>
    <t>18CY40009</t>
  </si>
  <si>
    <t>MERILYTICS</t>
  </si>
  <si>
    <t>SHRIKRUSHNA MANDAL</t>
  </si>
  <si>
    <t>18CY40042</t>
  </si>
  <si>
    <t>EAGLEVIEW</t>
  </si>
  <si>
    <t>APRAJITA SINHA</t>
  </si>
  <si>
    <t>18PH62R23</t>
  </si>
  <si>
    <t>IPAC</t>
  </si>
  <si>
    <t>ANKUSH KUMAR</t>
  </si>
  <si>
    <t>18MA40027</t>
  </si>
  <si>
    <t>DUNNHUNBY</t>
  </si>
  <si>
    <t>SYED NABIL</t>
  </si>
  <si>
    <t>15MI10033</t>
  </si>
  <si>
    <t>ARC</t>
  </si>
  <si>
    <t>RAGHUNATH BANDHA</t>
  </si>
  <si>
    <t>18MA40003</t>
  </si>
  <si>
    <t>DEEPTAYAN DATTA</t>
  </si>
  <si>
    <t>18CH60R07</t>
  </si>
  <si>
    <t>DINESH</t>
  </si>
  <si>
    <t>18AG63R17</t>
  </si>
  <si>
    <t>SAURABH CHAUCHAN</t>
  </si>
  <si>
    <t>18CE62R19</t>
  </si>
  <si>
    <t>ABHAS ANAND</t>
  </si>
  <si>
    <t>18CH60R04</t>
  </si>
  <si>
    <t>VAIBHAV KUMAR ARYA</t>
  </si>
  <si>
    <t>18RT60R18</t>
  </si>
  <si>
    <t>DHEERAJ KUMAR MADHEIYSA</t>
  </si>
  <si>
    <t>18CH60R17</t>
  </si>
  <si>
    <t>18AG66R12</t>
  </si>
  <si>
    <t>CHANDAN BHAUMIK</t>
  </si>
  <si>
    <t>18MA40020</t>
  </si>
  <si>
    <t>RAHUL SINGH</t>
  </si>
  <si>
    <t>16AG10023</t>
  </si>
  <si>
    <t>SAURABH SAINI</t>
  </si>
  <si>
    <t>18EX40011</t>
  </si>
  <si>
    <t>ASHUTOSH KUMAR</t>
  </si>
  <si>
    <t>18EX40021</t>
  </si>
  <si>
    <t>SATYAKI SAHA</t>
  </si>
  <si>
    <t>16BT10023</t>
  </si>
  <si>
    <t>jugal kishore banikya</t>
  </si>
  <si>
    <t>11MT30009</t>
  </si>
  <si>
    <t>ABDUL SADIQ</t>
  </si>
  <si>
    <t>18AE60R20</t>
  </si>
  <si>
    <t>NOPU ONGAY BHUTIA</t>
  </si>
  <si>
    <t>15PH20018</t>
  </si>
  <si>
    <t>AKASH MOHAN</t>
  </si>
  <si>
    <t>13PH20006</t>
  </si>
  <si>
    <t>PARSHU RAM</t>
  </si>
  <si>
    <t>18CL60R09</t>
  </si>
  <si>
    <t>ABHISHEK SWAROOP</t>
  </si>
  <si>
    <t>18CR60R08</t>
  </si>
  <si>
    <t>JAYAM VAMSI KRISHNA</t>
  </si>
  <si>
    <t>15MT3008</t>
  </si>
  <si>
    <t>BUSINESS ANALYST</t>
  </si>
  <si>
    <t>BHUVAN MERAWI</t>
  </si>
  <si>
    <t>15IM30004</t>
  </si>
  <si>
    <t>15GG200026</t>
  </si>
  <si>
    <t>PRADEEP DHAKA</t>
  </si>
  <si>
    <t>16NA10016</t>
  </si>
  <si>
    <t>KESHAV KUMAR</t>
  </si>
  <si>
    <t>15AR10012</t>
  </si>
  <si>
    <t>ADITH T V</t>
  </si>
  <si>
    <t>18EE62R15</t>
  </si>
  <si>
    <t>SHUBHAM KASHYAP</t>
  </si>
  <si>
    <t>15AR10030</t>
  </si>
  <si>
    <t>KAMLESH JANGID</t>
  </si>
  <si>
    <t>18ME61R07</t>
  </si>
  <si>
    <t>MD. AZEEM FAREEDI</t>
  </si>
  <si>
    <t>18CE63R03</t>
  </si>
  <si>
    <t>KANTAMNENI SAI SUMANTH</t>
  </si>
  <si>
    <t>15PH20014</t>
  </si>
  <si>
    <t>SENIOR ANALYST</t>
  </si>
  <si>
    <t>KOMPELLA GANESH SAI CHAITANYA</t>
  </si>
  <si>
    <t>15QE30002</t>
  </si>
  <si>
    <t>SEBIN PAVUS</t>
  </si>
  <si>
    <t>16NA10025</t>
  </si>
  <si>
    <t>BUDDHAPRIYA ASHWAJIT</t>
  </si>
  <si>
    <t>16CS10012</t>
  </si>
  <si>
    <t>ARITRA BISWAS</t>
  </si>
  <si>
    <t>16ME10008</t>
  </si>
  <si>
    <t>SURAJ SAHANA</t>
  </si>
  <si>
    <t>16AE10029</t>
  </si>
  <si>
    <t>AYAN BAG</t>
  </si>
  <si>
    <t>14AE10004</t>
  </si>
  <si>
    <t>SHUBHRAJYOTI SARKAR</t>
  </si>
  <si>
    <t>15PH20028</t>
  </si>
  <si>
    <t>ANJAN MANDAL</t>
  </si>
  <si>
    <t>12EC10009</t>
  </si>
  <si>
    <t>AYON GOSWAMI</t>
  </si>
  <si>
    <t>15NA60R12</t>
  </si>
  <si>
    <t>KETHAVANTH PRIYANKA</t>
  </si>
  <si>
    <t>14IE10015</t>
  </si>
  <si>
    <t>SHIVAM ARORA</t>
  </si>
  <si>
    <t>18MT61R12</t>
  </si>
  <si>
    <t>JITENDRA SINGH</t>
  </si>
  <si>
    <t>18MA60R40</t>
  </si>
  <si>
    <t>PRIYANK KUMAR SINGH</t>
  </si>
  <si>
    <t>15CY20022</t>
  </si>
  <si>
    <t>BASWADE SAINATH</t>
  </si>
  <si>
    <t>15CE33002</t>
  </si>
  <si>
    <t>NALLABOTHULA MAHESH BABU</t>
  </si>
  <si>
    <t>15NA30023</t>
  </si>
  <si>
    <t>MARABAI NAGA PRADEEP</t>
  </si>
  <si>
    <t>15EC35004</t>
  </si>
  <si>
    <t xml:space="preserve">HIMANSHU VERMA </t>
  </si>
  <si>
    <t>18CS60R05</t>
  </si>
  <si>
    <t>PERAVAL SAI KIRAN</t>
  </si>
  <si>
    <t>15IM30023</t>
  </si>
  <si>
    <t>PANKAJ SANKHALA</t>
  </si>
  <si>
    <t>16CE10034</t>
  </si>
  <si>
    <t>16CE10060</t>
  </si>
  <si>
    <t>BISHNU MURMU</t>
  </si>
  <si>
    <t>15ME33006</t>
  </si>
  <si>
    <t>MUTHU GANESH S</t>
  </si>
  <si>
    <t>14BT30013</t>
  </si>
  <si>
    <t>BEEHVV</t>
  </si>
  <si>
    <t>800000/600000</t>
  </si>
  <si>
    <t>KATRAGADDA AJITH JAYASHIMA</t>
  </si>
  <si>
    <t>14ME32014</t>
  </si>
  <si>
    <t>DIBYENDU PAUL</t>
  </si>
  <si>
    <t>15AR10007</t>
  </si>
  <si>
    <t>RAJENDRA KC</t>
  </si>
  <si>
    <t>15BT30019</t>
  </si>
  <si>
    <t>DESHMUKH VINEET DILIP</t>
  </si>
  <si>
    <t>15ME32011</t>
  </si>
  <si>
    <t>PRIYAM PRABHAT</t>
  </si>
  <si>
    <t>15MF10015</t>
  </si>
  <si>
    <t>BHUKYA VIJAY KUMAR</t>
  </si>
  <si>
    <t>16MF10009</t>
  </si>
  <si>
    <t>SHEWARE NEHAL RAVIDAS</t>
  </si>
  <si>
    <t>15MF10020</t>
  </si>
  <si>
    <t>BYJUS</t>
  </si>
  <si>
    <t>YASH VERMA</t>
  </si>
  <si>
    <t>15PH20036</t>
  </si>
  <si>
    <t>JITENDRA KUMAR VISHKARMA</t>
  </si>
  <si>
    <t>18AE60R13</t>
  </si>
  <si>
    <t>14EC10037</t>
  </si>
  <si>
    <t>CAPITAL DYNAMICS</t>
  </si>
  <si>
    <t>AVADHESH KUMAR VERMA</t>
  </si>
  <si>
    <t>15CH30034</t>
  </si>
  <si>
    <t>LOKENATH CHAKARABORTY</t>
  </si>
  <si>
    <t>18EE61R07</t>
  </si>
  <si>
    <t>DELTA ELECTRONICS</t>
  </si>
  <si>
    <t>JARAPALA KRISHNAKANT NAIK</t>
  </si>
  <si>
    <t>15MF3IM06</t>
  </si>
  <si>
    <t>ENQUERO GLOBAL</t>
  </si>
  <si>
    <t>ENGINEER</t>
  </si>
  <si>
    <t>KAVITA KAITHWAS</t>
  </si>
  <si>
    <t>16CH10019</t>
  </si>
  <si>
    <t>SHALINI SAINI</t>
  </si>
  <si>
    <t>18CS60R47</t>
  </si>
  <si>
    <t>RAVISHANKAR RAJ</t>
  </si>
  <si>
    <t>15AG36003</t>
  </si>
  <si>
    <t>GLOBAL ANALYTICS</t>
  </si>
  <si>
    <t>LAVETI VAMSI</t>
  </si>
  <si>
    <t>15AR10015</t>
  </si>
  <si>
    <t>BHUSAN DESHMUKH</t>
  </si>
  <si>
    <t>15HS20012</t>
  </si>
  <si>
    <t>JDA SOFTWARE</t>
  </si>
  <si>
    <t>ASSOCIATE TECHNICAL CONSULTANT</t>
  </si>
  <si>
    <t>BANDI NITHIN KRISHNA</t>
  </si>
  <si>
    <t>15CE31014</t>
  </si>
  <si>
    <t>MUKESH KUMAR</t>
  </si>
  <si>
    <t>16CE10030</t>
  </si>
  <si>
    <t>L&amp;T CONST.</t>
  </si>
  <si>
    <t>VIKRAM KR. BARNWAL</t>
  </si>
  <si>
    <t>18CE63R05</t>
  </si>
  <si>
    <t>ASHUTOSH GUPTA</t>
  </si>
  <si>
    <t>18CE63R10</t>
  </si>
  <si>
    <t>PALLAB KR RAOUT</t>
  </si>
  <si>
    <t>18CE65R02</t>
  </si>
  <si>
    <t>SUHAIL ISHACK</t>
  </si>
  <si>
    <t>18CE65R09</t>
  </si>
  <si>
    <t>RABISANKAR ROY</t>
  </si>
  <si>
    <t>15EE91R10</t>
  </si>
  <si>
    <t>LOG9</t>
  </si>
  <si>
    <t>PEYYALA GANGADHAR</t>
  </si>
  <si>
    <t>18EE61R01</t>
  </si>
  <si>
    <t>MAHINDRA &amp;MAHINDRA</t>
  </si>
  <si>
    <t>RAM PRASHANTH</t>
  </si>
  <si>
    <t>18EE64R02</t>
  </si>
  <si>
    <t>SAMYADIP SARKAR</t>
  </si>
  <si>
    <t>18EE64R13</t>
  </si>
  <si>
    <t>PRAYAG NARAYAN SAHOO</t>
  </si>
  <si>
    <t>18EE64R16</t>
  </si>
  <si>
    <t>KARWANDE GIRISH AJIT NILIMA</t>
  </si>
  <si>
    <t>17IP63015</t>
  </si>
  <si>
    <t>UNITED LEX</t>
  </si>
  <si>
    <t>OMENDRA GUPTA</t>
  </si>
  <si>
    <t>17IP63019</t>
  </si>
  <si>
    <t>PRADEEP KUMAR S</t>
  </si>
  <si>
    <t>17IP63021</t>
  </si>
  <si>
    <t>SOUNANKAR SAURABH SHRIRAM</t>
  </si>
  <si>
    <t>17IP63035</t>
  </si>
  <si>
    <t>15GG20004</t>
  </si>
  <si>
    <t>VEDANTU</t>
  </si>
  <si>
    <t>NITISH KUMAR SINHA</t>
  </si>
  <si>
    <t>18CH60R05</t>
  </si>
  <si>
    <t>AKASH MANDAL</t>
  </si>
  <si>
    <t>15EX20006</t>
  </si>
  <si>
    <t>VEHERE</t>
  </si>
  <si>
    <t>UKEY PRATIK LALCHAND</t>
  </si>
  <si>
    <t>16MF10028</t>
  </si>
  <si>
    <t>18EC63R08</t>
  </si>
  <si>
    <t>VEM TECHNOLOGIES</t>
  </si>
  <si>
    <t>AKSHAT RATHORE</t>
  </si>
  <si>
    <t>18EC63R12</t>
  </si>
  <si>
    <t>MONU KUMAR</t>
  </si>
  <si>
    <t>18CR60R04</t>
  </si>
  <si>
    <t>AIR LIQUIDE</t>
  </si>
  <si>
    <t>RUPA KUMARI</t>
  </si>
  <si>
    <t>18CH60R61</t>
  </si>
  <si>
    <t>MAYANK KUMAR SHAHI</t>
  </si>
  <si>
    <t>18CH60R09</t>
  </si>
  <si>
    <t>17IP63009</t>
  </si>
  <si>
    <t>CHADHA AND CHADHA</t>
  </si>
  <si>
    <t>NAVTESH KUMAR DHIR</t>
  </si>
  <si>
    <t>16NA10014</t>
  </si>
  <si>
    <t>COLLEGEDOORS</t>
  </si>
  <si>
    <t>SABYASACHI  KHAN</t>
  </si>
  <si>
    <t>16AG10026</t>
  </si>
  <si>
    <t>CUBASTION CONSULTING</t>
  </si>
  <si>
    <t>PASULA SANDEEP</t>
  </si>
  <si>
    <t>15EE35024</t>
  </si>
  <si>
    <t>S SRI KUMARRAN</t>
  </si>
  <si>
    <t>12ME10051</t>
  </si>
  <si>
    <t>JILUKARA SPOORTI VIKAS</t>
  </si>
  <si>
    <t>15GG20014</t>
  </si>
  <si>
    <t>AKASH KUMAR BANJARE</t>
  </si>
  <si>
    <t>16CE10004</t>
  </si>
  <si>
    <t>KRISHNAPRIYA V J</t>
  </si>
  <si>
    <t>18BT60R14</t>
  </si>
  <si>
    <t>GREEN POINT</t>
  </si>
  <si>
    <t>AMAN DESHMUKH</t>
  </si>
  <si>
    <t>18CH60R23</t>
  </si>
  <si>
    <t>SHIVAM UPADHAY</t>
  </si>
  <si>
    <t>18CH60R56</t>
  </si>
  <si>
    <t>JAY RAJ DAS</t>
  </si>
  <si>
    <t>18AG61R18</t>
  </si>
  <si>
    <t>INSTITUTE OF ENGINEERING &amp; MANAGEMENT</t>
  </si>
  <si>
    <t>ASHOK KUMAR</t>
  </si>
  <si>
    <t>16NA10005</t>
  </si>
  <si>
    <t>ANJAN SAMANTA</t>
  </si>
  <si>
    <t>18MA40015</t>
  </si>
  <si>
    <t>SANJAY KUMAR</t>
  </si>
  <si>
    <t>18EC62R10</t>
  </si>
  <si>
    <t>PARMJEET SAHARAN</t>
  </si>
  <si>
    <t>16EE10027</t>
  </si>
  <si>
    <t>PERSISTENT</t>
  </si>
  <si>
    <t>CHAVAN RUSHIKESH SANTOSH</t>
  </si>
  <si>
    <t>14AE30007</t>
  </si>
  <si>
    <t>SUGALI SARAN</t>
  </si>
  <si>
    <t>14ME10056</t>
  </si>
  <si>
    <t>ABHINAV KUMAR</t>
  </si>
  <si>
    <t>15GG20002</t>
  </si>
  <si>
    <t>DIVVELA TRINADH</t>
  </si>
  <si>
    <t>16CE10018</t>
  </si>
  <si>
    <t>MERIPE AJAY KUMAR</t>
  </si>
  <si>
    <t>18EC62R01</t>
  </si>
  <si>
    <t>TCS</t>
  </si>
  <si>
    <t>GANDHI SOURABH SANJAY</t>
  </si>
  <si>
    <t>18CE65R04</t>
  </si>
  <si>
    <t>TOTAL ENVIRONMENT</t>
  </si>
  <si>
    <t>15AR10031</t>
  </si>
  <si>
    <t>ARCHIMAN BISWAS</t>
  </si>
  <si>
    <t>18AR60R17</t>
  </si>
  <si>
    <t>KOLLIRAJESH</t>
  </si>
  <si>
    <t>18AR60R28</t>
  </si>
  <si>
    <t>SANDEEP SHARMA</t>
  </si>
  <si>
    <t>15EC32002</t>
  </si>
  <si>
    <t>15CY20006</t>
  </si>
  <si>
    <t>VIDYAMANDIR CLASSES</t>
  </si>
  <si>
    <t>KIRAN CHILLEWAD</t>
  </si>
  <si>
    <t>14CY20015</t>
  </si>
  <si>
    <t>NEERAJ KANKANI</t>
  </si>
  <si>
    <t>13CE10026</t>
  </si>
  <si>
    <t>ZEMOSO</t>
  </si>
  <si>
    <t>ABHIRUP SIT</t>
  </si>
  <si>
    <t>18MA40016</t>
  </si>
  <si>
    <t>PATHFINDER GROUP OF INST.</t>
  </si>
  <si>
    <t>OTHER</t>
  </si>
  <si>
    <t>HARSH NAGAR</t>
  </si>
  <si>
    <t>18AG61R16</t>
  </si>
  <si>
    <t>MD AKRAM</t>
  </si>
  <si>
    <t>18PH40035</t>
  </si>
  <si>
    <t>BHUVNESH KUMAR</t>
  </si>
  <si>
    <t>18CL60R10</t>
  </si>
  <si>
    <t>GOURAB RANA</t>
  </si>
  <si>
    <t>18CY40036</t>
  </si>
  <si>
    <t>SOURAV BHAKTA</t>
  </si>
  <si>
    <t>18CY40023</t>
  </si>
  <si>
    <t>KUMARJIT BANERJEE</t>
  </si>
  <si>
    <t>18CY40046</t>
  </si>
  <si>
    <t>ANSHU KUMARI</t>
  </si>
  <si>
    <t>18AG61R02</t>
  </si>
  <si>
    <t>BALAJEE EDUCATION PVT LTD</t>
  </si>
  <si>
    <t>SATYENDRA KUMAR</t>
  </si>
  <si>
    <t>18NA60R01</t>
  </si>
  <si>
    <t>INDIAN REGISTER OF SHIPPING</t>
  </si>
  <si>
    <t>AAKASH KOLI</t>
  </si>
  <si>
    <t>15NA30001</t>
  </si>
  <si>
    <t xml:space="preserve">NAME </t>
  </si>
  <si>
    <t>KAMLESH GURJAR</t>
  </si>
  <si>
    <t>18CE62R06</t>
  </si>
  <si>
    <t>L&amp;T CONSTRUCTION</t>
  </si>
  <si>
    <t>MAYURESH BABASAHEB KANKRALE</t>
  </si>
  <si>
    <t>18CE62R17</t>
  </si>
  <si>
    <t>SANDESH PATEL</t>
  </si>
  <si>
    <t>18CE62R14</t>
  </si>
  <si>
    <t>PARTHA SARATHI DAS</t>
  </si>
  <si>
    <t>18CE62R08</t>
  </si>
  <si>
    <t>Krishna Teja Bitla</t>
  </si>
  <si>
    <t>RAAM GROUP</t>
  </si>
  <si>
    <t xml:space="preserve">COMPANY </t>
  </si>
  <si>
    <t>NUMBERS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</si>
</sst>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Verdana"/>
    </font>
    <font>
      <color theme="1"/>
      <name val="Arial"/>
      <scheme val="minor"/>
    </font>
    <font>
      <color rgb="FF000000"/>
      <name val="Arial"/>
    </font>
    <font>
      <sz val="11.0"/>
      <color rgb="FF222222"/>
      <name val="Verdana"/>
    </font>
    <font>
      <sz val="11.0"/>
      <color rgb="FF000000"/>
      <name val="Verdana"/>
    </font>
    <font>
      <u/>
      <color rgb="FF000000"/>
      <name val="Inherit"/>
    </font>
    <font>
      <sz val="11.0"/>
      <color rgb="FF363636"/>
      <name val="Verdana"/>
    </font>
    <font>
      <b/>
      <sz val="9.0"/>
      <color rgb="FF222222"/>
      <name val="Verdana"/>
    </font>
    <font>
      <b/>
      <color theme="1"/>
      <name val="Arial"/>
    </font>
    <font>
      <color theme="1"/>
      <name val="Arial"/>
    </font>
    <font>
      <sz val="12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1F0F0"/>
        <bgColor rgb="FFF1F0F0"/>
      </patternFill>
    </fill>
    <fill>
      <patternFill patternType="solid">
        <fgColor rgb="FFFBF9EE"/>
        <bgColor rgb="FFFBF9EE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/>
    </xf>
    <xf borderId="0" fillId="2" fontId="5" numFmtId="0" xfId="0" applyAlignment="1" applyFont="1">
      <alignment horizontal="right" readingOrder="0"/>
    </xf>
    <xf borderId="0" fillId="4" fontId="7" numFmtId="0" xfId="0" applyAlignment="1" applyFill="1" applyFont="1">
      <alignment horizontal="left" readingOrder="0" shrinkToFit="0" wrapText="1"/>
    </xf>
    <xf borderId="0" fillId="5" fontId="8" numFmtId="0" xfId="0" applyAlignment="1" applyFill="1" applyFont="1">
      <alignment horizontal="right" readingOrder="0" shrinkToFit="0" wrapText="0"/>
    </xf>
    <xf borderId="0" fillId="0" fontId="2" numFmtId="0" xfId="0" applyAlignment="1" applyFont="1">
      <alignment horizontal="right" readingOrder="0" shrinkToFit="0" vertical="bottom" wrapText="0"/>
    </xf>
    <xf borderId="0" fillId="3" fontId="2" numFmtId="3" xfId="0" applyAlignment="1" applyFont="1" applyNumberFormat="1">
      <alignment horizontal="right" readingOrder="0"/>
    </xf>
    <xf borderId="0" fillId="6" fontId="2" numFmtId="0" xfId="0" applyAlignment="1" applyFill="1" applyFont="1">
      <alignment horizontal="right" readingOrder="0"/>
    </xf>
    <xf borderId="0" fillId="3" fontId="2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3" numFmtId="0" xfId="0" applyFont="1"/>
    <xf borderId="0" fillId="0" fontId="1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0" fontId="11" numFmtId="0" xfId="0" applyAlignment="1" applyFont="1">
      <alignment horizontal="left" readingOrder="0" shrinkToFit="0" vertical="bottom" wrapText="0"/>
    </xf>
    <xf borderId="0" fillId="2" fontId="9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11" numFmtId="3" xfId="0" applyAlignment="1" applyFont="1" applyNumberFormat="1">
      <alignment horizontal="left" readingOrder="0" shrinkToFit="0" vertical="bottom" wrapText="0"/>
    </xf>
    <xf borderId="0" fillId="0" fontId="12" numFmtId="0" xfId="0" applyAlignment="1" applyFont="1">
      <alignment readingOrder="0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3" max="3" width="18.88"/>
    <col customWidth="1" min="4" max="4" width="34.63"/>
    <col customWidth="1" min="5" max="5" width="17.0"/>
    <col customWidth="1" min="9" max="9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5" t="s">
        <v>8</v>
      </c>
      <c r="C2" s="4" t="s">
        <v>9</v>
      </c>
      <c r="D2" s="4" t="s">
        <v>10</v>
      </c>
      <c r="E2" s="2">
        <v>1000000.0</v>
      </c>
      <c r="F2" s="4" t="s">
        <v>11</v>
      </c>
      <c r="I2" s="4" t="s">
        <v>9</v>
      </c>
      <c r="J2" s="4">
        <v>4.0</v>
      </c>
    </row>
    <row r="3">
      <c r="A3" s="4" t="s">
        <v>12</v>
      </c>
      <c r="B3" s="4" t="s">
        <v>13</v>
      </c>
      <c r="C3" s="4" t="s">
        <v>9</v>
      </c>
      <c r="D3" s="4" t="s">
        <v>10</v>
      </c>
      <c r="E3" s="6">
        <v>1000000.0</v>
      </c>
      <c r="I3" s="4" t="s">
        <v>14</v>
      </c>
      <c r="J3" s="4">
        <v>3.0</v>
      </c>
    </row>
    <row r="4">
      <c r="A4" s="4" t="s">
        <v>15</v>
      </c>
      <c r="B4" s="4" t="s">
        <v>16</v>
      </c>
      <c r="C4" s="4" t="s">
        <v>9</v>
      </c>
      <c r="D4" s="4" t="s">
        <v>10</v>
      </c>
      <c r="E4" s="6">
        <v>1000000.0</v>
      </c>
      <c r="I4" s="5" t="s">
        <v>17</v>
      </c>
      <c r="J4" s="4">
        <v>11.0</v>
      </c>
    </row>
    <row r="5">
      <c r="A5" s="4" t="s">
        <v>18</v>
      </c>
      <c r="B5" s="4" t="s">
        <v>19</v>
      </c>
      <c r="C5" s="4" t="s">
        <v>9</v>
      </c>
      <c r="D5" s="4" t="s">
        <v>10</v>
      </c>
      <c r="E5" s="6">
        <v>1000000.0</v>
      </c>
      <c r="I5" s="4" t="s">
        <v>20</v>
      </c>
      <c r="J5" s="4">
        <v>1.0</v>
      </c>
    </row>
    <row r="6">
      <c r="A6" s="4" t="s">
        <v>21</v>
      </c>
      <c r="B6" s="4" t="s">
        <v>22</v>
      </c>
      <c r="C6" s="4" t="s">
        <v>14</v>
      </c>
      <c r="D6" s="4" t="s">
        <v>23</v>
      </c>
      <c r="E6" s="2">
        <v>4200000.0</v>
      </c>
      <c r="I6" s="4" t="s">
        <v>24</v>
      </c>
      <c r="J6" s="4">
        <v>4.0</v>
      </c>
    </row>
    <row r="7">
      <c r="A7" s="4" t="s">
        <v>25</v>
      </c>
      <c r="B7" s="4" t="s">
        <v>26</v>
      </c>
      <c r="C7" s="4" t="s">
        <v>14</v>
      </c>
      <c r="D7" s="4" t="s">
        <v>23</v>
      </c>
      <c r="E7" s="2">
        <v>4200000.0</v>
      </c>
      <c r="I7" s="5" t="s">
        <v>27</v>
      </c>
      <c r="J7" s="4">
        <v>4.0</v>
      </c>
    </row>
    <row r="8">
      <c r="A8" s="4" t="s">
        <v>28</v>
      </c>
      <c r="B8" s="4" t="s">
        <v>29</v>
      </c>
      <c r="C8" s="4" t="s">
        <v>14</v>
      </c>
      <c r="D8" s="4" t="s">
        <v>23</v>
      </c>
      <c r="E8" s="2">
        <v>4200000.0</v>
      </c>
      <c r="I8" s="4" t="s">
        <v>30</v>
      </c>
      <c r="J8" s="4">
        <v>3.0</v>
      </c>
    </row>
    <row r="9">
      <c r="A9" s="4" t="s">
        <v>31</v>
      </c>
      <c r="B9" s="4" t="s">
        <v>32</v>
      </c>
      <c r="C9" s="4" t="s">
        <v>17</v>
      </c>
      <c r="D9" s="4" t="s">
        <v>33</v>
      </c>
      <c r="E9" s="6">
        <v>1767333.0</v>
      </c>
      <c r="I9" s="4" t="s">
        <v>34</v>
      </c>
      <c r="J9" s="4">
        <v>3.0</v>
      </c>
    </row>
    <row r="10">
      <c r="A10" s="4" t="s">
        <v>35</v>
      </c>
      <c r="B10" s="4" t="s">
        <v>36</v>
      </c>
      <c r="C10" s="4" t="s">
        <v>17</v>
      </c>
      <c r="D10" s="4" t="s">
        <v>33</v>
      </c>
      <c r="E10" s="6">
        <v>1767333.0</v>
      </c>
      <c r="I10" s="4" t="s">
        <v>37</v>
      </c>
      <c r="J10" s="4">
        <v>4.0</v>
      </c>
    </row>
    <row r="11">
      <c r="A11" s="4" t="s">
        <v>38</v>
      </c>
      <c r="B11" s="5" t="s">
        <v>39</v>
      </c>
      <c r="C11" s="4" t="s">
        <v>17</v>
      </c>
      <c r="D11" s="4" t="s">
        <v>33</v>
      </c>
      <c r="E11" s="6">
        <v>1767333.0</v>
      </c>
      <c r="I11" s="4" t="s">
        <v>40</v>
      </c>
      <c r="J11" s="4">
        <v>25.0</v>
      </c>
    </row>
    <row r="12">
      <c r="A12" s="4" t="s">
        <v>41</v>
      </c>
      <c r="B12" s="4" t="s">
        <v>42</v>
      </c>
      <c r="C12" s="4" t="s">
        <v>17</v>
      </c>
      <c r="D12" s="4" t="s">
        <v>33</v>
      </c>
      <c r="E12" s="6">
        <v>1767333.0</v>
      </c>
      <c r="I12" s="4" t="s">
        <v>43</v>
      </c>
      <c r="J12" s="4">
        <v>2.0</v>
      </c>
    </row>
    <row r="13">
      <c r="A13" s="4" t="s">
        <v>44</v>
      </c>
      <c r="B13" s="4" t="s">
        <v>45</v>
      </c>
      <c r="C13" s="4" t="s">
        <v>17</v>
      </c>
      <c r="D13" s="4" t="s">
        <v>33</v>
      </c>
      <c r="E13" s="6">
        <v>1767333.0</v>
      </c>
      <c r="I13" s="4" t="s">
        <v>46</v>
      </c>
      <c r="J13" s="4">
        <v>14.0</v>
      </c>
    </row>
    <row r="14">
      <c r="A14" s="4" t="s">
        <v>47</v>
      </c>
      <c r="B14" s="4" t="s">
        <v>48</v>
      </c>
      <c r="C14" s="4" t="s">
        <v>17</v>
      </c>
      <c r="D14" s="4" t="s">
        <v>33</v>
      </c>
      <c r="E14" s="6">
        <v>1767333.0</v>
      </c>
      <c r="I14" s="4" t="s">
        <v>49</v>
      </c>
      <c r="J14" s="4">
        <v>11.0</v>
      </c>
    </row>
    <row r="15">
      <c r="A15" s="4" t="s">
        <v>50</v>
      </c>
      <c r="B15" s="4" t="s">
        <v>51</v>
      </c>
      <c r="C15" s="4" t="s">
        <v>17</v>
      </c>
      <c r="D15" s="4" t="s">
        <v>33</v>
      </c>
      <c r="E15" s="6">
        <v>1767333.0</v>
      </c>
      <c r="I15" s="4" t="s">
        <v>52</v>
      </c>
      <c r="J15" s="4">
        <v>24.0</v>
      </c>
    </row>
    <row r="16">
      <c r="A16" s="4" t="s">
        <v>21</v>
      </c>
      <c r="B16" s="4" t="s">
        <v>53</v>
      </c>
      <c r="C16" s="4" t="s">
        <v>17</v>
      </c>
      <c r="D16" s="4" t="s">
        <v>33</v>
      </c>
      <c r="E16" s="6">
        <v>1767333.0</v>
      </c>
    </row>
    <row r="17">
      <c r="A17" s="4" t="s">
        <v>54</v>
      </c>
      <c r="B17" s="4" t="s">
        <v>55</v>
      </c>
      <c r="C17" s="4" t="s">
        <v>17</v>
      </c>
      <c r="D17" s="4" t="s">
        <v>33</v>
      </c>
      <c r="E17" s="6">
        <v>1767333.0</v>
      </c>
    </row>
    <row r="18">
      <c r="A18" s="4" t="s">
        <v>56</v>
      </c>
      <c r="B18" s="4" t="s">
        <v>57</v>
      </c>
      <c r="C18" s="4" t="s">
        <v>17</v>
      </c>
      <c r="D18" s="4" t="s">
        <v>33</v>
      </c>
      <c r="E18" s="6">
        <v>1767333.0</v>
      </c>
    </row>
    <row r="19">
      <c r="A19" s="4" t="s">
        <v>58</v>
      </c>
      <c r="B19" s="4" t="s">
        <v>59</v>
      </c>
      <c r="C19" s="4" t="s">
        <v>17</v>
      </c>
      <c r="D19" s="4" t="s">
        <v>33</v>
      </c>
      <c r="E19" s="6">
        <v>1767333.0</v>
      </c>
    </row>
    <row r="20">
      <c r="A20" s="4" t="s">
        <v>60</v>
      </c>
      <c r="B20" s="4" t="s">
        <v>61</v>
      </c>
      <c r="C20" s="4" t="s">
        <v>20</v>
      </c>
      <c r="D20" s="4" t="s">
        <v>23</v>
      </c>
      <c r="E20" s="7">
        <v>4560048.0</v>
      </c>
    </row>
    <row r="21">
      <c r="A21" s="4" t="s">
        <v>62</v>
      </c>
      <c r="B21" s="4" t="s">
        <v>63</v>
      </c>
      <c r="C21" s="4" t="s">
        <v>24</v>
      </c>
      <c r="D21" s="4" t="s">
        <v>64</v>
      </c>
      <c r="E21" s="6">
        <v>2563133.0</v>
      </c>
    </row>
    <row r="22">
      <c r="A22" s="4" t="s">
        <v>65</v>
      </c>
      <c r="B22" s="4" t="s">
        <v>66</v>
      </c>
      <c r="C22" s="4" t="s">
        <v>24</v>
      </c>
      <c r="D22" s="4" t="s">
        <v>64</v>
      </c>
      <c r="E22" s="6">
        <v>2563133.0</v>
      </c>
    </row>
    <row r="23">
      <c r="A23" s="4" t="s">
        <v>67</v>
      </c>
      <c r="B23" s="4" t="s">
        <v>68</v>
      </c>
      <c r="C23" s="4" t="s">
        <v>24</v>
      </c>
      <c r="D23" s="4" t="s">
        <v>64</v>
      </c>
      <c r="E23" s="6">
        <v>2563133.0</v>
      </c>
    </row>
    <row r="24">
      <c r="A24" s="4" t="s">
        <v>69</v>
      </c>
      <c r="B24" s="4" t="s">
        <v>70</v>
      </c>
      <c r="C24" s="4" t="s">
        <v>24</v>
      </c>
      <c r="D24" s="4" t="s">
        <v>64</v>
      </c>
      <c r="E24" s="6">
        <v>2563133.0</v>
      </c>
    </row>
    <row r="25">
      <c r="A25" s="4" t="s">
        <v>71</v>
      </c>
      <c r="B25" s="4" t="s">
        <v>72</v>
      </c>
      <c r="C25" s="4" t="s">
        <v>27</v>
      </c>
      <c r="D25" s="4" t="s">
        <v>73</v>
      </c>
      <c r="E25" s="6">
        <v>1500000.0</v>
      </c>
    </row>
    <row r="26">
      <c r="A26" s="4" t="s">
        <v>74</v>
      </c>
      <c r="B26" s="4" t="s">
        <v>75</v>
      </c>
      <c r="C26" s="4" t="s">
        <v>27</v>
      </c>
      <c r="D26" s="4" t="s">
        <v>73</v>
      </c>
      <c r="E26" s="6">
        <v>1500000.0</v>
      </c>
    </row>
    <row r="27">
      <c r="A27" s="4" t="s">
        <v>76</v>
      </c>
      <c r="B27" s="4" t="s">
        <v>77</v>
      </c>
      <c r="C27" s="4" t="s">
        <v>27</v>
      </c>
      <c r="D27" s="4" t="s">
        <v>73</v>
      </c>
      <c r="E27" s="6">
        <v>1500000.0</v>
      </c>
    </row>
    <row r="28">
      <c r="A28" s="4" t="s">
        <v>78</v>
      </c>
      <c r="B28" s="4" t="s">
        <v>79</v>
      </c>
      <c r="C28" s="4" t="s">
        <v>27</v>
      </c>
      <c r="D28" s="4" t="s">
        <v>73</v>
      </c>
      <c r="E28" s="6">
        <v>1500000.0</v>
      </c>
    </row>
    <row r="29">
      <c r="A29" s="4" t="s">
        <v>80</v>
      </c>
      <c r="B29" s="4" t="s">
        <v>81</v>
      </c>
      <c r="C29" s="4" t="s">
        <v>82</v>
      </c>
      <c r="D29" s="4" t="s">
        <v>83</v>
      </c>
      <c r="E29" s="6">
        <v>1400000.0</v>
      </c>
    </row>
    <row r="30">
      <c r="A30" s="4" t="s">
        <v>84</v>
      </c>
      <c r="B30" s="4" t="s">
        <v>85</v>
      </c>
      <c r="C30" s="4" t="s">
        <v>82</v>
      </c>
      <c r="D30" s="4" t="s">
        <v>86</v>
      </c>
      <c r="E30" s="6">
        <v>1400000.0</v>
      </c>
    </row>
    <row r="31">
      <c r="A31" s="4" t="s">
        <v>87</v>
      </c>
      <c r="B31" s="4" t="s">
        <v>88</v>
      </c>
      <c r="C31" s="4" t="s">
        <v>82</v>
      </c>
      <c r="D31" s="4" t="s">
        <v>86</v>
      </c>
      <c r="E31" s="6">
        <v>1400000.0</v>
      </c>
    </row>
    <row r="32">
      <c r="A32" s="4" t="s">
        <v>89</v>
      </c>
      <c r="B32" s="4" t="s">
        <v>90</v>
      </c>
      <c r="C32" s="4" t="s">
        <v>91</v>
      </c>
      <c r="D32" s="4" t="s">
        <v>92</v>
      </c>
      <c r="E32" s="6">
        <v>1936808.0</v>
      </c>
    </row>
    <row r="33">
      <c r="A33" s="4" t="s">
        <v>93</v>
      </c>
      <c r="B33" s="4" t="s">
        <v>94</v>
      </c>
      <c r="C33" s="4" t="s">
        <v>91</v>
      </c>
      <c r="D33" s="4" t="s">
        <v>92</v>
      </c>
      <c r="E33" s="6">
        <v>1936808.0</v>
      </c>
    </row>
    <row r="34">
      <c r="A34" s="4" t="s">
        <v>95</v>
      </c>
      <c r="B34" s="4" t="s">
        <v>96</v>
      </c>
      <c r="C34" s="4" t="s">
        <v>91</v>
      </c>
      <c r="D34" s="4" t="s">
        <v>92</v>
      </c>
      <c r="E34" s="6">
        <v>1936808.0</v>
      </c>
    </row>
    <row r="35">
      <c r="A35" s="4" t="s">
        <v>97</v>
      </c>
      <c r="B35" s="4" t="s">
        <v>98</v>
      </c>
      <c r="C35" s="4" t="s">
        <v>37</v>
      </c>
      <c r="D35" s="4" t="s">
        <v>86</v>
      </c>
      <c r="E35" s="8">
        <v>2000000.0</v>
      </c>
    </row>
    <row r="36">
      <c r="A36" s="4" t="s">
        <v>99</v>
      </c>
      <c r="B36" s="4" t="s">
        <v>100</v>
      </c>
      <c r="C36" s="4" t="s">
        <v>37</v>
      </c>
      <c r="D36" s="4" t="s">
        <v>86</v>
      </c>
      <c r="E36" s="8">
        <v>2000000.0</v>
      </c>
    </row>
    <row r="37">
      <c r="A37" s="4" t="s">
        <v>101</v>
      </c>
      <c r="B37" s="4" t="s">
        <v>102</v>
      </c>
      <c r="C37" s="4" t="s">
        <v>37</v>
      </c>
      <c r="D37" s="4" t="s">
        <v>86</v>
      </c>
      <c r="E37" s="8">
        <v>2000000.0</v>
      </c>
    </row>
    <row r="38">
      <c r="A38" s="4" t="s">
        <v>103</v>
      </c>
      <c r="B38" s="4" t="s">
        <v>104</v>
      </c>
      <c r="C38" s="4" t="s">
        <v>37</v>
      </c>
      <c r="D38" s="4" t="s">
        <v>86</v>
      </c>
      <c r="E38" s="8">
        <v>2000000.0</v>
      </c>
    </row>
    <row r="39">
      <c r="A39" s="4" t="s">
        <v>105</v>
      </c>
      <c r="B39" s="4" t="s">
        <v>106</v>
      </c>
      <c r="C39" s="4" t="s">
        <v>40</v>
      </c>
      <c r="D39" s="4" t="s">
        <v>92</v>
      </c>
      <c r="E39" s="6">
        <v>850000.0</v>
      </c>
    </row>
    <row r="40">
      <c r="A40" s="4" t="s">
        <v>107</v>
      </c>
      <c r="B40" s="4" t="s">
        <v>108</v>
      </c>
      <c r="C40" s="4" t="s">
        <v>40</v>
      </c>
      <c r="D40" s="4" t="s">
        <v>92</v>
      </c>
      <c r="E40" s="6">
        <v>850000.0</v>
      </c>
    </row>
    <row r="41">
      <c r="A41" s="4" t="s">
        <v>109</v>
      </c>
      <c r="B41" s="4" t="s">
        <v>110</v>
      </c>
      <c r="C41" s="4" t="s">
        <v>40</v>
      </c>
      <c r="D41" s="4" t="s">
        <v>92</v>
      </c>
      <c r="E41" s="6">
        <v>850000.0</v>
      </c>
    </row>
    <row r="42">
      <c r="A42" s="4" t="s">
        <v>111</v>
      </c>
      <c r="B42" s="4" t="s">
        <v>112</v>
      </c>
      <c r="C42" s="4" t="s">
        <v>40</v>
      </c>
      <c r="D42" s="4" t="s">
        <v>92</v>
      </c>
      <c r="E42" s="6">
        <v>850000.0</v>
      </c>
    </row>
    <row r="43">
      <c r="A43" s="4" t="s">
        <v>113</v>
      </c>
      <c r="B43" s="4" t="s">
        <v>114</v>
      </c>
      <c r="C43" s="4" t="s">
        <v>40</v>
      </c>
      <c r="D43" s="4" t="s">
        <v>92</v>
      </c>
      <c r="E43" s="6">
        <v>850000.0</v>
      </c>
    </row>
    <row r="44">
      <c r="A44" s="4" t="s">
        <v>115</v>
      </c>
      <c r="B44" s="4" t="s">
        <v>116</v>
      </c>
      <c r="C44" s="4" t="s">
        <v>40</v>
      </c>
      <c r="D44" s="4" t="s">
        <v>92</v>
      </c>
      <c r="E44" s="6">
        <v>850000.0</v>
      </c>
    </row>
    <row r="45">
      <c r="A45" s="4" t="s">
        <v>117</v>
      </c>
      <c r="B45" s="4" t="s">
        <v>118</v>
      </c>
      <c r="C45" s="4" t="s">
        <v>40</v>
      </c>
      <c r="D45" s="4" t="s">
        <v>92</v>
      </c>
      <c r="E45" s="6">
        <v>850000.0</v>
      </c>
    </row>
    <row r="46">
      <c r="A46" s="4" t="s">
        <v>119</v>
      </c>
      <c r="B46" s="4" t="s">
        <v>120</v>
      </c>
      <c r="C46" s="4" t="s">
        <v>40</v>
      </c>
      <c r="D46" s="4" t="s">
        <v>92</v>
      </c>
      <c r="E46" s="6">
        <v>850000.0</v>
      </c>
    </row>
    <row r="47">
      <c r="A47" s="4" t="s">
        <v>121</v>
      </c>
      <c r="B47" s="4" t="s">
        <v>122</v>
      </c>
      <c r="C47" s="4" t="s">
        <v>40</v>
      </c>
      <c r="D47" s="4" t="s">
        <v>92</v>
      </c>
      <c r="E47" s="6">
        <v>850000.0</v>
      </c>
    </row>
    <row r="48">
      <c r="A48" s="4" t="s">
        <v>123</v>
      </c>
      <c r="B48" s="4" t="s">
        <v>124</v>
      </c>
      <c r="C48" s="4" t="s">
        <v>40</v>
      </c>
      <c r="D48" s="4" t="s">
        <v>92</v>
      </c>
      <c r="E48" s="6">
        <v>850000.0</v>
      </c>
    </row>
    <row r="49">
      <c r="A49" s="4" t="s">
        <v>125</v>
      </c>
      <c r="B49" s="4" t="s">
        <v>126</v>
      </c>
      <c r="C49" s="4" t="s">
        <v>40</v>
      </c>
      <c r="D49" s="4" t="s">
        <v>92</v>
      </c>
      <c r="E49" s="6">
        <v>850000.0</v>
      </c>
    </row>
    <row r="50">
      <c r="A50" s="4" t="s">
        <v>127</v>
      </c>
      <c r="B50" s="4" t="s">
        <v>128</v>
      </c>
      <c r="C50" s="4" t="s">
        <v>40</v>
      </c>
      <c r="D50" s="4" t="s">
        <v>92</v>
      </c>
      <c r="E50" s="6">
        <v>850000.0</v>
      </c>
    </row>
    <row r="51">
      <c r="A51" s="4" t="s">
        <v>129</v>
      </c>
      <c r="B51" s="4" t="s">
        <v>130</v>
      </c>
      <c r="C51" s="4" t="s">
        <v>40</v>
      </c>
      <c r="D51" s="4" t="s">
        <v>92</v>
      </c>
      <c r="E51" s="6">
        <v>850000.0</v>
      </c>
    </row>
    <row r="52">
      <c r="A52" s="4" t="s">
        <v>21</v>
      </c>
      <c r="B52" s="4" t="s">
        <v>53</v>
      </c>
      <c r="C52" s="4" t="s">
        <v>40</v>
      </c>
      <c r="D52" s="4" t="s">
        <v>92</v>
      </c>
      <c r="E52" s="9">
        <v>850000.0</v>
      </c>
    </row>
    <row r="53">
      <c r="A53" s="4" t="s">
        <v>131</v>
      </c>
      <c r="B53" s="4" t="s">
        <v>132</v>
      </c>
      <c r="C53" s="4" t="s">
        <v>40</v>
      </c>
      <c r="D53" s="4" t="s">
        <v>92</v>
      </c>
      <c r="E53" s="9">
        <v>850000.0</v>
      </c>
    </row>
    <row r="54">
      <c r="A54" s="4" t="s">
        <v>133</v>
      </c>
      <c r="B54" s="4" t="s">
        <v>134</v>
      </c>
      <c r="C54" s="4" t="s">
        <v>40</v>
      </c>
      <c r="D54" s="4" t="s">
        <v>92</v>
      </c>
      <c r="E54" s="9">
        <v>850000.0</v>
      </c>
    </row>
    <row r="55">
      <c r="A55" s="4" t="s">
        <v>135</v>
      </c>
      <c r="B55" s="10" t="s">
        <v>136</v>
      </c>
      <c r="C55" s="4" t="s">
        <v>40</v>
      </c>
      <c r="D55" s="4" t="s">
        <v>92</v>
      </c>
      <c r="E55" s="9">
        <v>850000.0</v>
      </c>
    </row>
    <row r="56">
      <c r="A56" s="4" t="s">
        <v>137</v>
      </c>
      <c r="B56" s="10" t="s">
        <v>138</v>
      </c>
      <c r="C56" s="4" t="s">
        <v>40</v>
      </c>
      <c r="D56" s="4" t="s">
        <v>92</v>
      </c>
      <c r="E56" s="9">
        <v>850000.0</v>
      </c>
    </row>
    <row r="57">
      <c r="A57" s="4" t="s">
        <v>139</v>
      </c>
      <c r="B57" s="10" t="s">
        <v>140</v>
      </c>
      <c r="C57" s="4" t="s">
        <v>40</v>
      </c>
      <c r="D57" s="4" t="s">
        <v>92</v>
      </c>
      <c r="E57" s="9">
        <v>850000.0</v>
      </c>
    </row>
    <row r="58">
      <c r="A58" s="4" t="s">
        <v>141</v>
      </c>
      <c r="B58" s="10" t="s">
        <v>142</v>
      </c>
      <c r="C58" s="4" t="s">
        <v>40</v>
      </c>
      <c r="D58" s="4" t="s">
        <v>92</v>
      </c>
      <c r="E58" s="9">
        <v>850000.0</v>
      </c>
    </row>
    <row r="59">
      <c r="A59" s="4" t="s">
        <v>143</v>
      </c>
      <c r="B59" s="10" t="s">
        <v>144</v>
      </c>
      <c r="C59" s="4" t="s">
        <v>40</v>
      </c>
      <c r="D59" s="4" t="s">
        <v>92</v>
      </c>
      <c r="E59" s="9">
        <v>850000.0</v>
      </c>
    </row>
    <row r="60">
      <c r="A60" s="4" t="s">
        <v>145</v>
      </c>
      <c r="B60" s="10" t="s">
        <v>146</v>
      </c>
      <c r="C60" s="4" t="s">
        <v>40</v>
      </c>
      <c r="D60" s="4" t="s">
        <v>92</v>
      </c>
      <c r="E60" s="9">
        <v>850000.0</v>
      </c>
    </row>
    <row r="61">
      <c r="A61" s="5" t="s">
        <v>147</v>
      </c>
      <c r="B61" s="10" t="s">
        <v>148</v>
      </c>
      <c r="C61" s="4" t="s">
        <v>40</v>
      </c>
      <c r="D61" s="4" t="s">
        <v>92</v>
      </c>
      <c r="E61" s="9">
        <v>850000.0</v>
      </c>
    </row>
    <row r="62">
      <c r="A62" s="4" t="s">
        <v>149</v>
      </c>
      <c r="B62" s="4" t="s">
        <v>150</v>
      </c>
      <c r="C62" s="4" t="s">
        <v>40</v>
      </c>
      <c r="D62" s="4" t="s">
        <v>92</v>
      </c>
      <c r="E62" s="9">
        <v>850000.0</v>
      </c>
    </row>
    <row r="63">
      <c r="A63" s="4" t="s">
        <v>151</v>
      </c>
      <c r="B63" s="4" t="s">
        <v>152</v>
      </c>
      <c r="C63" s="4" t="s">
        <v>40</v>
      </c>
      <c r="D63" s="4" t="s">
        <v>92</v>
      </c>
      <c r="E63" s="9">
        <v>850000.0</v>
      </c>
    </row>
    <row r="64">
      <c r="A64" s="4" t="s">
        <v>153</v>
      </c>
      <c r="B64" s="4" t="s">
        <v>154</v>
      </c>
      <c r="C64" s="4" t="s">
        <v>155</v>
      </c>
      <c r="D64" s="4" t="s">
        <v>156</v>
      </c>
      <c r="E64" s="11">
        <v>1600000.0</v>
      </c>
      <c r="F64" s="4" t="s">
        <v>157</v>
      </c>
    </row>
    <row r="65">
      <c r="A65" s="4" t="s">
        <v>158</v>
      </c>
      <c r="B65" s="4" t="s">
        <v>159</v>
      </c>
      <c r="C65" s="4" t="s">
        <v>155</v>
      </c>
      <c r="D65" s="4" t="s">
        <v>156</v>
      </c>
      <c r="E65" s="11">
        <v>1600000.0</v>
      </c>
    </row>
    <row r="66">
      <c r="A66" s="4" t="s">
        <v>160</v>
      </c>
      <c r="B66" s="4" t="s">
        <v>161</v>
      </c>
      <c r="C66" s="4" t="s">
        <v>46</v>
      </c>
      <c r="D66" s="4" t="s">
        <v>162</v>
      </c>
      <c r="E66" s="6">
        <v>3150000.0</v>
      </c>
    </row>
    <row r="67">
      <c r="A67" s="4" t="s">
        <v>163</v>
      </c>
      <c r="B67" s="4" t="s">
        <v>164</v>
      </c>
      <c r="C67" s="4" t="s">
        <v>46</v>
      </c>
      <c r="D67" s="4" t="s">
        <v>162</v>
      </c>
      <c r="E67" s="6">
        <v>3150000.0</v>
      </c>
    </row>
    <row r="68">
      <c r="A68" s="4" t="s">
        <v>165</v>
      </c>
      <c r="B68" s="4" t="s">
        <v>166</v>
      </c>
      <c r="C68" s="4" t="s">
        <v>46</v>
      </c>
      <c r="D68" s="4" t="s">
        <v>162</v>
      </c>
      <c r="E68" s="6">
        <v>3150000.0</v>
      </c>
    </row>
    <row r="69">
      <c r="A69" s="4" t="s">
        <v>167</v>
      </c>
      <c r="B69" s="4" t="s">
        <v>168</v>
      </c>
      <c r="C69" s="4" t="s">
        <v>46</v>
      </c>
      <c r="D69" s="4" t="s">
        <v>162</v>
      </c>
      <c r="E69" s="6">
        <v>3150000.0</v>
      </c>
    </row>
    <row r="70">
      <c r="A70" s="4" t="s">
        <v>169</v>
      </c>
      <c r="B70" s="4" t="s">
        <v>170</v>
      </c>
      <c r="C70" s="4" t="s">
        <v>46</v>
      </c>
      <c r="D70" s="4" t="s">
        <v>162</v>
      </c>
      <c r="E70" s="6">
        <v>3150000.0</v>
      </c>
    </row>
    <row r="71">
      <c r="A71" s="4" t="s">
        <v>171</v>
      </c>
      <c r="B71" s="4" t="s">
        <v>172</v>
      </c>
      <c r="C71" s="4" t="s">
        <v>46</v>
      </c>
      <c r="D71" s="4" t="s">
        <v>162</v>
      </c>
      <c r="E71" s="6">
        <v>3150000.0</v>
      </c>
    </row>
    <row r="72">
      <c r="A72" s="4" t="s">
        <v>173</v>
      </c>
      <c r="B72" s="4" t="s">
        <v>174</v>
      </c>
      <c r="C72" s="4" t="s">
        <v>46</v>
      </c>
      <c r="D72" s="4" t="s">
        <v>162</v>
      </c>
      <c r="E72" s="6">
        <v>3150000.0</v>
      </c>
    </row>
    <row r="73">
      <c r="A73" s="4" t="s">
        <v>175</v>
      </c>
      <c r="B73" s="4" t="s">
        <v>176</v>
      </c>
      <c r="C73" s="4" t="s">
        <v>46</v>
      </c>
      <c r="D73" s="4" t="s">
        <v>162</v>
      </c>
      <c r="E73" s="6">
        <v>3150000.0</v>
      </c>
    </row>
    <row r="74">
      <c r="A74" s="4" t="s">
        <v>177</v>
      </c>
      <c r="B74" s="4" t="s">
        <v>178</v>
      </c>
      <c r="C74" s="4" t="s">
        <v>46</v>
      </c>
      <c r="D74" s="4" t="s">
        <v>162</v>
      </c>
      <c r="E74" s="6">
        <v>3150000.0</v>
      </c>
    </row>
    <row r="75">
      <c r="A75" s="4" t="s">
        <v>179</v>
      </c>
      <c r="B75" s="4" t="s">
        <v>180</v>
      </c>
      <c r="C75" s="4" t="s">
        <v>46</v>
      </c>
      <c r="D75" s="4" t="s">
        <v>162</v>
      </c>
      <c r="E75" s="6">
        <v>3150000.0</v>
      </c>
    </row>
    <row r="76">
      <c r="A76" s="4" t="s">
        <v>181</v>
      </c>
      <c r="B76" s="4" t="s">
        <v>182</v>
      </c>
      <c r="C76" s="4" t="s">
        <v>46</v>
      </c>
      <c r="D76" s="4" t="s">
        <v>162</v>
      </c>
      <c r="E76" s="6">
        <v>3150000.0</v>
      </c>
    </row>
    <row r="77">
      <c r="A77" s="4" t="s">
        <v>183</v>
      </c>
      <c r="B77" s="4" t="s">
        <v>184</v>
      </c>
      <c r="C77" s="4" t="s">
        <v>46</v>
      </c>
      <c r="D77" s="4" t="s">
        <v>162</v>
      </c>
      <c r="E77" s="6">
        <v>3150000.0</v>
      </c>
    </row>
    <row r="78">
      <c r="A78" s="4" t="s">
        <v>185</v>
      </c>
      <c r="B78" s="4" t="s">
        <v>186</v>
      </c>
      <c r="C78" s="4" t="s">
        <v>46</v>
      </c>
      <c r="D78" s="4" t="s">
        <v>162</v>
      </c>
      <c r="E78" s="6">
        <v>3150000.0</v>
      </c>
    </row>
    <row r="79">
      <c r="A79" s="4" t="s">
        <v>187</v>
      </c>
      <c r="B79" s="4" t="s">
        <v>188</v>
      </c>
      <c r="C79" s="4" t="s">
        <v>46</v>
      </c>
      <c r="D79" s="4" t="s">
        <v>162</v>
      </c>
      <c r="E79" s="6">
        <v>3150000.0</v>
      </c>
    </row>
    <row r="80">
      <c r="A80" s="4" t="s">
        <v>189</v>
      </c>
      <c r="B80" s="4" t="s">
        <v>190</v>
      </c>
      <c r="C80" s="4" t="s">
        <v>191</v>
      </c>
      <c r="D80" s="4"/>
      <c r="E80" s="12">
        <v>2640600.0</v>
      </c>
    </row>
    <row r="81">
      <c r="A81" s="4" t="s">
        <v>192</v>
      </c>
      <c r="B81" s="4" t="s">
        <v>193</v>
      </c>
      <c r="C81" s="4" t="s">
        <v>191</v>
      </c>
      <c r="D81" s="4"/>
      <c r="E81" s="12">
        <v>2640600.0</v>
      </c>
    </row>
    <row r="82">
      <c r="A82" s="4" t="s">
        <v>194</v>
      </c>
      <c r="B82" s="4" t="s">
        <v>195</v>
      </c>
      <c r="C82" s="4" t="s">
        <v>191</v>
      </c>
      <c r="E82" s="12">
        <v>2640600.0</v>
      </c>
    </row>
    <row r="83">
      <c r="A83" s="4" t="s">
        <v>196</v>
      </c>
      <c r="B83" s="4" t="s">
        <v>197</v>
      </c>
      <c r="C83" s="4" t="s">
        <v>191</v>
      </c>
      <c r="E83" s="12">
        <v>2640600.0</v>
      </c>
    </row>
    <row r="84">
      <c r="A84" s="4" t="s">
        <v>198</v>
      </c>
      <c r="B84" s="4" t="s">
        <v>199</v>
      </c>
      <c r="C84" s="4" t="s">
        <v>200</v>
      </c>
      <c r="D84" s="4"/>
      <c r="E84" s="6">
        <v>3077100.0</v>
      </c>
    </row>
    <row r="85">
      <c r="A85" s="4" t="s">
        <v>201</v>
      </c>
      <c r="B85" s="4" t="s">
        <v>98</v>
      </c>
      <c r="C85" s="4" t="s">
        <v>200</v>
      </c>
      <c r="E85" s="6">
        <v>3077100.0</v>
      </c>
    </row>
    <row r="86">
      <c r="A86" s="4" t="s">
        <v>202</v>
      </c>
      <c r="B86" s="4" t="s">
        <v>203</v>
      </c>
      <c r="C86" s="4" t="s">
        <v>200</v>
      </c>
      <c r="E86" s="6">
        <v>3077100.0</v>
      </c>
    </row>
    <row r="87">
      <c r="A87" s="4" t="s">
        <v>204</v>
      </c>
      <c r="B87" s="4" t="s">
        <v>205</v>
      </c>
      <c r="C87" s="4" t="s">
        <v>200</v>
      </c>
      <c r="E87" s="6">
        <v>3077100.0</v>
      </c>
    </row>
    <row r="88">
      <c r="A88" s="4" t="s">
        <v>206</v>
      </c>
      <c r="B88" s="4" t="s">
        <v>207</v>
      </c>
      <c r="C88" s="4" t="s">
        <v>208</v>
      </c>
      <c r="D88" s="4" t="s">
        <v>64</v>
      </c>
      <c r="E88" s="6">
        <v>2785000.0</v>
      </c>
    </row>
    <row r="89">
      <c r="A89" s="4" t="s">
        <v>209</v>
      </c>
      <c r="B89" s="4" t="s">
        <v>210</v>
      </c>
      <c r="C89" s="4" t="s">
        <v>211</v>
      </c>
      <c r="D89" s="4" t="s">
        <v>86</v>
      </c>
      <c r="E89" s="12">
        <v>2200000.0</v>
      </c>
    </row>
    <row r="90">
      <c r="A90" s="4" t="s">
        <v>212</v>
      </c>
      <c r="B90" s="4" t="s">
        <v>213</v>
      </c>
      <c r="C90" s="4" t="s">
        <v>211</v>
      </c>
      <c r="D90" s="4" t="s">
        <v>86</v>
      </c>
      <c r="E90" s="12">
        <v>2200000.0</v>
      </c>
    </row>
    <row r="91">
      <c r="A91" s="4" t="s">
        <v>214</v>
      </c>
      <c r="B91" s="4" t="s">
        <v>215</v>
      </c>
      <c r="C91" s="4" t="s">
        <v>211</v>
      </c>
      <c r="D91" s="4" t="s">
        <v>86</v>
      </c>
      <c r="E91" s="12">
        <v>2200000.0</v>
      </c>
    </row>
    <row r="92">
      <c r="A92" s="4" t="s">
        <v>216</v>
      </c>
      <c r="B92" s="4" t="s">
        <v>217</v>
      </c>
      <c r="C92" s="4" t="s">
        <v>218</v>
      </c>
      <c r="D92" s="4" t="s">
        <v>64</v>
      </c>
      <c r="E92" s="12">
        <v>2363560.0</v>
      </c>
    </row>
    <row r="93">
      <c r="A93" s="4" t="s">
        <v>219</v>
      </c>
      <c r="B93" s="4" t="s">
        <v>220</v>
      </c>
      <c r="C93" s="4" t="s">
        <v>218</v>
      </c>
      <c r="D93" s="4" t="s">
        <v>64</v>
      </c>
      <c r="E93" s="12">
        <v>2363560.0</v>
      </c>
    </row>
    <row r="94">
      <c r="A94" s="4" t="s">
        <v>221</v>
      </c>
      <c r="B94" s="4" t="s">
        <v>222</v>
      </c>
      <c r="C94" s="4" t="s">
        <v>218</v>
      </c>
      <c r="D94" s="4" t="s">
        <v>64</v>
      </c>
      <c r="E94" s="12">
        <v>2363560.0</v>
      </c>
    </row>
    <row r="95">
      <c r="A95" s="4" t="s">
        <v>223</v>
      </c>
      <c r="B95" s="4" t="s">
        <v>224</v>
      </c>
      <c r="C95" s="4" t="s">
        <v>218</v>
      </c>
      <c r="D95" s="4" t="s">
        <v>64</v>
      </c>
      <c r="E95" s="12">
        <v>2363560.0</v>
      </c>
    </row>
    <row r="96">
      <c r="A96" s="4" t="s">
        <v>225</v>
      </c>
      <c r="B96" s="4" t="s">
        <v>226</v>
      </c>
      <c r="C96" s="4" t="s">
        <v>227</v>
      </c>
      <c r="E96" s="6">
        <v>1785996.0</v>
      </c>
    </row>
    <row r="97">
      <c r="A97" s="4" t="s">
        <v>228</v>
      </c>
      <c r="B97" s="4" t="s">
        <v>229</v>
      </c>
      <c r="C97" s="4" t="s">
        <v>227</v>
      </c>
      <c r="E97" s="6">
        <v>1785996.0</v>
      </c>
    </row>
    <row r="98">
      <c r="A98" s="4" t="s">
        <v>230</v>
      </c>
      <c r="B98" s="4" t="s">
        <v>231</v>
      </c>
      <c r="C98" s="4" t="s">
        <v>227</v>
      </c>
      <c r="E98" s="6">
        <v>1785996.0</v>
      </c>
    </row>
    <row r="99">
      <c r="A99" s="4" t="s">
        <v>232</v>
      </c>
      <c r="B99" s="4" t="s">
        <v>233</v>
      </c>
      <c r="C99" s="4" t="s">
        <v>227</v>
      </c>
      <c r="E99" s="6">
        <v>1785996.0</v>
      </c>
    </row>
    <row r="100">
      <c r="A100" s="4" t="s">
        <v>234</v>
      </c>
      <c r="B100" s="4" t="s">
        <v>235</v>
      </c>
      <c r="C100" s="4" t="s">
        <v>236</v>
      </c>
      <c r="E100" s="6">
        <v>1900000.0</v>
      </c>
    </row>
    <row r="101">
      <c r="A101" s="4" t="s">
        <v>237</v>
      </c>
      <c r="B101" s="4" t="s">
        <v>238</v>
      </c>
      <c r="C101" s="4" t="s">
        <v>236</v>
      </c>
      <c r="E101" s="6">
        <v>1900000.0</v>
      </c>
    </row>
    <row r="102">
      <c r="A102" s="4" t="s">
        <v>239</v>
      </c>
      <c r="B102" s="4" t="s">
        <v>240</v>
      </c>
      <c r="C102" s="4" t="s">
        <v>241</v>
      </c>
      <c r="E102" s="6">
        <v>3200000.0</v>
      </c>
    </row>
    <row r="103">
      <c r="A103" s="4" t="s">
        <v>242</v>
      </c>
      <c r="B103" s="4" t="s">
        <v>243</v>
      </c>
      <c r="C103" s="4" t="s">
        <v>241</v>
      </c>
      <c r="E103" s="6">
        <v>3200000.0</v>
      </c>
    </row>
    <row r="104">
      <c r="A104" s="4" t="s">
        <v>244</v>
      </c>
      <c r="B104" s="4" t="s">
        <v>245</v>
      </c>
      <c r="C104" s="4" t="s">
        <v>241</v>
      </c>
      <c r="E104" s="6">
        <v>3200000.0</v>
      </c>
    </row>
    <row r="105">
      <c r="A105" s="4" t="s">
        <v>246</v>
      </c>
      <c r="B105" s="4" t="s">
        <v>247</v>
      </c>
      <c r="C105" s="4" t="s">
        <v>241</v>
      </c>
      <c r="E105" s="6">
        <v>3200000.0</v>
      </c>
    </row>
    <row r="106">
      <c r="A106" s="4" t="s">
        <v>248</v>
      </c>
      <c r="B106" s="4" t="s">
        <v>249</v>
      </c>
      <c r="C106" s="4" t="s">
        <v>241</v>
      </c>
      <c r="E106" s="6">
        <v>3200000.0</v>
      </c>
    </row>
    <row r="107">
      <c r="A107" s="4" t="s">
        <v>250</v>
      </c>
      <c r="B107" s="4" t="s">
        <v>251</v>
      </c>
      <c r="C107" s="4" t="s">
        <v>241</v>
      </c>
      <c r="E107" s="6">
        <v>3200000.0</v>
      </c>
    </row>
    <row r="108">
      <c r="A108" s="4" t="s">
        <v>252</v>
      </c>
      <c r="B108" s="4" t="s">
        <v>253</v>
      </c>
      <c r="C108" s="4" t="s">
        <v>52</v>
      </c>
      <c r="D108" s="4" t="s">
        <v>86</v>
      </c>
      <c r="E108" s="13">
        <v>4331133.0</v>
      </c>
    </row>
    <row r="109">
      <c r="A109" s="4" t="s">
        <v>254</v>
      </c>
      <c r="B109" s="4" t="s">
        <v>255</v>
      </c>
      <c r="C109" s="4" t="s">
        <v>52</v>
      </c>
      <c r="D109" s="4" t="s">
        <v>86</v>
      </c>
      <c r="E109" s="13">
        <v>4331133.0</v>
      </c>
    </row>
    <row r="110">
      <c r="A110" s="4" t="s">
        <v>256</v>
      </c>
      <c r="B110" s="4" t="s">
        <v>257</v>
      </c>
      <c r="C110" s="4" t="s">
        <v>52</v>
      </c>
      <c r="D110" s="4" t="s">
        <v>86</v>
      </c>
      <c r="E110" s="13">
        <v>4331133.0</v>
      </c>
    </row>
    <row r="111">
      <c r="A111" s="4" t="s">
        <v>258</v>
      </c>
      <c r="B111" s="4" t="s">
        <v>259</v>
      </c>
      <c r="C111" s="4" t="s">
        <v>52</v>
      </c>
      <c r="D111" s="4" t="s">
        <v>86</v>
      </c>
      <c r="E111" s="13">
        <v>4331133.0</v>
      </c>
    </row>
    <row r="112">
      <c r="A112" s="4" t="s">
        <v>260</v>
      </c>
      <c r="B112" s="4" t="s">
        <v>261</v>
      </c>
      <c r="C112" s="4" t="s">
        <v>52</v>
      </c>
      <c r="D112" s="4" t="s">
        <v>86</v>
      </c>
      <c r="E112" s="13">
        <v>4331133.0</v>
      </c>
    </row>
    <row r="113">
      <c r="A113" s="4" t="s">
        <v>262</v>
      </c>
      <c r="B113" s="4" t="s">
        <v>263</v>
      </c>
      <c r="C113" s="4" t="s">
        <v>52</v>
      </c>
      <c r="D113" s="4" t="s">
        <v>86</v>
      </c>
      <c r="E113" s="13">
        <v>4331133.0</v>
      </c>
    </row>
    <row r="114">
      <c r="A114" s="4" t="s">
        <v>264</v>
      </c>
      <c r="B114" s="4" t="s">
        <v>265</v>
      </c>
      <c r="C114" s="4" t="s">
        <v>52</v>
      </c>
      <c r="D114" s="4" t="s">
        <v>86</v>
      </c>
      <c r="E114" s="13">
        <v>4331133.0</v>
      </c>
    </row>
    <row r="115">
      <c r="A115" s="4" t="s">
        <v>266</v>
      </c>
      <c r="B115" s="4" t="s">
        <v>267</v>
      </c>
      <c r="C115" s="4" t="s">
        <v>52</v>
      </c>
      <c r="D115" s="4" t="s">
        <v>86</v>
      </c>
      <c r="E115" s="13">
        <v>4331133.0</v>
      </c>
    </row>
    <row r="116">
      <c r="A116" s="4" t="s">
        <v>268</v>
      </c>
      <c r="B116" s="4" t="s">
        <v>269</v>
      </c>
      <c r="C116" s="4" t="s">
        <v>52</v>
      </c>
      <c r="D116" s="4" t="s">
        <v>86</v>
      </c>
      <c r="E116" s="13">
        <v>4331133.0</v>
      </c>
    </row>
    <row r="117">
      <c r="A117" s="4" t="s">
        <v>270</v>
      </c>
      <c r="B117" s="4" t="s">
        <v>271</v>
      </c>
      <c r="C117" s="4" t="s">
        <v>52</v>
      </c>
      <c r="D117" s="4" t="s">
        <v>86</v>
      </c>
      <c r="E117" s="13">
        <v>4331133.0</v>
      </c>
    </row>
    <row r="118">
      <c r="A118" s="4" t="s">
        <v>272</v>
      </c>
      <c r="B118" s="4" t="s">
        <v>273</v>
      </c>
      <c r="C118" s="4" t="s">
        <v>52</v>
      </c>
      <c r="D118" s="4" t="s">
        <v>86</v>
      </c>
      <c r="E118" s="13">
        <v>4331133.0</v>
      </c>
    </row>
    <row r="119">
      <c r="A119" s="4" t="s">
        <v>274</v>
      </c>
      <c r="B119" s="4" t="s">
        <v>275</v>
      </c>
      <c r="C119" s="4" t="s">
        <v>52</v>
      </c>
      <c r="D119" s="4" t="s">
        <v>86</v>
      </c>
      <c r="E119" s="13">
        <v>4331133.0</v>
      </c>
    </row>
    <row r="120">
      <c r="A120" s="4" t="s">
        <v>276</v>
      </c>
      <c r="B120" s="4" t="s">
        <v>277</v>
      </c>
      <c r="C120" s="4" t="s">
        <v>52</v>
      </c>
      <c r="D120" s="4" t="s">
        <v>86</v>
      </c>
      <c r="E120" s="13">
        <v>4331133.0</v>
      </c>
    </row>
    <row r="121">
      <c r="A121" s="4" t="s">
        <v>278</v>
      </c>
      <c r="B121" s="4" t="s">
        <v>279</v>
      </c>
      <c r="C121" s="4" t="s">
        <v>52</v>
      </c>
      <c r="D121" s="4" t="s">
        <v>86</v>
      </c>
      <c r="E121" s="13">
        <v>4331133.0</v>
      </c>
    </row>
    <row r="122">
      <c r="A122" s="4" t="s">
        <v>280</v>
      </c>
      <c r="B122" s="4" t="s">
        <v>281</v>
      </c>
      <c r="C122" s="4" t="s">
        <v>52</v>
      </c>
      <c r="D122" s="4" t="s">
        <v>86</v>
      </c>
      <c r="E122" s="13">
        <v>4331133.0</v>
      </c>
    </row>
    <row r="123">
      <c r="A123" s="4" t="s">
        <v>282</v>
      </c>
      <c r="B123" s="4" t="s">
        <v>283</v>
      </c>
      <c r="C123" s="4" t="s">
        <v>52</v>
      </c>
      <c r="D123" s="4" t="s">
        <v>86</v>
      </c>
      <c r="E123" s="13">
        <v>4331133.0</v>
      </c>
    </row>
    <row r="124">
      <c r="A124" s="4" t="s">
        <v>284</v>
      </c>
      <c r="B124" s="4" t="s">
        <v>285</v>
      </c>
      <c r="C124" s="4" t="s">
        <v>52</v>
      </c>
      <c r="D124" s="4" t="s">
        <v>86</v>
      </c>
      <c r="E124" s="13">
        <v>4331133.0</v>
      </c>
    </row>
    <row r="125">
      <c r="A125" s="4" t="s">
        <v>286</v>
      </c>
      <c r="B125" s="4" t="s">
        <v>287</v>
      </c>
      <c r="C125" s="4" t="s">
        <v>52</v>
      </c>
      <c r="D125" s="4" t="s">
        <v>86</v>
      </c>
      <c r="E125" s="13">
        <v>4331133.0</v>
      </c>
    </row>
    <row r="126">
      <c r="A126" s="4" t="s">
        <v>288</v>
      </c>
      <c r="B126" s="4" t="s">
        <v>289</v>
      </c>
      <c r="C126" s="4" t="s">
        <v>52</v>
      </c>
      <c r="D126" s="4" t="s">
        <v>86</v>
      </c>
      <c r="E126" s="13">
        <v>4331133.0</v>
      </c>
    </row>
    <row r="127">
      <c r="A127" s="4" t="s">
        <v>290</v>
      </c>
      <c r="B127" s="4" t="s">
        <v>291</v>
      </c>
      <c r="C127" s="4" t="s">
        <v>52</v>
      </c>
      <c r="D127" s="4" t="s">
        <v>86</v>
      </c>
      <c r="E127" s="13">
        <v>4331133.0</v>
      </c>
    </row>
    <row r="128">
      <c r="A128" s="4" t="s">
        <v>292</v>
      </c>
      <c r="B128" s="4" t="s">
        <v>293</v>
      </c>
      <c r="C128" s="4" t="s">
        <v>52</v>
      </c>
      <c r="D128" s="4" t="s">
        <v>86</v>
      </c>
      <c r="E128" s="13">
        <v>4331133.0</v>
      </c>
    </row>
    <row r="129">
      <c r="A129" s="4" t="s">
        <v>294</v>
      </c>
      <c r="B129" s="4" t="s">
        <v>295</v>
      </c>
      <c r="C129" s="4" t="s">
        <v>52</v>
      </c>
      <c r="D129" s="4" t="s">
        <v>86</v>
      </c>
      <c r="E129" s="13">
        <v>4331133.0</v>
      </c>
    </row>
    <row r="130">
      <c r="A130" s="4" t="s">
        <v>296</v>
      </c>
      <c r="B130" s="4" t="s">
        <v>297</v>
      </c>
      <c r="C130" s="4" t="s">
        <v>52</v>
      </c>
      <c r="D130" s="4" t="s">
        <v>298</v>
      </c>
      <c r="E130" s="13">
        <v>4331133.0</v>
      </c>
    </row>
    <row r="131">
      <c r="A131" s="4" t="s">
        <v>299</v>
      </c>
      <c r="B131" s="4" t="s">
        <v>300</v>
      </c>
      <c r="C131" s="4" t="s">
        <v>52</v>
      </c>
      <c r="D131" s="4" t="s">
        <v>298</v>
      </c>
      <c r="E131" s="13">
        <v>4331133.0</v>
      </c>
    </row>
    <row r="132">
      <c r="A132" s="4" t="s">
        <v>301</v>
      </c>
      <c r="B132" s="4">
        <v>15.0</v>
      </c>
      <c r="C132" s="4" t="s">
        <v>302</v>
      </c>
      <c r="E132" s="12">
        <v>1169000.0</v>
      </c>
    </row>
    <row r="133">
      <c r="A133" s="4" t="s">
        <v>303</v>
      </c>
      <c r="B133" s="4">
        <v>16.0</v>
      </c>
      <c r="C133" s="4" t="s">
        <v>302</v>
      </c>
      <c r="E133" s="12">
        <v>1169000.0</v>
      </c>
    </row>
    <row r="134">
      <c r="A134" s="4" t="s">
        <v>304</v>
      </c>
      <c r="B134" s="4">
        <v>18.0</v>
      </c>
      <c r="C134" s="4" t="s">
        <v>302</v>
      </c>
      <c r="E134" s="12">
        <v>1169000.0</v>
      </c>
    </row>
    <row r="135">
      <c r="A135" s="4" t="s">
        <v>305</v>
      </c>
      <c r="B135" s="4" t="s">
        <v>306</v>
      </c>
      <c r="C135" s="4" t="s">
        <v>307</v>
      </c>
      <c r="D135" s="4" t="s">
        <v>308</v>
      </c>
      <c r="E135" s="2">
        <v>1400000.0</v>
      </c>
    </row>
    <row r="136">
      <c r="A136" s="4" t="s">
        <v>309</v>
      </c>
      <c r="B136" s="4" t="s">
        <v>310</v>
      </c>
      <c r="C136" s="4" t="s">
        <v>307</v>
      </c>
      <c r="D136" s="4" t="s">
        <v>311</v>
      </c>
      <c r="E136" s="6">
        <v>1400000.0</v>
      </c>
    </row>
    <row r="137">
      <c r="A137" s="4" t="s">
        <v>312</v>
      </c>
      <c r="B137" s="4" t="s">
        <v>313</v>
      </c>
      <c r="C137" s="4" t="s">
        <v>307</v>
      </c>
      <c r="D137" s="4" t="s">
        <v>314</v>
      </c>
      <c r="E137" s="6">
        <v>1400000.0</v>
      </c>
    </row>
    <row r="138">
      <c r="A138" s="4" t="s">
        <v>315</v>
      </c>
      <c r="B138" s="4" t="s">
        <v>316</v>
      </c>
      <c r="C138" s="4" t="s">
        <v>317</v>
      </c>
      <c r="E138" s="12">
        <v>2507848.0</v>
      </c>
    </row>
    <row r="139">
      <c r="A139" s="4" t="s">
        <v>318</v>
      </c>
      <c r="B139" s="4" t="s">
        <v>319</v>
      </c>
      <c r="C139" s="4" t="s">
        <v>317</v>
      </c>
      <c r="E139" s="12">
        <v>2507848.0</v>
      </c>
    </row>
    <row r="140">
      <c r="A140" s="4" t="s">
        <v>320</v>
      </c>
      <c r="B140" s="4" t="s">
        <v>321</v>
      </c>
      <c r="C140" s="4" t="s">
        <v>317</v>
      </c>
      <c r="E140" s="12">
        <v>2507848.0</v>
      </c>
    </row>
    <row r="141">
      <c r="A141" s="4" t="s">
        <v>322</v>
      </c>
      <c r="B141" s="4" t="s">
        <v>323</v>
      </c>
      <c r="C141" s="4" t="s">
        <v>317</v>
      </c>
      <c r="E141" s="12">
        <v>2507848.0</v>
      </c>
    </row>
    <row r="142">
      <c r="A142" s="4" t="s">
        <v>324</v>
      </c>
      <c r="B142" s="4" t="s">
        <v>325</v>
      </c>
      <c r="C142" s="4" t="s">
        <v>326</v>
      </c>
      <c r="D142" s="4" t="s">
        <v>86</v>
      </c>
      <c r="E142" s="14" t="s">
        <v>327</v>
      </c>
    </row>
    <row r="143">
      <c r="A143" s="4" t="s">
        <v>328</v>
      </c>
      <c r="B143" s="4" t="s">
        <v>329</v>
      </c>
      <c r="C143" s="4" t="s">
        <v>330</v>
      </c>
      <c r="D143" s="4" t="s">
        <v>331</v>
      </c>
      <c r="E143" s="8">
        <v>3600000.0</v>
      </c>
    </row>
    <row r="144">
      <c r="A144" s="4" t="s">
        <v>332</v>
      </c>
      <c r="B144" s="4" t="s">
        <v>333</v>
      </c>
      <c r="C144" s="4" t="s">
        <v>49</v>
      </c>
      <c r="D144" s="4" t="s">
        <v>334</v>
      </c>
      <c r="E144" s="8">
        <v>2376000.0</v>
      </c>
    </row>
    <row r="145">
      <c r="A145" s="4" t="s">
        <v>322</v>
      </c>
      <c r="B145" s="4" t="s">
        <v>335</v>
      </c>
      <c r="C145" s="4" t="s">
        <v>49</v>
      </c>
      <c r="D145" s="4" t="s">
        <v>334</v>
      </c>
      <c r="E145" s="8">
        <v>3646000.0</v>
      </c>
    </row>
    <row r="146">
      <c r="A146" s="4" t="s">
        <v>336</v>
      </c>
      <c r="B146" s="4" t="s">
        <v>337</v>
      </c>
      <c r="C146" s="4" t="s">
        <v>49</v>
      </c>
      <c r="D146" s="4" t="s">
        <v>334</v>
      </c>
      <c r="E146" s="8">
        <v>4186000.0</v>
      </c>
    </row>
    <row r="147">
      <c r="A147" s="4" t="s">
        <v>338</v>
      </c>
      <c r="B147" s="4" t="s">
        <v>339</v>
      </c>
      <c r="C147" s="4" t="s">
        <v>49</v>
      </c>
      <c r="D147" s="4" t="s">
        <v>334</v>
      </c>
      <c r="E147" s="15">
        <v>3646000.0</v>
      </c>
    </row>
    <row r="148">
      <c r="A148" s="4" t="s">
        <v>340</v>
      </c>
      <c r="B148" s="4" t="s">
        <v>341</v>
      </c>
      <c r="C148" s="4" t="s">
        <v>49</v>
      </c>
      <c r="D148" s="4" t="s">
        <v>334</v>
      </c>
      <c r="E148" s="15">
        <v>2376000.0</v>
      </c>
    </row>
    <row r="149">
      <c r="A149" s="4" t="s">
        <v>342</v>
      </c>
      <c r="B149" s="4" t="s">
        <v>343</v>
      </c>
      <c r="C149" s="4" t="s">
        <v>49</v>
      </c>
      <c r="D149" s="4" t="s">
        <v>334</v>
      </c>
      <c r="E149" s="8">
        <v>4186000.0</v>
      </c>
    </row>
    <row r="150">
      <c r="A150" s="4" t="s">
        <v>344</v>
      </c>
      <c r="B150" s="4" t="s">
        <v>345</v>
      </c>
      <c r="C150" s="4" t="s">
        <v>49</v>
      </c>
      <c r="D150" s="4" t="s">
        <v>334</v>
      </c>
      <c r="E150" s="15">
        <v>2376000.0</v>
      </c>
    </row>
    <row r="151">
      <c r="A151" s="4" t="s">
        <v>346</v>
      </c>
      <c r="B151" s="4" t="s">
        <v>347</v>
      </c>
      <c r="C151" s="4" t="s">
        <v>49</v>
      </c>
      <c r="D151" s="4" t="s">
        <v>334</v>
      </c>
      <c r="E151" s="15">
        <v>2376000.0</v>
      </c>
    </row>
    <row r="152">
      <c r="A152" s="4" t="s">
        <v>348</v>
      </c>
      <c r="B152" s="4" t="s">
        <v>349</v>
      </c>
      <c r="C152" s="4" t="s">
        <v>49</v>
      </c>
      <c r="D152" s="4" t="s">
        <v>334</v>
      </c>
      <c r="E152" s="8">
        <v>3646000.0</v>
      </c>
    </row>
    <row r="153">
      <c r="A153" s="4" t="s">
        <v>350</v>
      </c>
      <c r="B153" s="4" t="s">
        <v>351</v>
      </c>
      <c r="C153" s="4" t="s">
        <v>49</v>
      </c>
      <c r="D153" s="4" t="s">
        <v>334</v>
      </c>
      <c r="E153" s="15">
        <v>2376000.0</v>
      </c>
    </row>
    <row r="154">
      <c r="A154" s="4" t="s">
        <v>352</v>
      </c>
      <c r="B154" s="4" t="s">
        <v>353</v>
      </c>
      <c r="C154" s="4" t="s">
        <v>49</v>
      </c>
      <c r="D154" s="4" t="s">
        <v>334</v>
      </c>
      <c r="E154" s="15">
        <v>3646000.0</v>
      </c>
    </row>
    <row r="155">
      <c r="A155" s="4" t="s">
        <v>354</v>
      </c>
      <c r="B155" s="4" t="s">
        <v>355</v>
      </c>
      <c r="C155" s="4" t="s">
        <v>356</v>
      </c>
      <c r="D155" s="4" t="s">
        <v>86</v>
      </c>
      <c r="E155" s="6">
        <v>9233840.0</v>
      </c>
    </row>
    <row r="156">
      <c r="A156" s="4" t="s">
        <v>357</v>
      </c>
      <c r="B156" s="4" t="s">
        <v>358</v>
      </c>
      <c r="C156" s="4" t="s">
        <v>356</v>
      </c>
      <c r="D156" s="4" t="s">
        <v>86</v>
      </c>
      <c r="E156" s="6">
        <v>9233840.0</v>
      </c>
    </row>
    <row r="157">
      <c r="A157" s="4" t="s">
        <v>359</v>
      </c>
      <c r="B157" s="4" t="s">
        <v>360</v>
      </c>
      <c r="C157" s="4" t="s">
        <v>356</v>
      </c>
      <c r="D157" s="4" t="s">
        <v>86</v>
      </c>
      <c r="E157" s="6">
        <v>9233840.0</v>
      </c>
    </row>
    <row r="158">
      <c r="A158" s="4" t="s">
        <v>361</v>
      </c>
      <c r="B158" s="4" t="s">
        <v>362</v>
      </c>
      <c r="C158" s="4" t="s">
        <v>356</v>
      </c>
      <c r="D158" s="4" t="s">
        <v>86</v>
      </c>
      <c r="E158" s="6">
        <v>9233840.0</v>
      </c>
    </row>
    <row r="159">
      <c r="A159" s="4" t="s">
        <v>192</v>
      </c>
      <c r="B159" s="4" t="s">
        <v>193</v>
      </c>
      <c r="C159" s="4" t="s">
        <v>363</v>
      </c>
      <c r="E159" s="14" t="s">
        <v>364</v>
      </c>
    </row>
    <row r="160">
      <c r="A160" s="4" t="s">
        <v>365</v>
      </c>
      <c r="B160" s="4" t="s">
        <v>366</v>
      </c>
      <c r="C160" s="4" t="s">
        <v>363</v>
      </c>
      <c r="E160" s="14" t="s">
        <v>364</v>
      </c>
    </row>
    <row r="161">
      <c r="A161" s="4" t="s">
        <v>367</v>
      </c>
      <c r="B161" s="4" t="s">
        <v>368</v>
      </c>
      <c r="C161" s="4" t="s">
        <v>363</v>
      </c>
      <c r="E161" s="14" t="s">
        <v>364</v>
      </c>
    </row>
    <row r="162">
      <c r="A162" s="4" t="s">
        <v>369</v>
      </c>
      <c r="B162" s="4" t="s">
        <v>370</v>
      </c>
      <c r="C162" s="4" t="s">
        <v>363</v>
      </c>
      <c r="E162" s="14" t="s">
        <v>364</v>
      </c>
    </row>
    <row r="163">
      <c r="A163" s="1" t="s">
        <v>371</v>
      </c>
      <c r="B163" s="4" t="s">
        <v>372</v>
      </c>
      <c r="C163" s="4" t="s">
        <v>363</v>
      </c>
      <c r="E163" s="14" t="s">
        <v>373</v>
      </c>
    </row>
    <row r="164">
      <c r="A164" s="1" t="s">
        <v>374</v>
      </c>
      <c r="B164" s="4" t="s">
        <v>375</v>
      </c>
      <c r="C164" s="4" t="s">
        <v>363</v>
      </c>
      <c r="E164" s="14" t="s">
        <v>373</v>
      </c>
    </row>
    <row r="165">
      <c r="A165" s="1" t="s">
        <v>376</v>
      </c>
      <c r="B165" s="4" t="s">
        <v>377</v>
      </c>
      <c r="C165" s="4" t="s">
        <v>363</v>
      </c>
      <c r="E165" s="14" t="s">
        <v>373</v>
      </c>
    </row>
    <row r="166">
      <c r="A166" s="4" t="s">
        <v>378</v>
      </c>
      <c r="B166" s="4" t="s">
        <v>379</v>
      </c>
      <c r="C166" s="4" t="s">
        <v>363</v>
      </c>
      <c r="E166" s="14" t="s">
        <v>364</v>
      </c>
    </row>
    <row r="167">
      <c r="A167" s="1" t="s">
        <v>380</v>
      </c>
      <c r="B167" s="4" t="s">
        <v>379</v>
      </c>
      <c r="C167" s="4" t="s">
        <v>363</v>
      </c>
      <c r="E167" s="14" t="s">
        <v>373</v>
      </c>
    </row>
    <row r="168">
      <c r="A168" s="4" t="s">
        <v>252</v>
      </c>
      <c r="B168" s="4" t="s">
        <v>253</v>
      </c>
      <c r="C168" s="4" t="s">
        <v>381</v>
      </c>
      <c r="D168" s="16" t="s">
        <v>86</v>
      </c>
      <c r="E168" s="9">
        <v>3468040.0</v>
      </c>
    </row>
    <row r="169">
      <c r="A169" s="4" t="s">
        <v>382</v>
      </c>
      <c r="B169" s="4" t="s">
        <v>383</v>
      </c>
      <c r="C169" s="4" t="s">
        <v>384</v>
      </c>
      <c r="D169" s="4" t="s">
        <v>334</v>
      </c>
      <c r="E169" s="12">
        <v>1300000.0</v>
      </c>
    </row>
    <row r="170">
      <c r="A170" s="4" t="s">
        <v>385</v>
      </c>
      <c r="B170" s="4" t="s">
        <v>386</v>
      </c>
      <c r="C170" s="4" t="s">
        <v>384</v>
      </c>
      <c r="D170" s="4" t="s">
        <v>334</v>
      </c>
      <c r="E170" s="12">
        <v>1300000.0</v>
      </c>
    </row>
    <row r="171" ht="17.25" customHeight="1">
      <c r="A171" s="4" t="s">
        <v>387</v>
      </c>
      <c r="B171" s="4" t="s">
        <v>388</v>
      </c>
      <c r="C171" s="4" t="s">
        <v>384</v>
      </c>
      <c r="D171" s="4" t="s">
        <v>334</v>
      </c>
      <c r="E171" s="12">
        <v>1300000.0</v>
      </c>
    </row>
    <row r="172">
      <c r="E172" s="17"/>
    </row>
    <row r="173">
      <c r="E173" s="17"/>
    </row>
    <row r="174">
      <c r="E174" s="17"/>
    </row>
    <row r="175">
      <c r="E175" s="17"/>
    </row>
    <row r="176">
      <c r="E176" s="17"/>
    </row>
    <row r="177">
      <c r="E177" s="17"/>
    </row>
    <row r="178">
      <c r="E178" s="17"/>
    </row>
    <row r="179">
      <c r="E179" s="17"/>
    </row>
    <row r="180">
      <c r="E180" s="17"/>
    </row>
    <row r="181">
      <c r="E181" s="17"/>
    </row>
    <row r="182">
      <c r="E182" s="17"/>
    </row>
    <row r="183">
      <c r="E183" s="17"/>
    </row>
    <row r="184">
      <c r="E184" s="17"/>
    </row>
    <row r="185">
      <c r="E185" s="17"/>
    </row>
    <row r="186">
      <c r="E186" s="17"/>
    </row>
    <row r="187">
      <c r="E187" s="17"/>
    </row>
    <row r="188">
      <c r="E188" s="17"/>
    </row>
    <row r="189">
      <c r="E189" s="17"/>
    </row>
    <row r="190">
      <c r="E190" s="17"/>
    </row>
    <row r="191">
      <c r="E191" s="17"/>
    </row>
    <row r="192">
      <c r="E192" s="17"/>
    </row>
    <row r="193">
      <c r="E193" s="17"/>
    </row>
    <row r="194">
      <c r="E194" s="17"/>
    </row>
    <row r="195">
      <c r="E195" s="17"/>
    </row>
    <row r="196">
      <c r="E196" s="17"/>
    </row>
    <row r="197">
      <c r="E197" s="17"/>
    </row>
    <row r="198">
      <c r="E198" s="17"/>
    </row>
    <row r="199">
      <c r="E199" s="17"/>
    </row>
    <row r="200">
      <c r="E200" s="17"/>
    </row>
    <row r="201">
      <c r="E201" s="17"/>
    </row>
    <row r="202">
      <c r="E202" s="17"/>
    </row>
    <row r="203">
      <c r="E203" s="17"/>
    </row>
    <row r="204">
      <c r="E204" s="17"/>
    </row>
    <row r="205">
      <c r="E205" s="17"/>
    </row>
    <row r="206">
      <c r="E206" s="17"/>
    </row>
    <row r="207">
      <c r="E207" s="17"/>
    </row>
    <row r="208">
      <c r="E208" s="17"/>
    </row>
    <row r="209">
      <c r="E209" s="17"/>
    </row>
    <row r="210">
      <c r="E210" s="17"/>
    </row>
    <row r="211">
      <c r="E211" s="17"/>
    </row>
    <row r="212">
      <c r="E212" s="17"/>
    </row>
    <row r="213">
      <c r="E213" s="17"/>
    </row>
    <row r="214">
      <c r="E214" s="17"/>
    </row>
    <row r="215">
      <c r="E215" s="17"/>
    </row>
    <row r="216">
      <c r="E216" s="17"/>
    </row>
    <row r="217">
      <c r="E217" s="17"/>
    </row>
    <row r="218">
      <c r="E218" s="17"/>
    </row>
    <row r="219">
      <c r="E219" s="17"/>
    </row>
    <row r="220">
      <c r="E220" s="17"/>
    </row>
    <row r="221">
      <c r="E221" s="17"/>
    </row>
    <row r="222">
      <c r="E222" s="17"/>
    </row>
    <row r="223">
      <c r="E223" s="17"/>
    </row>
    <row r="224">
      <c r="E224" s="17"/>
    </row>
    <row r="225">
      <c r="E225" s="17"/>
    </row>
    <row r="226">
      <c r="E226" s="17"/>
    </row>
    <row r="227">
      <c r="E227" s="17"/>
    </row>
    <row r="228">
      <c r="E228" s="17"/>
    </row>
    <row r="229">
      <c r="E229" s="17"/>
    </row>
    <row r="230">
      <c r="E230" s="17"/>
    </row>
    <row r="231">
      <c r="E231" s="17"/>
    </row>
    <row r="232">
      <c r="E232" s="17"/>
    </row>
    <row r="233">
      <c r="E233" s="17"/>
    </row>
    <row r="234">
      <c r="E234" s="17"/>
    </row>
    <row r="235">
      <c r="E235" s="17"/>
    </row>
    <row r="236">
      <c r="E236" s="17"/>
    </row>
    <row r="237">
      <c r="E237" s="17"/>
    </row>
    <row r="238">
      <c r="E238" s="17"/>
    </row>
    <row r="239">
      <c r="E239" s="17"/>
    </row>
    <row r="240">
      <c r="E240" s="17"/>
    </row>
    <row r="241">
      <c r="E241" s="17"/>
    </row>
    <row r="242">
      <c r="E242" s="17"/>
    </row>
    <row r="243">
      <c r="E243" s="17"/>
    </row>
    <row r="244">
      <c r="E244" s="17"/>
    </row>
    <row r="245">
      <c r="E245" s="17"/>
    </row>
    <row r="246">
      <c r="E246" s="17"/>
    </row>
    <row r="247">
      <c r="E247" s="17"/>
    </row>
    <row r="248">
      <c r="E248" s="17"/>
    </row>
    <row r="249">
      <c r="E249" s="17"/>
    </row>
    <row r="250">
      <c r="E250" s="17"/>
    </row>
    <row r="251">
      <c r="E251" s="17"/>
    </row>
    <row r="252">
      <c r="E252" s="17"/>
    </row>
    <row r="253">
      <c r="E253" s="17"/>
    </row>
    <row r="254">
      <c r="E254" s="17"/>
    </row>
    <row r="255">
      <c r="E255" s="17"/>
    </row>
    <row r="256">
      <c r="E256" s="17"/>
    </row>
    <row r="257">
      <c r="E257" s="17"/>
    </row>
    <row r="258">
      <c r="E258" s="17"/>
    </row>
    <row r="259">
      <c r="E259" s="17"/>
    </row>
    <row r="260">
      <c r="E260" s="17"/>
    </row>
    <row r="261">
      <c r="E261" s="17"/>
    </row>
    <row r="262">
      <c r="E262" s="17"/>
    </row>
    <row r="263">
      <c r="E263" s="17"/>
    </row>
    <row r="264">
      <c r="E264" s="17"/>
    </row>
    <row r="265">
      <c r="E265" s="17"/>
    </row>
    <row r="266">
      <c r="E266" s="17"/>
    </row>
    <row r="267">
      <c r="E267" s="17"/>
    </row>
    <row r="268">
      <c r="E268" s="17"/>
    </row>
    <row r="269">
      <c r="E269" s="17"/>
    </row>
    <row r="270">
      <c r="E270" s="17"/>
    </row>
    <row r="271">
      <c r="E271" s="17"/>
    </row>
    <row r="272">
      <c r="E272" s="17"/>
    </row>
    <row r="273">
      <c r="E273" s="17"/>
    </row>
    <row r="274">
      <c r="E274" s="17"/>
    </row>
    <row r="275">
      <c r="E275" s="17"/>
    </row>
    <row r="276">
      <c r="E276" s="17"/>
    </row>
    <row r="277">
      <c r="E277" s="17"/>
    </row>
    <row r="278">
      <c r="E278" s="17"/>
    </row>
    <row r="279">
      <c r="E279" s="17"/>
    </row>
    <row r="280">
      <c r="E280" s="17"/>
    </row>
    <row r="281">
      <c r="E281" s="17"/>
    </row>
    <row r="282">
      <c r="E282" s="17"/>
    </row>
    <row r="283">
      <c r="E283" s="17"/>
    </row>
    <row r="284">
      <c r="E284" s="17"/>
    </row>
    <row r="285">
      <c r="E285" s="17"/>
    </row>
    <row r="286">
      <c r="E286" s="17"/>
    </row>
    <row r="287">
      <c r="E287" s="17"/>
    </row>
    <row r="288">
      <c r="E288" s="17"/>
    </row>
    <row r="289">
      <c r="E289" s="17"/>
    </row>
    <row r="290">
      <c r="E290" s="17"/>
    </row>
    <row r="291">
      <c r="E291" s="17"/>
    </row>
    <row r="292">
      <c r="E292" s="17"/>
    </row>
    <row r="293">
      <c r="E293" s="17"/>
    </row>
    <row r="294">
      <c r="E294" s="17"/>
    </row>
    <row r="295">
      <c r="E295" s="17"/>
    </row>
    <row r="296">
      <c r="E296" s="17"/>
    </row>
    <row r="297">
      <c r="E297" s="17"/>
    </row>
    <row r="298">
      <c r="E298" s="17"/>
    </row>
    <row r="299">
      <c r="E299" s="17"/>
    </row>
    <row r="300">
      <c r="E300" s="17"/>
    </row>
    <row r="301">
      <c r="E301" s="17"/>
    </row>
    <row r="302">
      <c r="E302" s="17"/>
    </row>
    <row r="303">
      <c r="E303" s="17"/>
    </row>
    <row r="304">
      <c r="E304" s="17"/>
    </row>
    <row r="305">
      <c r="E305" s="17"/>
    </row>
    <row r="306">
      <c r="E306" s="17"/>
    </row>
    <row r="307">
      <c r="E307" s="17"/>
    </row>
    <row r="308">
      <c r="E308" s="17"/>
    </row>
    <row r="309">
      <c r="E309" s="17"/>
    </row>
    <row r="310">
      <c r="E310" s="17"/>
    </row>
    <row r="311">
      <c r="E311" s="17"/>
    </row>
    <row r="312">
      <c r="E312" s="17"/>
    </row>
    <row r="313">
      <c r="E313" s="17"/>
    </row>
    <row r="314">
      <c r="E314" s="17"/>
    </row>
    <row r="315">
      <c r="E315" s="17"/>
    </row>
    <row r="316">
      <c r="E316" s="17"/>
    </row>
    <row r="317">
      <c r="E317" s="17"/>
    </row>
    <row r="318">
      <c r="E318" s="17"/>
    </row>
    <row r="319">
      <c r="E319" s="17"/>
    </row>
    <row r="320">
      <c r="E320" s="17"/>
    </row>
    <row r="321">
      <c r="E321" s="17"/>
    </row>
    <row r="322">
      <c r="E322" s="17"/>
    </row>
    <row r="323">
      <c r="E323" s="17"/>
    </row>
    <row r="324">
      <c r="E324" s="17"/>
    </row>
    <row r="325">
      <c r="E325" s="17"/>
    </row>
    <row r="326">
      <c r="E326" s="17"/>
    </row>
    <row r="327">
      <c r="E327" s="17"/>
    </row>
    <row r="328">
      <c r="E328" s="17"/>
    </row>
    <row r="329">
      <c r="E329" s="17"/>
    </row>
    <row r="330">
      <c r="E330" s="17"/>
    </row>
    <row r="331">
      <c r="E331" s="17"/>
    </row>
    <row r="332">
      <c r="E332" s="17"/>
    </row>
    <row r="333">
      <c r="E333" s="17"/>
    </row>
    <row r="334">
      <c r="E334" s="17"/>
    </row>
    <row r="335">
      <c r="E335" s="17"/>
    </row>
    <row r="336">
      <c r="E336" s="17"/>
    </row>
    <row r="337">
      <c r="E337" s="17"/>
    </row>
    <row r="338">
      <c r="E338" s="17"/>
    </row>
    <row r="339">
      <c r="E339" s="17"/>
    </row>
    <row r="340">
      <c r="E340" s="17"/>
    </row>
    <row r="341">
      <c r="E341" s="17"/>
    </row>
    <row r="342">
      <c r="E342" s="17"/>
    </row>
    <row r="343">
      <c r="E343" s="17"/>
    </row>
    <row r="344">
      <c r="E344" s="17"/>
    </row>
    <row r="345">
      <c r="E345" s="17"/>
    </row>
    <row r="346">
      <c r="E346" s="17"/>
    </row>
    <row r="347">
      <c r="E347" s="17"/>
    </row>
    <row r="348">
      <c r="E348" s="17"/>
    </row>
    <row r="349">
      <c r="E349" s="17"/>
    </row>
    <row r="350">
      <c r="E350" s="17"/>
    </row>
    <row r="351">
      <c r="E351" s="17"/>
    </row>
    <row r="352">
      <c r="E352" s="17"/>
    </row>
    <row r="353">
      <c r="E353" s="17"/>
    </row>
    <row r="354">
      <c r="E354" s="17"/>
    </row>
    <row r="355">
      <c r="E355" s="17"/>
    </row>
    <row r="356">
      <c r="E356" s="17"/>
    </row>
    <row r="357">
      <c r="E357" s="17"/>
    </row>
    <row r="358">
      <c r="E358" s="17"/>
    </row>
    <row r="359">
      <c r="E359" s="17"/>
    </row>
    <row r="360">
      <c r="E360" s="17"/>
    </row>
    <row r="361">
      <c r="E361" s="17"/>
    </row>
    <row r="362">
      <c r="E362" s="17"/>
    </row>
    <row r="363">
      <c r="E363" s="17"/>
    </row>
    <row r="364">
      <c r="E364" s="17"/>
    </row>
    <row r="365">
      <c r="E365" s="17"/>
    </row>
    <row r="366">
      <c r="E366" s="17"/>
    </row>
    <row r="367">
      <c r="E367" s="17"/>
    </row>
    <row r="368">
      <c r="E368" s="17"/>
    </row>
    <row r="369">
      <c r="E369" s="17"/>
    </row>
    <row r="370">
      <c r="E370" s="17"/>
    </row>
    <row r="371">
      <c r="E371" s="17"/>
    </row>
    <row r="372">
      <c r="E372" s="17"/>
    </row>
    <row r="373">
      <c r="E373" s="17"/>
    </row>
    <row r="374">
      <c r="E374" s="17"/>
    </row>
    <row r="375">
      <c r="E375" s="17"/>
    </row>
    <row r="376">
      <c r="E376" s="17"/>
    </row>
    <row r="377">
      <c r="E377" s="17"/>
    </row>
    <row r="378">
      <c r="E378" s="17"/>
    </row>
    <row r="379">
      <c r="E379" s="17"/>
    </row>
    <row r="380">
      <c r="E380" s="17"/>
    </row>
    <row r="381">
      <c r="E381" s="17"/>
    </row>
    <row r="382">
      <c r="E382" s="17"/>
    </row>
    <row r="383">
      <c r="E383" s="17"/>
    </row>
    <row r="384">
      <c r="E384" s="17"/>
    </row>
    <row r="385">
      <c r="E385" s="17"/>
    </row>
    <row r="386">
      <c r="E386" s="17"/>
    </row>
    <row r="387">
      <c r="E387" s="17"/>
    </row>
    <row r="388">
      <c r="E388" s="17"/>
    </row>
    <row r="389">
      <c r="E389" s="17"/>
    </row>
    <row r="390">
      <c r="E390" s="17"/>
    </row>
    <row r="391">
      <c r="E391" s="17"/>
    </row>
    <row r="392">
      <c r="E392" s="17"/>
    </row>
    <row r="393">
      <c r="E393" s="17"/>
    </row>
    <row r="394">
      <c r="E394" s="17"/>
    </row>
    <row r="395">
      <c r="E395" s="17"/>
    </row>
    <row r="396">
      <c r="E396" s="17"/>
    </row>
    <row r="397">
      <c r="E397" s="17"/>
    </row>
    <row r="398">
      <c r="E398" s="17"/>
    </row>
    <row r="399">
      <c r="E399" s="17"/>
    </row>
    <row r="400">
      <c r="E400" s="17"/>
    </row>
    <row r="401">
      <c r="E401" s="17"/>
    </row>
    <row r="402">
      <c r="E402" s="17"/>
    </row>
    <row r="403">
      <c r="E403" s="17"/>
    </row>
    <row r="404">
      <c r="E404" s="17"/>
    </row>
    <row r="405">
      <c r="E405" s="17"/>
    </row>
    <row r="406">
      <c r="E406" s="17"/>
    </row>
    <row r="407">
      <c r="E407" s="17"/>
    </row>
    <row r="408">
      <c r="E408" s="17"/>
    </row>
    <row r="409">
      <c r="E409" s="17"/>
    </row>
    <row r="410">
      <c r="E410" s="17"/>
    </row>
    <row r="411">
      <c r="E411" s="17"/>
    </row>
    <row r="412">
      <c r="E412" s="17"/>
    </row>
    <row r="413">
      <c r="E413" s="17"/>
    </row>
    <row r="414">
      <c r="E414" s="17"/>
    </row>
    <row r="415">
      <c r="E415" s="17"/>
    </row>
    <row r="416">
      <c r="E416" s="17"/>
    </row>
    <row r="417">
      <c r="E417" s="17"/>
    </row>
    <row r="418">
      <c r="E418" s="17"/>
    </row>
    <row r="419">
      <c r="E419" s="17"/>
    </row>
    <row r="420">
      <c r="E420" s="17"/>
    </row>
    <row r="421">
      <c r="E421" s="17"/>
    </row>
    <row r="422">
      <c r="E422" s="17"/>
    </row>
    <row r="423">
      <c r="E423" s="17"/>
    </row>
    <row r="424">
      <c r="E424" s="17"/>
    </row>
    <row r="425">
      <c r="E425" s="17"/>
    </row>
    <row r="426">
      <c r="E426" s="17"/>
    </row>
    <row r="427">
      <c r="E427" s="17"/>
    </row>
    <row r="428">
      <c r="E428" s="17"/>
    </row>
    <row r="429">
      <c r="E429" s="17"/>
    </row>
    <row r="430">
      <c r="E430" s="17"/>
    </row>
    <row r="431">
      <c r="E431" s="17"/>
    </row>
    <row r="432">
      <c r="E432" s="17"/>
    </row>
    <row r="433">
      <c r="E433" s="17"/>
    </row>
    <row r="434">
      <c r="E434" s="17"/>
    </row>
    <row r="435">
      <c r="E435" s="17"/>
    </row>
    <row r="436">
      <c r="E436" s="17"/>
    </row>
    <row r="437">
      <c r="E437" s="17"/>
    </row>
    <row r="438">
      <c r="E438" s="17"/>
    </row>
    <row r="439">
      <c r="E439" s="17"/>
    </row>
    <row r="440">
      <c r="E440" s="17"/>
    </row>
    <row r="441">
      <c r="E441" s="17"/>
    </row>
    <row r="442">
      <c r="E442" s="17"/>
    </row>
    <row r="443">
      <c r="E443" s="17"/>
    </row>
    <row r="444">
      <c r="E444" s="17"/>
    </row>
    <row r="445">
      <c r="E445" s="17"/>
    </row>
    <row r="446">
      <c r="E446" s="17"/>
    </row>
    <row r="447">
      <c r="E447" s="17"/>
    </row>
    <row r="448">
      <c r="E448" s="17"/>
    </row>
    <row r="449">
      <c r="E449" s="17"/>
    </row>
    <row r="450">
      <c r="E450" s="17"/>
    </row>
    <row r="451">
      <c r="E451" s="17"/>
    </row>
    <row r="452">
      <c r="E452" s="17"/>
    </row>
    <row r="453">
      <c r="E453" s="17"/>
    </row>
    <row r="454">
      <c r="E454" s="17"/>
    </row>
    <row r="455">
      <c r="E455" s="17"/>
    </row>
    <row r="456">
      <c r="E456" s="17"/>
    </row>
    <row r="457">
      <c r="E457" s="17"/>
    </row>
    <row r="458">
      <c r="E458" s="17"/>
    </row>
    <row r="459">
      <c r="E459" s="17"/>
    </row>
    <row r="460">
      <c r="E460" s="17"/>
    </row>
    <row r="461">
      <c r="E461" s="17"/>
    </row>
    <row r="462">
      <c r="E462" s="17"/>
    </row>
    <row r="463">
      <c r="E463" s="17"/>
    </row>
    <row r="464">
      <c r="E464" s="17"/>
    </row>
    <row r="465">
      <c r="E465" s="17"/>
    </row>
    <row r="466">
      <c r="E466" s="17"/>
    </row>
    <row r="467">
      <c r="E467" s="17"/>
    </row>
    <row r="468">
      <c r="E468" s="17"/>
    </row>
    <row r="469">
      <c r="E469" s="17"/>
    </row>
    <row r="470">
      <c r="E470" s="17"/>
    </row>
    <row r="471">
      <c r="E471" s="17"/>
    </row>
    <row r="472">
      <c r="E472" s="17"/>
    </row>
    <row r="473">
      <c r="E473" s="17"/>
    </row>
    <row r="474">
      <c r="E474" s="17"/>
    </row>
    <row r="475">
      <c r="E475" s="17"/>
    </row>
    <row r="476">
      <c r="E476" s="17"/>
    </row>
    <row r="477">
      <c r="E477" s="17"/>
    </row>
    <row r="478">
      <c r="E478" s="17"/>
    </row>
    <row r="479">
      <c r="E479" s="17"/>
    </row>
    <row r="480">
      <c r="E480" s="17"/>
    </row>
    <row r="481">
      <c r="E481" s="17"/>
    </row>
    <row r="482">
      <c r="E482" s="17"/>
    </row>
    <row r="483">
      <c r="E483" s="17"/>
    </row>
    <row r="484">
      <c r="E484" s="17"/>
    </row>
    <row r="485">
      <c r="E485" s="17"/>
    </row>
    <row r="486">
      <c r="E486" s="17"/>
    </row>
    <row r="487">
      <c r="E487" s="17"/>
    </row>
    <row r="488">
      <c r="E488" s="17"/>
    </row>
    <row r="489">
      <c r="E489" s="17"/>
    </row>
    <row r="490">
      <c r="E490" s="17"/>
    </row>
    <row r="491">
      <c r="E491" s="17"/>
    </row>
    <row r="492">
      <c r="E492" s="17"/>
    </row>
    <row r="493">
      <c r="E493" s="17"/>
    </row>
    <row r="494">
      <c r="E494" s="17"/>
    </row>
    <row r="495">
      <c r="E495" s="17"/>
    </row>
    <row r="496">
      <c r="E496" s="17"/>
    </row>
    <row r="497">
      <c r="E497" s="17"/>
    </row>
    <row r="498">
      <c r="E498" s="17"/>
    </row>
    <row r="499">
      <c r="E499" s="17"/>
    </row>
    <row r="500">
      <c r="E500" s="17"/>
    </row>
    <row r="501">
      <c r="E501" s="17"/>
    </row>
    <row r="502">
      <c r="E502" s="17"/>
    </row>
    <row r="503">
      <c r="E503" s="17"/>
    </row>
    <row r="504">
      <c r="E504" s="17"/>
    </row>
    <row r="505">
      <c r="E505" s="17"/>
    </row>
    <row r="506">
      <c r="E506" s="17"/>
    </row>
    <row r="507">
      <c r="E507" s="17"/>
    </row>
    <row r="508">
      <c r="E508" s="17"/>
    </row>
    <row r="509">
      <c r="E509" s="17"/>
    </row>
    <row r="510">
      <c r="E510" s="17"/>
    </row>
    <row r="511">
      <c r="E511" s="17"/>
    </row>
    <row r="512">
      <c r="E512" s="17"/>
    </row>
    <row r="513">
      <c r="E513" s="17"/>
    </row>
    <row r="514">
      <c r="E514" s="17"/>
    </row>
    <row r="515">
      <c r="E515" s="17"/>
    </row>
    <row r="516">
      <c r="E516" s="17"/>
    </row>
    <row r="517">
      <c r="E517" s="17"/>
    </row>
    <row r="518">
      <c r="E518" s="17"/>
    </row>
    <row r="519">
      <c r="E519" s="17"/>
    </row>
    <row r="520">
      <c r="E520" s="17"/>
    </row>
    <row r="521">
      <c r="E521" s="17"/>
    </row>
    <row r="522">
      <c r="E522" s="17"/>
    </row>
    <row r="523">
      <c r="E523" s="17"/>
    </row>
    <row r="524">
      <c r="E524" s="17"/>
    </row>
    <row r="525">
      <c r="E525" s="17"/>
    </row>
    <row r="526">
      <c r="E526" s="17"/>
    </row>
    <row r="527">
      <c r="E527" s="17"/>
    </row>
    <row r="528">
      <c r="E528" s="17"/>
    </row>
    <row r="529">
      <c r="E529" s="17"/>
    </row>
    <row r="530">
      <c r="E530" s="17"/>
    </row>
    <row r="531">
      <c r="E531" s="17"/>
    </row>
    <row r="532">
      <c r="E532" s="17"/>
    </row>
    <row r="533">
      <c r="E533" s="17"/>
    </row>
    <row r="534">
      <c r="E534" s="17"/>
    </row>
    <row r="535">
      <c r="E535" s="17"/>
    </row>
    <row r="536">
      <c r="E536" s="17"/>
    </row>
    <row r="537">
      <c r="E537" s="17"/>
    </row>
    <row r="538">
      <c r="E538" s="17"/>
    </row>
    <row r="539">
      <c r="E539" s="17"/>
    </row>
    <row r="540">
      <c r="E540" s="17"/>
    </row>
    <row r="541">
      <c r="E541" s="17"/>
    </row>
    <row r="542">
      <c r="E542" s="17"/>
    </row>
    <row r="543">
      <c r="E543" s="17"/>
    </row>
    <row r="544">
      <c r="E544" s="17"/>
    </row>
    <row r="545">
      <c r="E545" s="17"/>
    </row>
    <row r="546">
      <c r="E546" s="17"/>
    </row>
    <row r="547">
      <c r="E547" s="17"/>
    </row>
    <row r="548">
      <c r="E548" s="17"/>
    </row>
    <row r="549">
      <c r="E549" s="17"/>
    </row>
    <row r="550">
      <c r="E550" s="17"/>
    </row>
    <row r="551">
      <c r="E551" s="17"/>
    </row>
    <row r="552">
      <c r="E552" s="17"/>
    </row>
    <row r="553">
      <c r="E553" s="17"/>
    </row>
    <row r="554">
      <c r="E554" s="17"/>
    </row>
    <row r="555">
      <c r="E555" s="17"/>
    </row>
    <row r="556">
      <c r="E556" s="17"/>
    </row>
    <row r="557">
      <c r="E557" s="17"/>
    </row>
    <row r="558">
      <c r="E558" s="17"/>
    </row>
    <row r="559">
      <c r="E559" s="17"/>
    </row>
    <row r="560">
      <c r="E560" s="17"/>
    </row>
    <row r="561">
      <c r="E561" s="17"/>
    </row>
    <row r="562">
      <c r="E562" s="17"/>
    </row>
    <row r="563">
      <c r="E563" s="17"/>
    </row>
    <row r="564">
      <c r="E564" s="17"/>
    </row>
    <row r="565">
      <c r="E565" s="17"/>
    </row>
    <row r="566">
      <c r="E566" s="17"/>
    </row>
    <row r="567">
      <c r="E567" s="17"/>
    </row>
    <row r="568">
      <c r="E568" s="17"/>
    </row>
    <row r="569">
      <c r="E569" s="17"/>
    </row>
    <row r="570">
      <c r="E570" s="17"/>
    </row>
    <row r="571">
      <c r="E571" s="17"/>
    </row>
    <row r="572">
      <c r="E572" s="17"/>
    </row>
    <row r="573">
      <c r="E573" s="17"/>
    </row>
    <row r="574">
      <c r="E574" s="17"/>
    </row>
    <row r="575">
      <c r="E575" s="17"/>
    </row>
    <row r="576">
      <c r="E576" s="17"/>
    </row>
    <row r="577">
      <c r="E577" s="17"/>
    </row>
    <row r="578">
      <c r="E578" s="17"/>
    </row>
    <row r="579">
      <c r="E579" s="17"/>
    </row>
    <row r="580">
      <c r="E580" s="17"/>
    </row>
    <row r="581">
      <c r="E581" s="17"/>
    </row>
    <row r="582">
      <c r="E582" s="17"/>
    </row>
    <row r="583">
      <c r="E583" s="17"/>
    </row>
    <row r="584">
      <c r="E584" s="17"/>
    </row>
    <row r="585">
      <c r="E585" s="17"/>
    </row>
    <row r="586">
      <c r="E586" s="17"/>
    </row>
    <row r="587">
      <c r="E587" s="17"/>
    </row>
    <row r="588">
      <c r="E588" s="17"/>
    </row>
    <row r="589">
      <c r="E589" s="17"/>
    </row>
    <row r="590">
      <c r="E590" s="17"/>
    </row>
    <row r="591">
      <c r="E591" s="17"/>
    </row>
    <row r="592">
      <c r="E592" s="17"/>
    </row>
    <row r="593">
      <c r="E593" s="17"/>
    </row>
    <row r="594">
      <c r="E594" s="17"/>
    </row>
    <row r="595">
      <c r="E595" s="17"/>
    </row>
    <row r="596">
      <c r="E596" s="17"/>
    </row>
    <row r="597">
      <c r="E597" s="17"/>
    </row>
    <row r="598">
      <c r="E598" s="17"/>
    </row>
    <row r="599">
      <c r="E599" s="17"/>
    </row>
    <row r="600">
      <c r="E600" s="17"/>
    </row>
    <row r="601">
      <c r="E601" s="17"/>
    </row>
    <row r="602">
      <c r="E602" s="17"/>
    </row>
    <row r="603">
      <c r="E603" s="17"/>
    </row>
    <row r="604">
      <c r="E604" s="17"/>
    </row>
    <row r="605">
      <c r="E605" s="17"/>
    </row>
    <row r="606">
      <c r="E606" s="17"/>
    </row>
    <row r="607">
      <c r="E607" s="17"/>
    </row>
    <row r="608">
      <c r="E608" s="17"/>
    </row>
    <row r="609">
      <c r="E609" s="17"/>
    </row>
    <row r="610">
      <c r="E610" s="17"/>
    </row>
    <row r="611">
      <c r="E611" s="17"/>
    </row>
    <row r="612">
      <c r="E612" s="17"/>
    </row>
    <row r="613">
      <c r="E613" s="17"/>
    </row>
    <row r="614">
      <c r="E614" s="17"/>
    </row>
    <row r="615">
      <c r="E615" s="17"/>
    </row>
    <row r="616">
      <c r="E616" s="17"/>
    </row>
    <row r="617">
      <c r="E617" s="17"/>
    </row>
    <row r="618">
      <c r="E618" s="17"/>
    </row>
    <row r="619">
      <c r="E619" s="17"/>
    </row>
    <row r="620">
      <c r="E620" s="17"/>
    </row>
    <row r="621">
      <c r="E621" s="17"/>
    </row>
    <row r="622">
      <c r="E622" s="17"/>
    </row>
    <row r="623">
      <c r="E623" s="17"/>
    </row>
    <row r="624">
      <c r="E624" s="17"/>
    </row>
    <row r="625">
      <c r="E625" s="17"/>
    </row>
    <row r="626">
      <c r="E626" s="17"/>
    </row>
    <row r="627">
      <c r="E627" s="17"/>
    </row>
    <row r="628">
      <c r="E628" s="17"/>
    </row>
    <row r="629">
      <c r="E629" s="17"/>
    </row>
    <row r="630">
      <c r="E630" s="17"/>
    </row>
    <row r="631">
      <c r="E631" s="17"/>
    </row>
    <row r="632">
      <c r="E632" s="17"/>
    </row>
    <row r="633">
      <c r="E633" s="17"/>
    </row>
    <row r="634">
      <c r="E634" s="17"/>
    </row>
    <row r="635">
      <c r="E635" s="17"/>
    </row>
    <row r="636">
      <c r="E636" s="17"/>
    </row>
    <row r="637">
      <c r="E637" s="17"/>
    </row>
    <row r="638">
      <c r="E638" s="17"/>
    </row>
    <row r="639">
      <c r="E639" s="17"/>
    </row>
    <row r="640">
      <c r="E640" s="17"/>
    </row>
    <row r="641">
      <c r="E641" s="17"/>
    </row>
    <row r="642">
      <c r="E642" s="17"/>
    </row>
    <row r="643">
      <c r="E643" s="17"/>
    </row>
    <row r="644">
      <c r="E644" s="17"/>
    </row>
    <row r="645">
      <c r="E645" s="17"/>
    </row>
    <row r="646">
      <c r="E646" s="17"/>
    </row>
    <row r="647">
      <c r="E647" s="17"/>
    </row>
    <row r="648">
      <c r="E648" s="17"/>
    </row>
    <row r="649">
      <c r="E649" s="17"/>
    </row>
    <row r="650">
      <c r="E650" s="17"/>
    </row>
    <row r="651">
      <c r="E651" s="17"/>
    </row>
    <row r="652">
      <c r="E652" s="17"/>
    </row>
    <row r="653">
      <c r="E653" s="17"/>
    </row>
    <row r="654">
      <c r="E654" s="17"/>
    </row>
    <row r="655">
      <c r="E655" s="17"/>
    </row>
    <row r="656">
      <c r="E656" s="17"/>
    </row>
    <row r="657">
      <c r="E657" s="17"/>
    </row>
    <row r="658">
      <c r="E658" s="17"/>
    </row>
    <row r="659">
      <c r="E659" s="17"/>
    </row>
    <row r="660">
      <c r="E660" s="17"/>
    </row>
    <row r="661">
      <c r="E661" s="17"/>
    </row>
    <row r="662">
      <c r="E662" s="17"/>
    </row>
    <row r="663">
      <c r="E663" s="17"/>
    </row>
    <row r="664">
      <c r="E664" s="17"/>
    </row>
    <row r="665">
      <c r="E665" s="17"/>
    </row>
    <row r="666">
      <c r="E666" s="17"/>
    </row>
    <row r="667">
      <c r="E667" s="17"/>
    </row>
    <row r="668">
      <c r="E668" s="17"/>
    </row>
    <row r="669">
      <c r="E669" s="17"/>
    </row>
    <row r="670">
      <c r="E670" s="17"/>
    </row>
    <row r="671">
      <c r="E671" s="17"/>
    </row>
    <row r="672">
      <c r="E672" s="17"/>
    </row>
    <row r="673">
      <c r="E673" s="17"/>
    </row>
    <row r="674">
      <c r="E674" s="17"/>
    </row>
    <row r="675">
      <c r="E675" s="17"/>
    </row>
    <row r="676">
      <c r="E676" s="17"/>
    </row>
    <row r="677">
      <c r="E677" s="17"/>
    </row>
    <row r="678">
      <c r="E678" s="17"/>
    </row>
    <row r="679">
      <c r="E679" s="17"/>
    </row>
    <row r="680">
      <c r="E680" s="17"/>
    </row>
    <row r="681">
      <c r="E681" s="17"/>
    </row>
    <row r="682">
      <c r="E682" s="17"/>
    </row>
    <row r="683">
      <c r="E683" s="17"/>
    </row>
    <row r="684">
      <c r="E684" s="17"/>
    </row>
    <row r="685">
      <c r="E685" s="17"/>
    </row>
    <row r="686">
      <c r="E686" s="17"/>
    </row>
    <row r="687">
      <c r="E687" s="17"/>
    </row>
    <row r="688">
      <c r="E688" s="17"/>
    </row>
    <row r="689">
      <c r="E689" s="17"/>
    </row>
    <row r="690">
      <c r="E690" s="17"/>
    </row>
    <row r="691">
      <c r="E691" s="17"/>
    </row>
    <row r="692">
      <c r="E692" s="17"/>
    </row>
    <row r="693">
      <c r="E693" s="17"/>
    </row>
    <row r="694">
      <c r="E694" s="17"/>
    </row>
    <row r="695">
      <c r="E695" s="17"/>
    </row>
    <row r="696">
      <c r="E696" s="17"/>
    </row>
    <row r="697">
      <c r="E697" s="17"/>
    </row>
    <row r="698">
      <c r="E698" s="17"/>
    </row>
    <row r="699">
      <c r="E699" s="17"/>
    </row>
    <row r="700">
      <c r="E700" s="17"/>
    </row>
    <row r="701">
      <c r="E701" s="17"/>
    </row>
    <row r="702">
      <c r="E702" s="17"/>
    </row>
    <row r="703">
      <c r="E703" s="17"/>
    </row>
    <row r="704">
      <c r="E704" s="17"/>
    </row>
    <row r="705">
      <c r="E705" s="17"/>
    </row>
    <row r="706">
      <c r="E706" s="17"/>
    </row>
    <row r="707">
      <c r="E707" s="17"/>
    </row>
    <row r="708">
      <c r="E708" s="17"/>
    </row>
    <row r="709">
      <c r="E709" s="17"/>
    </row>
    <row r="710">
      <c r="E710" s="17"/>
    </row>
    <row r="711">
      <c r="E711" s="17"/>
    </row>
    <row r="712">
      <c r="E712" s="17"/>
    </row>
    <row r="713">
      <c r="E713" s="17"/>
    </row>
    <row r="714">
      <c r="E714" s="17"/>
    </row>
    <row r="715">
      <c r="E715" s="17"/>
    </row>
    <row r="716">
      <c r="E716" s="17"/>
    </row>
    <row r="717">
      <c r="E717" s="17"/>
    </row>
    <row r="718">
      <c r="E718" s="17"/>
    </row>
    <row r="719">
      <c r="E719" s="17"/>
    </row>
    <row r="720">
      <c r="E720" s="17"/>
    </row>
    <row r="721">
      <c r="E721" s="17"/>
    </row>
    <row r="722">
      <c r="E722" s="17"/>
    </row>
    <row r="723">
      <c r="E723" s="17"/>
    </row>
    <row r="724">
      <c r="E724" s="17"/>
    </row>
    <row r="725">
      <c r="E725" s="17"/>
    </row>
    <row r="726">
      <c r="E726" s="17"/>
    </row>
    <row r="727">
      <c r="E727" s="17"/>
    </row>
    <row r="728">
      <c r="E728" s="17"/>
    </row>
    <row r="729">
      <c r="E729" s="17"/>
    </row>
    <row r="730">
      <c r="E730" s="17"/>
    </row>
    <row r="731">
      <c r="E731" s="17"/>
    </row>
    <row r="732">
      <c r="E732" s="17"/>
    </row>
    <row r="733">
      <c r="E733" s="17"/>
    </row>
    <row r="734">
      <c r="E734" s="17"/>
    </row>
    <row r="735">
      <c r="E735" s="17"/>
    </row>
    <row r="736">
      <c r="E736" s="17"/>
    </row>
    <row r="737">
      <c r="E737" s="17"/>
    </row>
    <row r="738">
      <c r="E738" s="17"/>
    </row>
    <row r="739">
      <c r="E739" s="17"/>
    </row>
    <row r="740">
      <c r="E740" s="17"/>
    </row>
    <row r="741">
      <c r="E741" s="17"/>
    </row>
    <row r="742">
      <c r="E742" s="17"/>
    </row>
    <row r="743">
      <c r="E743" s="17"/>
    </row>
    <row r="744">
      <c r="E744" s="17"/>
    </row>
    <row r="745">
      <c r="E745" s="17"/>
    </row>
    <row r="746">
      <c r="E746" s="17"/>
    </row>
    <row r="747">
      <c r="E747" s="17"/>
    </row>
    <row r="748">
      <c r="E748" s="17"/>
    </row>
    <row r="749">
      <c r="E749" s="17"/>
    </row>
    <row r="750">
      <c r="E750" s="17"/>
    </row>
    <row r="751">
      <c r="E751" s="17"/>
    </row>
    <row r="752">
      <c r="E752" s="17"/>
    </row>
    <row r="753">
      <c r="E753" s="17"/>
    </row>
    <row r="754">
      <c r="E754" s="17"/>
    </row>
    <row r="755">
      <c r="E755" s="17"/>
    </row>
    <row r="756">
      <c r="E756" s="17"/>
    </row>
    <row r="757">
      <c r="E757" s="17"/>
    </row>
    <row r="758">
      <c r="E758" s="17"/>
    </row>
    <row r="759">
      <c r="E759" s="17"/>
    </row>
    <row r="760">
      <c r="E760" s="17"/>
    </row>
    <row r="761">
      <c r="E761" s="17"/>
    </row>
    <row r="762">
      <c r="E762" s="17"/>
    </row>
    <row r="763">
      <c r="E763" s="17"/>
    </row>
    <row r="764">
      <c r="E764" s="17"/>
    </row>
    <row r="765">
      <c r="E765" s="17"/>
    </row>
    <row r="766">
      <c r="E766" s="17"/>
    </row>
    <row r="767">
      <c r="E767" s="17"/>
    </row>
    <row r="768">
      <c r="E768" s="17"/>
    </row>
    <row r="769">
      <c r="E769" s="17"/>
    </row>
    <row r="770">
      <c r="E770" s="17"/>
    </row>
    <row r="771">
      <c r="E771" s="17"/>
    </row>
    <row r="772">
      <c r="E772" s="17"/>
    </row>
    <row r="773">
      <c r="E773" s="17"/>
    </row>
    <row r="774">
      <c r="E774" s="17"/>
    </row>
    <row r="775">
      <c r="E775" s="17"/>
    </row>
    <row r="776">
      <c r="E776" s="17"/>
    </row>
    <row r="777">
      <c r="E777" s="17"/>
    </row>
    <row r="778">
      <c r="E778" s="17"/>
    </row>
    <row r="779">
      <c r="E779" s="17"/>
    </row>
    <row r="780">
      <c r="E780" s="17"/>
    </row>
    <row r="781">
      <c r="E781" s="17"/>
    </row>
    <row r="782">
      <c r="E782" s="17"/>
    </row>
    <row r="783">
      <c r="E783" s="17"/>
    </row>
    <row r="784">
      <c r="E784" s="17"/>
    </row>
    <row r="785">
      <c r="E785" s="17"/>
    </row>
    <row r="786">
      <c r="E786" s="17"/>
    </row>
    <row r="787">
      <c r="E787" s="17"/>
    </row>
    <row r="788">
      <c r="E788" s="17"/>
    </row>
    <row r="789">
      <c r="E789" s="17"/>
    </row>
    <row r="790">
      <c r="E790" s="17"/>
    </row>
    <row r="791">
      <c r="E791" s="17"/>
    </row>
    <row r="792">
      <c r="E792" s="17"/>
    </row>
    <row r="793">
      <c r="E793" s="17"/>
    </row>
    <row r="794">
      <c r="E794" s="17"/>
    </row>
    <row r="795">
      <c r="E795" s="17"/>
    </row>
    <row r="796">
      <c r="E796" s="17"/>
    </row>
    <row r="797">
      <c r="E797" s="17"/>
    </row>
    <row r="798">
      <c r="E798" s="17"/>
    </row>
    <row r="799">
      <c r="E799" s="17"/>
    </row>
    <row r="800">
      <c r="E800" s="17"/>
    </row>
    <row r="801">
      <c r="E801" s="17"/>
    </row>
    <row r="802">
      <c r="E802" s="17"/>
    </row>
    <row r="803">
      <c r="E803" s="17"/>
    </row>
    <row r="804">
      <c r="E804" s="17"/>
    </row>
    <row r="805">
      <c r="E805" s="17"/>
    </row>
    <row r="806">
      <c r="E806" s="17"/>
    </row>
    <row r="807">
      <c r="E807" s="17"/>
    </row>
    <row r="808">
      <c r="E808" s="17"/>
    </row>
    <row r="809">
      <c r="E809" s="17"/>
    </row>
    <row r="810">
      <c r="E810" s="17"/>
    </row>
    <row r="811">
      <c r="E811" s="17"/>
    </row>
    <row r="812">
      <c r="E812" s="17"/>
    </row>
    <row r="813">
      <c r="E813" s="17"/>
    </row>
    <row r="814">
      <c r="E814" s="17"/>
    </row>
    <row r="815">
      <c r="E815" s="17"/>
    </row>
    <row r="816">
      <c r="E816" s="17"/>
    </row>
    <row r="817">
      <c r="E817" s="17"/>
    </row>
    <row r="818">
      <c r="E818" s="17"/>
    </row>
    <row r="819">
      <c r="E819" s="17"/>
    </row>
    <row r="820">
      <c r="E820" s="17"/>
    </row>
    <row r="821">
      <c r="E821" s="17"/>
    </row>
    <row r="822">
      <c r="E822" s="17"/>
    </row>
    <row r="823">
      <c r="E823" s="17"/>
    </row>
    <row r="824">
      <c r="E824" s="17"/>
    </row>
    <row r="825">
      <c r="E825" s="17"/>
    </row>
    <row r="826">
      <c r="E826" s="17"/>
    </row>
    <row r="827">
      <c r="E827" s="17"/>
    </row>
    <row r="828">
      <c r="E828" s="17"/>
    </row>
    <row r="829">
      <c r="E829" s="17"/>
    </row>
    <row r="830">
      <c r="E830" s="17"/>
    </row>
    <row r="831">
      <c r="E831" s="17"/>
    </row>
    <row r="832">
      <c r="E832" s="17"/>
    </row>
    <row r="833">
      <c r="E833" s="17"/>
    </row>
    <row r="834">
      <c r="E834" s="17"/>
    </row>
    <row r="835">
      <c r="E835" s="17"/>
    </row>
    <row r="836">
      <c r="E836" s="17"/>
    </row>
    <row r="837">
      <c r="E837" s="17"/>
    </row>
    <row r="838">
      <c r="E838" s="17"/>
    </row>
    <row r="839">
      <c r="E839" s="17"/>
    </row>
    <row r="840">
      <c r="E840" s="17"/>
    </row>
    <row r="841">
      <c r="E841" s="17"/>
    </row>
    <row r="842">
      <c r="E842" s="17"/>
    </row>
    <row r="843">
      <c r="E843" s="17"/>
    </row>
    <row r="844">
      <c r="E844" s="17"/>
    </row>
    <row r="845">
      <c r="E845" s="17"/>
    </row>
    <row r="846">
      <c r="E846" s="17"/>
    </row>
    <row r="847">
      <c r="E847" s="17"/>
    </row>
    <row r="848">
      <c r="E848" s="17"/>
    </row>
    <row r="849">
      <c r="E849" s="17"/>
    </row>
    <row r="850">
      <c r="E850" s="17"/>
    </row>
    <row r="851">
      <c r="E851" s="17"/>
    </row>
    <row r="852">
      <c r="E852" s="17"/>
    </row>
    <row r="853">
      <c r="E853" s="17"/>
    </row>
    <row r="854">
      <c r="E854" s="17"/>
    </row>
    <row r="855">
      <c r="E855" s="17"/>
    </row>
    <row r="856">
      <c r="E856" s="17"/>
    </row>
    <row r="857">
      <c r="E857" s="17"/>
    </row>
    <row r="858">
      <c r="E858" s="17"/>
    </row>
    <row r="859">
      <c r="E859" s="17"/>
    </row>
    <row r="860">
      <c r="E860" s="17"/>
    </row>
    <row r="861">
      <c r="E861" s="17"/>
    </row>
    <row r="862">
      <c r="E862" s="17"/>
    </row>
    <row r="863">
      <c r="E863" s="17"/>
    </row>
    <row r="864">
      <c r="E864" s="17"/>
    </row>
    <row r="865">
      <c r="E865" s="17"/>
    </row>
    <row r="866">
      <c r="E866" s="17"/>
    </row>
    <row r="867">
      <c r="E867" s="17"/>
    </row>
    <row r="868">
      <c r="E868" s="17"/>
    </row>
    <row r="869">
      <c r="E869" s="17"/>
    </row>
    <row r="870">
      <c r="E870" s="17"/>
    </row>
    <row r="871">
      <c r="E871" s="17"/>
    </row>
    <row r="872">
      <c r="E872" s="17"/>
    </row>
    <row r="873">
      <c r="E873" s="17"/>
    </row>
    <row r="874">
      <c r="E874" s="17"/>
    </row>
    <row r="875">
      <c r="E875" s="17"/>
    </row>
    <row r="876">
      <c r="E876" s="17"/>
    </row>
    <row r="877">
      <c r="E877" s="17"/>
    </row>
    <row r="878">
      <c r="E878" s="17"/>
    </row>
    <row r="879">
      <c r="E879" s="17"/>
    </row>
    <row r="880">
      <c r="E880" s="17"/>
    </row>
    <row r="881">
      <c r="E881" s="17"/>
    </row>
    <row r="882">
      <c r="E882" s="17"/>
    </row>
    <row r="883">
      <c r="E883" s="17"/>
    </row>
    <row r="884">
      <c r="E884" s="17"/>
    </row>
    <row r="885">
      <c r="E885" s="17"/>
    </row>
    <row r="886">
      <c r="E886" s="17"/>
    </row>
    <row r="887">
      <c r="E887" s="17"/>
    </row>
    <row r="888">
      <c r="E888" s="17"/>
    </row>
    <row r="889">
      <c r="E889" s="17"/>
    </row>
    <row r="890">
      <c r="E890" s="17"/>
    </row>
    <row r="891">
      <c r="E891" s="17"/>
    </row>
    <row r="892">
      <c r="E892" s="17"/>
    </row>
    <row r="893">
      <c r="E893" s="17"/>
    </row>
    <row r="894">
      <c r="E894" s="17"/>
    </row>
    <row r="895">
      <c r="E895" s="17"/>
    </row>
    <row r="896">
      <c r="E896" s="17"/>
    </row>
    <row r="897">
      <c r="E897" s="17"/>
    </row>
    <row r="898">
      <c r="E898" s="17"/>
    </row>
    <row r="899">
      <c r="E899" s="17"/>
    </row>
    <row r="900">
      <c r="E900" s="17"/>
    </row>
    <row r="901">
      <c r="E901" s="17"/>
    </row>
    <row r="902">
      <c r="E902" s="17"/>
    </row>
    <row r="903">
      <c r="E903" s="17"/>
    </row>
    <row r="904">
      <c r="E904" s="17"/>
    </row>
    <row r="905">
      <c r="E905" s="17"/>
    </row>
    <row r="906">
      <c r="E906" s="17"/>
    </row>
    <row r="907">
      <c r="E907" s="17"/>
    </row>
    <row r="908">
      <c r="E908" s="17"/>
    </row>
    <row r="909">
      <c r="E909" s="17"/>
    </row>
    <row r="910">
      <c r="E910" s="17"/>
    </row>
    <row r="911">
      <c r="E911" s="17"/>
    </row>
    <row r="912">
      <c r="E912" s="17"/>
    </row>
    <row r="913">
      <c r="E913" s="17"/>
    </row>
    <row r="914">
      <c r="E914" s="17"/>
    </row>
    <row r="915">
      <c r="E915" s="17"/>
    </row>
    <row r="916">
      <c r="E916" s="17"/>
    </row>
    <row r="917">
      <c r="E917" s="17"/>
    </row>
    <row r="918">
      <c r="E918" s="17"/>
    </row>
    <row r="919">
      <c r="E919" s="17"/>
    </row>
    <row r="920">
      <c r="E920" s="17"/>
    </row>
    <row r="921">
      <c r="E921" s="17"/>
    </row>
    <row r="922">
      <c r="E922" s="17"/>
    </row>
    <row r="923">
      <c r="E923" s="17"/>
    </row>
    <row r="924">
      <c r="E924" s="17"/>
    </row>
    <row r="925">
      <c r="E925" s="17"/>
    </row>
    <row r="926">
      <c r="E926" s="17"/>
    </row>
    <row r="927">
      <c r="E927" s="17"/>
    </row>
    <row r="928">
      <c r="E928" s="17"/>
    </row>
    <row r="929">
      <c r="E929" s="17"/>
    </row>
    <row r="930">
      <c r="E930" s="17"/>
    </row>
    <row r="931">
      <c r="E931" s="17"/>
    </row>
    <row r="932">
      <c r="E932" s="17"/>
    </row>
    <row r="933">
      <c r="E933" s="17"/>
    </row>
    <row r="934">
      <c r="E934" s="17"/>
    </row>
    <row r="935">
      <c r="E935" s="17"/>
    </row>
    <row r="936">
      <c r="E936" s="17"/>
    </row>
    <row r="937">
      <c r="E937" s="17"/>
    </row>
    <row r="938">
      <c r="E938" s="17"/>
    </row>
    <row r="939">
      <c r="E939" s="17"/>
    </row>
    <row r="940">
      <c r="E940" s="17"/>
    </row>
    <row r="941">
      <c r="E941" s="17"/>
    </row>
    <row r="942">
      <c r="E942" s="17"/>
    </row>
    <row r="943">
      <c r="E943" s="17"/>
    </row>
    <row r="944">
      <c r="E944" s="17"/>
    </row>
    <row r="945">
      <c r="E945" s="17"/>
    </row>
    <row r="946">
      <c r="E946" s="17"/>
    </row>
    <row r="947">
      <c r="E947" s="17"/>
    </row>
    <row r="948">
      <c r="E948" s="17"/>
    </row>
    <row r="949">
      <c r="E949" s="17"/>
    </row>
    <row r="950">
      <c r="E950" s="17"/>
    </row>
    <row r="951">
      <c r="E951" s="17"/>
    </row>
    <row r="952">
      <c r="E952" s="17"/>
    </row>
    <row r="953">
      <c r="E953" s="17"/>
    </row>
    <row r="954">
      <c r="E954" s="17"/>
    </row>
    <row r="955">
      <c r="E955" s="17"/>
    </row>
    <row r="956">
      <c r="E956" s="17"/>
    </row>
    <row r="957">
      <c r="E957" s="17"/>
    </row>
    <row r="958">
      <c r="E958" s="17"/>
    </row>
    <row r="959">
      <c r="E959" s="17"/>
    </row>
    <row r="960">
      <c r="E960" s="17"/>
    </row>
    <row r="961">
      <c r="E961" s="17"/>
    </row>
    <row r="962">
      <c r="E962" s="17"/>
    </row>
    <row r="963">
      <c r="E963" s="17"/>
    </row>
    <row r="964">
      <c r="E964" s="17"/>
    </row>
    <row r="965">
      <c r="E965" s="17"/>
    </row>
    <row r="966">
      <c r="E966" s="17"/>
    </row>
    <row r="967">
      <c r="E967" s="17"/>
    </row>
    <row r="968">
      <c r="E968" s="17"/>
    </row>
    <row r="969">
      <c r="E969" s="17"/>
    </row>
    <row r="970">
      <c r="E970" s="17"/>
    </row>
    <row r="971">
      <c r="E971" s="17"/>
    </row>
    <row r="972">
      <c r="E972" s="17"/>
    </row>
    <row r="973">
      <c r="E973" s="17"/>
    </row>
    <row r="974">
      <c r="E974" s="17"/>
    </row>
    <row r="975">
      <c r="E975" s="17"/>
    </row>
    <row r="976">
      <c r="E976" s="17"/>
    </row>
    <row r="977">
      <c r="E977" s="17"/>
    </row>
    <row r="978">
      <c r="E978" s="17"/>
    </row>
    <row r="979">
      <c r="E979" s="17"/>
    </row>
    <row r="980">
      <c r="E980" s="17"/>
    </row>
    <row r="981">
      <c r="E981" s="17"/>
    </row>
    <row r="982">
      <c r="E982" s="17"/>
    </row>
    <row r="983">
      <c r="E983" s="17"/>
    </row>
    <row r="984">
      <c r="E984" s="17"/>
    </row>
    <row r="985">
      <c r="E985" s="17"/>
    </row>
    <row r="986">
      <c r="E986" s="17"/>
    </row>
    <row r="987">
      <c r="E987" s="17"/>
    </row>
    <row r="988">
      <c r="E988" s="17"/>
    </row>
    <row r="989">
      <c r="E989" s="17"/>
    </row>
    <row r="990">
      <c r="E990" s="17"/>
    </row>
    <row r="991">
      <c r="E991" s="17"/>
    </row>
    <row r="992">
      <c r="E992" s="17"/>
    </row>
    <row r="993">
      <c r="E993" s="17"/>
    </row>
    <row r="994">
      <c r="E994" s="17"/>
    </row>
    <row r="995">
      <c r="E995" s="17"/>
    </row>
    <row r="996">
      <c r="E996" s="17"/>
    </row>
    <row r="997">
      <c r="E997" s="17"/>
    </row>
    <row r="998">
      <c r="E998" s="17"/>
    </row>
    <row r="999">
      <c r="E999" s="17"/>
    </row>
    <row r="1000">
      <c r="E1000" s="17"/>
    </row>
    <row r="1001">
      <c r="E1001" s="17"/>
    </row>
    <row r="1002">
      <c r="E1002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3" max="3" width="38.0"/>
  </cols>
  <sheetData>
    <row r="1">
      <c r="A1" s="1" t="s">
        <v>0</v>
      </c>
      <c r="B1" s="1" t="s">
        <v>1</v>
      </c>
      <c r="C1" s="1" t="s">
        <v>1530</v>
      </c>
      <c r="D1" s="1" t="s">
        <v>1334</v>
      </c>
      <c r="E1" s="1" t="s">
        <v>4</v>
      </c>
      <c r="F1" s="3"/>
    </row>
    <row r="2">
      <c r="A2" s="4" t="s">
        <v>2193</v>
      </c>
      <c r="B2" s="4" t="s">
        <v>2194</v>
      </c>
      <c r="C2" s="4" t="s">
        <v>2195</v>
      </c>
      <c r="D2" s="4" t="s">
        <v>334</v>
      </c>
      <c r="E2" s="23">
        <v>750000.0</v>
      </c>
    </row>
    <row r="3">
      <c r="A3" s="4" t="s">
        <v>2196</v>
      </c>
      <c r="B3" s="4" t="s">
        <v>2197</v>
      </c>
      <c r="C3" s="4" t="s">
        <v>2195</v>
      </c>
      <c r="D3" s="4" t="s">
        <v>334</v>
      </c>
      <c r="E3" s="23">
        <v>750000.0</v>
      </c>
    </row>
    <row r="4">
      <c r="A4" s="4" t="s">
        <v>2198</v>
      </c>
      <c r="B4" s="4" t="s">
        <v>2199</v>
      </c>
      <c r="C4" s="4" t="s">
        <v>2195</v>
      </c>
      <c r="D4" s="4" t="s">
        <v>334</v>
      </c>
      <c r="E4" s="23">
        <v>750000.0</v>
      </c>
    </row>
    <row r="5">
      <c r="A5" s="4" t="s">
        <v>1195</v>
      </c>
      <c r="B5" s="4" t="s">
        <v>2200</v>
      </c>
      <c r="C5" s="4" t="s">
        <v>2201</v>
      </c>
      <c r="D5" s="4" t="s">
        <v>1160</v>
      </c>
      <c r="E5" s="23">
        <v>1000000.0</v>
      </c>
    </row>
    <row r="6">
      <c r="A6" s="4" t="s">
        <v>2202</v>
      </c>
      <c r="B6" s="4" t="s">
        <v>2203</v>
      </c>
      <c r="C6" s="4" t="s">
        <v>2204</v>
      </c>
      <c r="E6" s="23">
        <v>800000.0</v>
      </c>
    </row>
    <row r="7">
      <c r="A7" s="4" t="s">
        <v>2205</v>
      </c>
      <c r="B7" s="4" t="s">
        <v>2206</v>
      </c>
      <c r="C7" s="4" t="s">
        <v>2207</v>
      </c>
      <c r="D7" s="4" t="s">
        <v>86</v>
      </c>
      <c r="E7" s="23">
        <v>774888.0</v>
      </c>
    </row>
    <row r="8">
      <c r="A8" s="4" t="s">
        <v>2208</v>
      </c>
      <c r="B8" s="4" t="s">
        <v>2209</v>
      </c>
      <c r="C8" s="4" t="s">
        <v>2207</v>
      </c>
      <c r="D8" s="4" t="s">
        <v>86</v>
      </c>
      <c r="E8" s="23">
        <v>774888.0</v>
      </c>
    </row>
    <row r="9">
      <c r="A9" s="4" t="s">
        <v>2210</v>
      </c>
      <c r="B9" s="4" t="s">
        <v>2211</v>
      </c>
      <c r="C9" s="4" t="s">
        <v>2207</v>
      </c>
      <c r="D9" s="4" t="s">
        <v>86</v>
      </c>
      <c r="E9" s="23">
        <v>774888.0</v>
      </c>
    </row>
    <row r="10">
      <c r="A10" s="4" t="s">
        <v>2212</v>
      </c>
      <c r="B10" s="4" t="s">
        <v>2213</v>
      </c>
      <c r="C10" s="4" t="s">
        <v>2207</v>
      </c>
      <c r="D10" s="4" t="s">
        <v>86</v>
      </c>
      <c r="E10" s="23">
        <v>774888.0</v>
      </c>
    </row>
    <row r="11">
      <c r="A11" s="4" t="s">
        <v>2202</v>
      </c>
      <c r="B11" s="4" t="s">
        <v>2203</v>
      </c>
      <c r="C11" s="4" t="s">
        <v>2207</v>
      </c>
      <c r="D11" s="4" t="s">
        <v>86</v>
      </c>
      <c r="E11" s="23">
        <v>774888.0</v>
      </c>
    </row>
    <row r="12">
      <c r="A12" s="4" t="s">
        <v>2214</v>
      </c>
      <c r="B12" s="4" t="s">
        <v>2215</v>
      </c>
      <c r="C12" s="4" t="s">
        <v>2207</v>
      </c>
      <c r="D12" s="4" t="s">
        <v>86</v>
      </c>
      <c r="E12" s="23">
        <v>774888.0</v>
      </c>
    </row>
    <row r="13">
      <c r="A13" s="4" t="s">
        <v>2216</v>
      </c>
      <c r="B13" s="4" t="s">
        <v>2217</v>
      </c>
      <c r="C13" s="4" t="s">
        <v>2218</v>
      </c>
      <c r="D13" s="4" t="s">
        <v>1151</v>
      </c>
      <c r="E13" s="23">
        <v>700000.0</v>
      </c>
    </row>
    <row r="14">
      <c r="A14" s="4" t="s">
        <v>2219</v>
      </c>
      <c r="B14" s="4" t="s">
        <v>2220</v>
      </c>
      <c r="C14" s="4" t="s">
        <v>2218</v>
      </c>
      <c r="D14" s="4" t="s">
        <v>1151</v>
      </c>
      <c r="E14" s="23">
        <v>700000.0</v>
      </c>
    </row>
    <row r="15">
      <c r="A15" s="4" t="s">
        <v>2221</v>
      </c>
      <c r="B15" s="4" t="s">
        <v>2222</v>
      </c>
      <c r="C15" s="4" t="s">
        <v>2218</v>
      </c>
      <c r="D15" s="4" t="s">
        <v>1151</v>
      </c>
      <c r="E15" s="23">
        <v>700000.0</v>
      </c>
    </row>
    <row r="16">
      <c r="A16" s="4" t="s">
        <v>2223</v>
      </c>
      <c r="B16" s="4" t="s">
        <v>2224</v>
      </c>
      <c r="C16" s="4" t="s">
        <v>2225</v>
      </c>
      <c r="E16" s="4">
        <v>420000.0</v>
      </c>
    </row>
    <row r="17">
      <c r="A17" s="4" t="s">
        <v>2226</v>
      </c>
      <c r="B17" s="4" t="s">
        <v>2227</v>
      </c>
      <c r="C17" s="4" t="s">
        <v>2225</v>
      </c>
      <c r="E17" s="4">
        <v>420000.0</v>
      </c>
    </row>
    <row r="18">
      <c r="A18" s="4" t="s">
        <v>2228</v>
      </c>
      <c r="B18" s="4" t="s">
        <v>2229</v>
      </c>
      <c r="C18" s="4" t="s">
        <v>2225</v>
      </c>
      <c r="E18" s="4">
        <v>420000.0</v>
      </c>
    </row>
    <row r="19">
      <c r="A19" s="4" t="s">
        <v>2230</v>
      </c>
      <c r="B19" s="4" t="s">
        <v>2231</v>
      </c>
      <c r="C19" s="4" t="s">
        <v>2225</v>
      </c>
      <c r="E19" s="4">
        <v>420000.0</v>
      </c>
    </row>
    <row r="20">
      <c r="A20" s="4" t="s">
        <v>2232</v>
      </c>
      <c r="B20" s="4" t="s">
        <v>2233</v>
      </c>
      <c r="C20" s="4" t="s">
        <v>2234</v>
      </c>
      <c r="E20" s="23">
        <v>1541000.0</v>
      </c>
    </row>
    <row r="21">
      <c r="A21" s="4" t="s">
        <v>2235</v>
      </c>
      <c r="B21" s="4" t="s">
        <v>2236</v>
      </c>
      <c r="C21" s="4" t="s">
        <v>2234</v>
      </c>
      <c r="E21" s="23">
        <v>1541000.0</v>
      </c>
    </row>
    <row r="22">
      <c r="A22" s="4" t="s">
        <v>2237</v>
      </c>
      <c r="B22" s="4" t="s">
        <v>2238</v>
      </c>
      <c r="C22" s="4" t="s">
        <v>2234</v>
      </c>
      <c r="E22" s="23">
        <v>1541000.0</v>
      </c>
    </row>
    <row r="23">
      <c r="A23" s="4" t="s">
        <v>2208</v>
      </c>
      <c r="B23" s="4" t="s">
        <v>2209</v>
      </c>
      <c r="C23" s="4" t="s">
        <v>2234</v>
      </c>
      <c r="E23" s="23">
        <v>1541000.0</v>
      </c>
    </row>
    <row r="24">
      <c r="A24" s="4" t="s">
        <v>2239</v>
      </c>
      <c r="B24" s="4" t="s">
        <v>2240</v>
      </c>
      <c r="C24" s="4" t="s">
        <v>2234</v>
      </c>
      <c r="E24" s="23">
        <v>1541000.0</v>
      </c>
    </row>
    <row r="25">
      <c r="A25" s="4" t="s">
        <v>2241</v>
      </c>
      <c r="B25" s="4" t="s">
        <v>2242</v>
      </c>
      <c r="C25" s="4" t="s">
        <v>2234</v>
      </c>
      <c r="E25" s="23">
        <v>1541000.0</v>
      </c>
    </row>
    <row r="26">
      <c r="A26" s="4" t="s">
        <v>2243</v>
      </c>
      <c r="B26" s="4" t="s">
        <v>2244</v>
      </c>
      <c r="C26" s="4" t="s">
        <v>2245</v>
      </c>
      <c r="E26" s="4">
        <v>1150000.0</v>
      </c>
    </row>
    <row r="27">
      <c r="A27" s="4" t="s">
        <v>2246</v>
      </c>
      <c r="B27" s="4" t="s">
        <v>2247</v>
      </c>
      <c r="C27" s="4" t="s">
        <v>2248</v>
      </c>
      <c r="E27" s="23">
        <v>600000.0</v>
      </c>
    </row>
    <row r="28">
      <c r="A28" s="4" t="s">
        <v>728</v>
      </c>
      <c r="B28" s="4" t="s">
        <v>2249</v>
      </c>
      <c r="C28" s="4" t="s">
        <v>2248</v>
      </c>
      <c r="E28" s="23">
        <v>600000.0</v>
      </c>
    </row>
    <row r="29">
      <c r="A29" s="4" t="s">
        <v>2250</v>
      </c>
      <c r="B29" s="4" t="s">
        <v>2251</v>
      </c>
      <c r="C29" s="4" t="s">
        <v>2248</v>
      </c>
      <c r="E29" s="23">
        <v>600000.0</v>
      </c>
    </row>
    <row r="30">
      <c r="A30" s="4" t="s">
        <v>2252</v>
      </c>
      <c r="B30" s="4" t="s">
        <v>2253</v>
      </c>
      <c r="C30" s="4" t="s">
        <v>2248</v>
      </c>
      <c r="E30" s="23">
        <v>600000.0</v>
      </c>
    </row>
    <row r="31">
      <c r="A31" s="4" t="s">
        <v>2254</v>
      </c>
      <c r="B31" s="4" t="s">
        <v>2255</v>
      </c>
      <c r="C31" s="4" t="s">
        <v>2190</v>
      </c>
      <c r="E31" s="23">
        <v>650000.0</v>
      </c>
    </row>
    <row r="32">
      <c r="A32" s="4" t="s">
        <v>899</v>
      </c>
      <c r="B32" s="4" t="s">
        <v>2256</v>
      </c>
      <c r="C32" s="4" t="s">
        <v>2257</v>
      </c>
      <c r="E32" s="23">
        <v>700000.0</v>
      </c>
    </row>
    <row r="33">
      <c r="A33" s="4" t="s">
        <v>2258</v>
      </c>
      <c r="B33" s="4" t="s">
        <v>2259</v>
      </c>
      <c r="C33" s="4" t="s">
        <v>2257</v>
      </c>
      <c r="E33" s="23">
        <v>700000.0</v>
      </c>
    </row>
    <row r="34">
      <c r="A34" s="4" t="s">
        <v>2260</v>
      </c>
      <c r="B34" s="4" t="s">
        <v>2261</v>
      </c>
      <c r="C34" s="4" t="s">
        <v>2262</v>
      </c>
      <c r="E34" s="23">
        <v>900000.0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2.0"/>
    <col customWidth="1" min="3" max="3" width="26.25"/>
  </cols>
  <sheetData>
    <row r="1">
      <c r="A1" s="1" t="s">
        <v>0</v>
      </c>
      <c r="B1" s="1" t="s">
        <v>1</v>
      </c>
      <c r="C1" s="1" t="s">
        <v>1530</v>
      </c>
      <c r="D1" s="1" t="s">
        <v>1334</v>
      </c>
      <c r="E1" s="1" t="s">
        <v>4</v>
      </c>
      <c r="F1" s="1" t="s">
        <v>6</v>
      </c>
    </row>
    <row r="2">
      <c r="A2" s="4" t="s">
        <v>2263</v>
      </c>
      <c r="B2" s="4" t="s">
        <v>2264</v>
      </c>
      <c r="C2" s="4" t="s">
        <v>2265</v>
      </c>
      <c r="D2" s="4" t="s">
        <v>2266</v>
      </c>
      <c r="E2" s="23">
        <v>600000.0</v>
      </c>
    </row>
    <row r="3">
      <c r="A3" s="4" t="s">
        <v>2267</v>
      </c>
      <c r="B3" s="4" t="s">
        <v>2268</v>
      </c>
      <c r="C3" s="5" t="s">
        <v>2265</v>
      </c>
      <c r="D3" s="4" t="s">
        <v>2266</v>
      </c>
      <c r="E3" s="23">
        <v>600000.0</v>
      </c>
    </row>
    <row r="4">
      <c r="A4" s="4" t="s">
        <v>2269</v>
      </c>
      <c r="B4" s="4" t="s">
        <v>2270</v>
      </c>
      <c r="C4" s="5" t="s">
        <v>2265</v>
      </c>
      <c r="D4" s="4" t="s">
        <v>2266</v>
      </c>
      <c r="E4" s="23">
        <v>600000.0</v>
      </c>
    </row>
    <row r="5">
      <c r="A5" s="4" t="s">
        <v>2271</v>
      </c>
      <c r="B5" s="4" t="s">
        <v>2272</v>
      </c>
      <c r="C5" s="5" t="s">
        <v>2265</v>
      </c>
      <c r="D5" s="4" t="s">
        <v>2266</v>
      </c>
      <c r="E5" s="23">
        <v>600000.0</v>
      </c>
    </row>
    <row r="6">
      <c r="A6" s="4" t="s">
        <v>2273</v>
      </c>
      <c r="B6" s="4" t="s">
        <v>2274</v>
      </c>
      <c r="C6" s="5" t="s">
        <v>2265</v>
      </c>
      <c r="D6" s="4" t="s">
        <v>2266</v>
      </c>
      <c r="E6" s="23">
        <v>600000.0</v>
      </c>
    </row>
    <row r="7">
      <c r="A7" s="4" t="s">
        <v>2275</v>
      </c>
      <c r="B7" s="4" t="s">
        <v>2276</v>
      </c>
      <c r="C7" s="5" t="s">
        <v>2265</v>
      </c>
      <c r="D7" s="4" t="s">
        <v>2266</v>
      </c>
      <c r="E7" s="23">
        <v>600000.0</v>
      </c>
    </row>
    <row r="8">
      <c r="A8" s="4" t="s">
        <v>2277</v>
      </c>
      <c r="B8" s="4" t="s">
        <v>2278</v>
      </c>
      <c r="C8" s="5" t="s">
        <v>2265</v>
      </c>
      <c r="D8" s="4" t="s">
        <v>2266</v>
      </c>
      <c r="E8" s="23">
        <v>600000.0</v>
      </c>
    </row>
    <row r="9">
      <c r="A9" s="4" t="s">
        <v>2279</v>
      </c>
      <c r="B9" s="4" t="s">
        <v>2280</v>
      </c>
      <c r="C9" s="4" t="s">
        <v>2281</v>
      </c>
      <c r="D9" s="4" t="s">
        <v>1151</v>
      </c>
      <c r="E9" s="23">
        <v>840000.0</v>
      </c>
    </row>
    <row r="10">
      <c r="A10" s="4" t="s">
        <v>2277</v>
      </c>
      <c r="B10" s="4" t="s">
        <v>2278</v>
      </c>
      <c r="C10" s="5" t="s">
        <v>2281</v>
      </c>
      <c r="D10" s="4" t="s">
        <v>1151</v>
      </c>
      <c r="E10" s="23">
        <v>840000.0</v>
      </c>
    </row>
    <row r="11">
      <c r="A11" s="4" t="s">
        <v>2273</v>
      </c>
      <c r="B11" s="4" t="s">
        <v>2274</v>
      </c>
      <c r="C11" s="5" t="s">
        <v>2281</v>
      </c>
      <c r="D11" s="4" t="s">
        <v>1151</v>
      </c>
      <c r="E11" s="23">
        <v>840000.0</v>
      </c>
    </row>
    <row r="12">
      <c r="A12" s="4" t="s">
        <v>2282</v>
      </c>
      <c r="B12" s="4" t="s">
        <v>2283</v>
      </c>
      <c r="C12" s="4" t="s">
        <v>2284</v>
      </c>
      <c r="D12" s="4" t="s">
        <v>64</v>
      </c>
      <c r="E12" s="23">
        <v>750000.0</v>
      </c>
    </row>
    <row r="13">
      <c r="A13" s="4" t="s">
        <v>2285</v>
      </c>
      <c r="B13" s="4" t="s">
        <v>2286</v>
      </c>
      <c r="C13" s="4" t="s">
        <v>2284</v>
      </c>
      <c r="D13" s="4" t="s">
        <v>64</v>
      </c>
      <c r="E13" s="23">
        <v>750000.0</v>
      </c>
    </row>
    <row r="14">
      <c r="E14" s="2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3" max="3" width="24.88"/>
  </cols>
  <sheetData>
    <row r="1">
      <c r="A1" s="1" t="s">
        <v>2287</v>
      </c>
      <c r="B1" s="1" t="s">
        <v>1</v>
      </c>
      <c r="C1" s="1" t="s">
        <v>1530</v>
      </c>
    </row>
    <row r="2">
      <c r="A2" s="4" t="s">
        <v>2288</v>
      </c>
      <c r="B2" s="4" t="s">
        <v>2289</v>
      </c>
      <c r="C2" s="4" t="s">
        <v>2290</v>
      </c>
    </row>
    <row r="3">
      <c r="A3" s="29" t="s">
        <v>2291</v>
      </c>
      <c r="B3" s="5" t="s">
        <v>2292</v>
      </c>
      <c r="C3" s="5" t="s">
        <v>2290</v>
      </c>
    </row>
    <row r="4">
      <c r="A4" s="4" t="s">
        <v>2293</v>
      </c>
      <c r="B4" s="4" t="s">
        <v>2294</v>
      </c>
      <c r="C4" s="5" t="s">
        <v>2290</v>
      </c>
    </row>
    <row r="5">
      <c r="A5" s="29" t="s">
        <v>2295</v>
      </c>
      <c r="B5" s="5" t="s">
        <v>2296</v>
      </c>
      <c r="C5" s="5" t="s">
        <v>2290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1" t="s">
        <v>2287</v>
      </c>
      <c r="B1" s="1" t="s">
        <v>1</v>
      </c>
      <c r="C1" s="1" t="s">
        <v>1530</v>
      </c>
      <c r="D1" s="1" t="s">
        <v>4</v>
      </c>
      <c r="E1" s="1" t="s">
        <v>1334</v>
      </c>
      <c r="F1" s="1" t="s">
        <v>6</v>
      </c>
    </row>
    <row r="2">
      <c r="A2" s="29" t="s">
        <v>2297</v>
      </c>
      <c r="C2" s="4" t="s">
        <v>2298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4" t="s">
        <v>2299</v>
      </c>
      <c r="B1" s="4" t="s">
        <v>2300</v>
      </c>
    </row>
    <row r="2">
      <c r="A2" s="4" t="s">
        <v>724</v>
      </c>
      <c r="B2" s="4">
        <v>34.0</v>
      </c>
    </row>
    <row r="3">
      <c r="A3" s="4" t="s">
        <v>40</v>
      </c>
      <c r="B3" s="4">
        <v>25.0</v>
      </c>
    </row>
    <row r="4">
      <c r="A4" s="4" t="s">
        <v>52</v>
      </c>
      <c r="B4" s="4">
        <v>24.0</v>
      </c>
    </row>
    <row r="5">
      <c r="A5" s="4" t="s">
        <v>911</v>
      </c>
      <c r="B5" s="4">
        <v>20.0</v>
      </c>
    </row>
    <row r="6">
      <c r="A6" s="30" t="s">
        <v>399</v>
      </c>
      <c r="B6" s="30">
        <v>19.0</v>
      </c>
    </row>
    <row r="7">
      <c r="A7" s="30" t="s">
        <v>402</v>
      </c>
      <c r="B7" s="30">
        <v>19.0</v>
      </c>
    </row>
    <row r="8">
      <c r="A8" s="30" t="s">
        <v>405</v>
      </c>
      <c r="B8" s="30">
        <v>19.0</v>
      </c>
    </row>
    <row r="9">
      <c r="A9" s="30" t="s">
        <v>408</v>
      </c>
      <c r="B9" s="30">
        <v>18.0</v>
      </c>
    </row>
    <row r="10">
      <c r="A10" s="4" t="s">
        <v>1762</v>
      </c>
      <c r="B10" s="4">
        <v>16.0</v>
      </c>
    </row>
    <row r="11">
      <c r="A11" s="4" t="s">
        <v>1539</v>
      </c>
      <c r="B11" s="4">
        <v>15.0</v>
      </c>
    </row>
    <row r="12">
      <c r="A12" s="4" t="s">
        <v>990</v>
      </c>
      <c r="B12" s="4">
        <v>15.0</v>
      </c>
    </row>
    <row r="13">
      <c r="A13" s="4" t="s">
        <v>46</v>
      </c>
      <c r="B13" s="4">
        <v>14.0</v>
      </c>
    </row>
  </sheetData>
  <conditionalFormatting sqref="A6:A9 B7:B9 D9">
    <cfRule type="notContainsBlanks" dxfId="0" priority="1">
      <formula>LEN(TRIM(A6))&gt;0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3" max="3" width="18.38"/>
    <col customWidth="1" min="4" max="4" width="27.88"/>
    <col customWidth="1" min="9" max="9" width="21.25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389</v>
      </c>
      <c r="B2" s="4" t="s">
        <v>390</v>
      </c>
      <c r="C2" s="4" t="s">
        <v>391</v>
      </c>
      <c r="D2" s="4" t="s">
        <v>92</v>
      </c>
      <c r="E2" s="16">
        <v>6667813.0</v>
      </c>
    </row>
    <row r="3">
      <c r="A3" s="4" t="s">
        <v>392</v>
      </c>
      <c r="B3" s="4" t="s">
        <v>393</v>
      </c>
      <c r="C3" s="4" t="s">
        <v>391</v>
      </c>
      <c r="D3" s="4" t="s">
        <v>92</v>
      </c>
      <c r="E3" s="16">
        <v>6667813.0</v>
      </c>
    </row>
    <row r="4">
      <c r="A4" s="4" t="s">
        <v>394</v>
      </c>
      <c r="B4" s="4" t="s">
        <v>395</v>
      </c>
      <c r="C4" s="4" t="s">
        <v>391</v>
      </c>
      <c r="D4" s="4" t="s">
        <v>92</v>
      </c>
      <c r="E4" s="16">
        <v>6667813.0</v>
      </c>
      <c r="I4" s="4" t="s">
        <v>396</v>
      </c>
      <c r="J4" s="4">
        <v>20.0</v>
      </c>
    </row>
    <row r="5">
      <c r="A5" s="4" t="s">
        <v>397</v>
      </c>
      <c r="B5" s="4" t="s">
        <v>398</v>
      </c>
      <c r="C5" s="4" t="s">
        <v>391</v>
      </c>
      <c r="D5" s="4" t="s">
        <v>92</v>
      </c>
      <c r="E5" s="16">
        <v>6667813.0</v>
      </c>
      <c r="I5" s="4" t="s">
        <v>399</v>
      </c>
      <c r="J5" s="4">
        <v>19.0</v>
      </c>
    </row>
    <row r="6">
      <c r="A6" s="4" t="s">
        <v>400</v>
      </c>
      <c r="B6" s="4" t="s">
        <v>401</v>
      </c>
      <c r="C6" s="4" t="s">
        <v>391</v>
      </c>
      <c r="D6" s="4" t="s">
        <v>92</v>
      </c>
      <c r="E6" s="16">
        <v>6667813.0</v>
      </c>
      <c r="I6" s="4" t="s">
        <v>402</v>
      </c>
      <c r="J6" s="4">
        <v>19.0</v>
      </c>
    </row>
    <row r="7">
      <c r="A7" s="4" t="s">
        <v>403</v>
      </c>
      <c r="B7" s="4" t="s">
        <v>404</v>
      </c>
      <c r="C7" s="4" t="s">
        <v>391</v>
      </c>
      <c r="D7" s="4" t="s">
        <v>92</v>
      </c>
      <c r="E7" s="16">
        <v>6667813.0</v>
      </c>
      <c r="I7" s="4" t="s">
        <v>405</v>
      </c>
      <c r="J7" s="4">
        <v>19.0</v>
      </c>
    </row>
    <row r="8">
      <c r="A8" s="4" t="s">
        <v>406</v>
      </c>
      <c r="B8" s="4" t="s">
        <v>407</v>
      </c>
      <c r="C8" s="4" t="s">
        <v>391</v>
      </c>
      <c r="D8" s="4" t="s">
        <v>92</v>
      </c>
      <c r="E8" s="1">
        <v>6667813.0</v>
      </c>
      <c r="I8" s="4" t="s">
        <v>408</v>
      </c>
      <c r="J8" s="4">
        <v>18.0</v>
      </c>
    </row>
    <row r="9">
      <c r="A9" s="4" t="s">
        <v>409</v>
      </c>
      <c r="B9" s="4" t="s">
        <v>410</v>
      </c>
      <c r="C9" s="4" t="s">
        <v>391</v>
      </c>
      <c r="D9" s="4" t="s">
        <v>92</v>
      </c>
      <c r="E9" s="16">
        <v>6667813.0</v>
      </c>
      <c r="I9" s="4" t="s">
        <v>411</v>
      </c>
      <c r="J9" s="4">
        <v>12.0</v>
      </c>
    </row>
    <row r="10">
      <c r="A10" s="4" t="s">
        <v>412</v>
      </c>
      <c r="B10" s="4" t="s">
        <v>413</v>
      </c>
      <c r="C10" s="4" t="s">
        <v>391</v>
      </c>
      <c r="D10" s="4" t="s">
        <v>92</v>
      </c>
      <c r="E10" s="16">
        <v>6667813.0</v>
      </c>
      <c r="I10" s="4" t="s">
        <v>414</v>
      </c>
      <c r="J10" s="4">
        <v>11.0</v>
      </c>
    </row>
    <row r="11">
      <c r="A11" s="4" t="s">
        <v>415</v>
      </c>
      <c r="B11" s="4" t="s">
        <v>416</v>
      </c>
      <c r="C11" s="4" t="s">
        <v>391</v>
      </c>
      <c r="D11" s="4" t="s">
        <v>92</v>
      </c>
      <c r="E11" s="16">
        <v>6667813.0</v>
      </c>
      <c r="I11" s="4" t="s">
        <v>417</v>
      </c>
      <c r="J11" s="4">
        <v>10.0</v>
      </c>
    </row>
    <row r="12">
      <c r="A12" s="4" t="s">
        <v>418</v>
      </c>
      <c r="B12" s="4" t="s">
        <v>419</v>
      </c>
      <c r="C12" s="4" t="s">
        <v>391</v>
      </c>
      <c r="D12" s="4" t="s">
        <v>92</v>
      </c>
      <c r="E12" s="16">
        <v>6667813.0</v>
      </c>
      <c r="I12" s="4" t="s">
        <v>420</v>
      </c>
      <c r="J12" s="4">
        <v>10.0</v>
      </c>
    </row>
    <row r="13">
      <c r="A13" s="4" t="s">
        <v>421</v>
      </c>
      <c r="B13" s="4" t="s">
        <v>422</v>
      </c>
      <c r="C13" s="4" t="s">
        <v>391</v>
      </c>
      <c r="D13" s="4" t="s">
        <v>92</v>
      </c>
      <c r="E13" s="1">
        <v>6667813.0</v>
      </c>
      <c r="I13" s="4" t="s">
        <v>423</v>
      </c>
      <c r="J13" s="4">
        <v>8.0</v>
      </c>
    </row>
    <row r="14">
      <c r="A14" s="4" t="s">
        <v>424</v>
      </c>
      <c r="B14" s="4" t="s">
        <v>425</v>
      </c>
      <c r="C14" s="4" t="s">
        <v>391</v>
      </c>
      <c r="D14" s="4" t="s">
        <v>92</v>
      </c>
      <c r="E14" s="16">
        <v>6667813.0</v>
      </c>
      <c r="I14" s="4" t="s">
        <v>426</v>
      </c>
      <c r="J14" s="4">
        <v>7.0</v>
      </c>
    </row>
    <row r="15">
      <c r="A15" s="4" t="s">
        <v>427</v>
      </c>
      <c r="B15" s="4" t="s">
        <v>428</v>
      </c>
      <c r="C15" s="4" t="s">
        <v>391</v>
      </c>
      <c r="D15" s="4" t="s">
        <v>92</v>
      </c>
      <c r="E15" s="16">
        <v>6667813.0</v>
      </c>
      <c r="I15" s="4" t="s">
        <v>429</v>
      </c>
      <c r="J15" s="4">
        <v>5.0</v>
      </c>
    </row>
    <row r="16">
      <c r="A16" s="4" t="s">
        <v>430</v>
      </c>
      <c r="B16" s="4" t="s">
        <v>431</v>
      </c>
      <c r="C16" s="4" t="s">
        <v>391</v>
      </c>
      <c r="D16" s="4" t="s">
        <v>92</v>
      </c>
      <c r="E16" s="16">
        <v>6667813.0</v>
      </c>
      <c r="I16" s="4" t="s">
        <v>432</v>
      </c>
      <c r="J16" s="4">
        <v>3.0</v>
      </c>
    </row>
    <row r="17">
      <c r="A17" s="4" t="s">
        <v>433</v>
      </c>
      <c r="B17" s="4" t="s">
        <v>434</v>
      </c>
      <c r="C17" s="4" t="s">
        <v>391</v>
      </c>
      <c r="D17" s="4" t="s">
        <v>92</v>
      </c>
      <c r="E17" s="16">
        <v>6667813.0</v>
      </c>
      <c r="I17" s="4" t="s">
        <v>435</v>
      </c>
      <c r="J17" s="4">
        <v>2.0</v>
      </c>
    </row>
    <row r="18">
      <c r="A18" s="4" t="s">
        <v>436</v>
      </c>
      <c r="B18" s="4" t="s">
        <v>437</v>
      </c>
      <c r="C18" s="4" t="s">
        <v>391</v>
      </c>
      <c r="D18" s="4" t="s">
        <v>92</v>
      </c>
      <c r="E18" s="16">
        <v>6667813.0</v>
      </c>
      <c r="I18" s="4" t="s">
        <v>438</v>
      </c>
      <c r="J18" s="4">
        <v>2.0</v>
      </c>
    </row>
    <row r="19">
      <c r="A19" s="4" t="s">
        <v>439</v>
      </c>
      <c r="B19" s="4" t="s">
        <v>440</v>
      </c>
      <c r="C19" s="4" t="s">
        <v>391</v>
      </c>
      <c r="D19" s="4" t="s">
        <v>92</v>
      </c>
      <c r="E19" s="16">
        <v>6667813.0</v>
      </c>
      <c r="I19" s="4" t="s">
        <v>441</v>
      </c>
      <c r="J19" s="4">
        <v>5.0</v>
      </c>
    </row>
    <row r="20">
      <c r="A20" s="4" t="s">
        <v>442</v>
      </c>
      <c r="B20" s="4" t="s">
        <v>443</v>
      </c>
      <c r="C20" s="4" t="s">
        <v>391</v>
      </c>
      <c r="D20" s="4" t="s">
        <v>92</v>
      </c>
      <c r="E20" s="16">
        <v>6667813.0</v>
      </c>
      <c r="I20" s="4" t="s">
        <v>444</v>
      </c>
      <c r="J20" s="4">
        <v>2.0</v>
      </c>
    </row>
    <row r="21">
      <c r="A21" s="4" t="s">
        <v>445</v>
      </c>
      <c r="B21" s="4" t="s">
        <v>446</v>
      </c>
      <c r="C21" s="4" t="s">
        <v>447</v>
      </c>
      <c r="D21" s="4" t="s">
        <v>86</v>
      </c>
      <c r="E21" s="18">
        <v>2335838.0</v>
      </c>
      <c r="I21" s="4" t="s">
        <v>448</v>
      </c>
      <c r="J21" s="4">
        <v>1.0</v>
      </c>
    </row>
    <row r="22">
      <c r="A22" s="4" t="s">
        <v>449</v>
      </c>
      <c r="B22" s="4" t="s">
        <v>450</v>
      </c>
      <c r="C22" s="4" t="s">
        <v>447</v>
      </c>
      <c r="D22" s="4" t="s">
        <v>86</v>
      </c>
      <c r="E22" s="18">
        <v>2335838.0</v>
      </c>
      <c r="I22" s="4" t="s">
        <v>451</v>
      </c>
      <c r="J22" s="4">
        <v>1.0</v>
      </c>
    </row>
    <row r="23">
      <c r="A23" s="4" t="s">
        <v>452</v>
      </c>
      <c r="B23" s="4" t="s">
        <v>453</v>
      </c>
      <c r="C23" s="4" t="s">
        <v>454</v>
      </c>
      <c r="D23" s="4" t="s">
        <v>86</v>
      </c>
      <c r="E23" s="1">
        <v>3050000.0</v>
      </c>
      <c r="I23" s="4" t="s">
        <v>455</v>
      </c>
      <c r="J23" s="4">
        <v>6.0</v>
      </c>
    </row>
    <row r="24">
      <c r="A24" s="4" t="s">
        <v>456</v>
      </c>
      <c r="B24" s="4" t="s">
        <v>457</v>
      </c>
      <c r="C24" s="4" t="s">
        <v>454</v>
      </c>
      <c r="D24" s="4" t="s">
        <v>86</v>
      </c>
      <c r="E24" s="1">
        <v>3050000.0</v>
      </c>
      <c r="I24" s="4" t="s">
        <v>458</v>
      </c>
      <c r="J24" s="4">
        <v>2.0</v>
      </c>
    </row>
    <row r="25">
      <c r="A25" s="4" t="s">
        <v>459</v>
      </c>
      <c r="B25" s="4" t="s">
        <v>460</v>
      </c>
      <c r="C25" s="4" t="s">
        <v>461</v>
      </c>
      <c r="D25" s="4" t="s">
        <v>462</v>
      </c>
      <c r="E25" s="1">
        <v>1100000.0</v>
      </c>
      <c r="I25" s="4" t="s">
        <v>463</v>
      </c>
      <c r="J25" s="4">
        <v>12.0</v>
      </c>
    </row>
    <row r="26">
      <c r="A26" s="4" t="s">
        <v>464</v>
      </c>
      <c r="B26" s="4" t="s">
        <v>465</v>
      </c>
      <c r="C26" s="4" t="s">
        <v>461</v>
      </c>
      <c r="D26" s="4" t="s">
        <v>462</v>
      </c>
      <c r="E26" s="1">
        <v>1100000.0</v>
      </c>
      <c r="I26" s="4" t="s">
        <v>466</v>
      </c>
      <c r="J26" s="4">
        <v>6.0</v>
      </c>
    </row>
    <row r="27">
      <c r="A27" s="4" t="s">
        <v>467</v>
      </c>
      <c r="B27" s="4" t="s">
        <v>468</v>
      </c>
      <c r="C27" s="4" t="s">
        <v>461</v>
      </c>
      <c r="D27" s="4" t="s">
        <v>462</v>
      </c>
      <c r="E27" s="1" t="s">
        <v>469</v>
      </c>
      <c r="I27" s="4" t="s">
        <v>470</v>
      </c>
      <c r="J27" s="4">
        <v>3.0</v>
      </c>
    </row>
    <row r="28">
      <c r="A28" s="4" t="s">
        <v>471</v>
      </c>
      <c r="B28" s="4" t="s">
        <v>472</v>
      </c>
      <c r="C28" s="4" t="s">
        <v>461</v>
      </c>
      <c r="D28" s="4" t="s">
        <v>462</v>
      </c>
      <c r="E28" s="1" t="s">
        <v>469</v>
      </c>
      <c r="I28" s="4" t="s">
        <v>473</v>
      </c>
      <c r="J28" s="4">
        <v>1.0</v>
      </c>
    </row>
    <row r="29">
      <c r="A29" s="4" t="s">
        <v>474</v>
      </c>
      <c r="B29" s="4" t="s">
        <v>475</v>
      </c>
      <c r="C29" s="4" t="s">
        <v>461</v>
      </c>
      <c r="D29" s="4" t="s">
        <v>462</v>
      </c>
      <c r="E29" s="1" t="s">
        <v>469</v>
      </c>
      <c r="I29" s="4" t="s">
        <v>476</v>
      </c>
      <c r="J29" s="4">
        <v>6.0</v>
      </c>
    </row>
    <row r="30">
      <c r="A30" s="4" t="s">
        <v>477</v>
      </c>
      <c r="B30" s="4" t="s">
        <v>478</v>
      </c>
      <c r="C30" s="4" t="s">
        <v>479</v>
      </c>
      <c r="D30" s="4" t="s">
        <v>33</v>
      </c>
      <c r="E30" s="16">
        <v>1200000.0</v>
      </c>
      <c r="I30" s="4" t="s">
        <v>480</v>
      </c>
      <c r="J30" s="4">
        <v>3.0</v>
      </c>
    </row>
    <row r="31">
      <c r="A31" s="4" t="s">
        <v>481</v>
      </c>
      <c r="B31" s="4" t="s">
        <v>482</v>
      </c>
      <c r="C31" s="4" t="s">
        <v>479</v>
      </c>
      <c r="D31" s="4" t="s">
        <v>33</v>
      </c>
      <c r="E31" s="16">
        <v>1200000.0</v>
      </c>
      <c r="I31" s="4" t="s">
        <v>483</v>
      </c>
      <c r="J31" s="4">
        <v>2.0</v>
      </c>
    </row>
    <row r="32">
      <c r="A32" s="4" t="s">
        <v>484</v>
      </c>
      <c r="B32" s="4" t="s">
        <v>485</v>
      </c>
      <c r="C32" s="4" t="s">
        <v>479</v>
      </c>
      <c r="D32" s="4" t="s">
        <v>33</v>
      </c>
      <c r="E32" s="16">
        <v>1200000.0</v>
      </c>
      <c r="I32" s="4" t="s">
        <v>486</v>
      </c>
      <c r="J32" s="4">
        <v>4.0</v>
      </c>
    </row>
    <row r="33">
      <c r="A33" s="4" t="s">
        <v>487</v>
      </c>
      <c r="B33" s="4" t="s">
        <v>488</v>
      </c>
      <c r="C33" s="4" t="s">
        <v>479</v>
      </c>
      <c r="D33" s="4" t="s">
        <v>33</v>
      </c>
      <c r="E33" s="16">
        <v>1200000.0</v>
      </c>
      <c r="I33" s="4" t="s">
        <v>489</v>
      </c>
      <c r="J33" s="4">
        <v>2.0</v>
      </c>
    </row>
    <row r="34">
      <c r="A34" s="4" t="s">
        <v>490</v>
      </c>
      <c r="B34" s="4" t="s">
        <v>491</v>
      </c>
      <c r="C34" s="4" t="s">
        <v>479</v>
      </c>
      <c r="D34" s="4" t="s">
        <v>33</v>
      </c>
      <c r="E34" s="16">
        <v>1200000.0</v>
      </c>
      <c r="I34" s="4" t="s">
        <v>492</v>
      </c>
      <c r="J34" s="4">
        <v>4.0</v>
      </c>
    </row>
    <row r="35">
      <c r="A35" s="4" t="s">
        <v>493</v>
      </c>
      <c r="B35" s="4" t="s">
        <v>494</v>
      </c>
      <c r="C35" s="4" t="s">
        <v>479</v>
      </c>
      <c r="D35" s="4" t="s">
        <v>33</v>
      </c>
      <c r="E35" s="16">
        <v>1200000.0</v>
      </c>
      <c r="I35" s="4" t="s">
        <v>495</v>
      </c>
      <c r="J35" s="4">
        <v>5.0</v>
      </c>
    </row>
    <row r="36">
      <c r="A36" s="4" t="s">
        <v>496</v>
      </c>
      <c r="B36" s="4" t="s">
        <v>497</v>
      </c>
      <c r="C36" s="4" t="s">
        <v>479</v>
      </c>
      <c r="D36" s="4" t="s">
        <v>33</v>
      </c>
      <c r="E36" s="16">
        <v>1200000.0</v>
      </c>
      <c r="I36" s="4" t="s">
        <v>498</v>
      </c>
      <c r="J36" s="4">
        <v>2.0</v>
      </c>
    </row>
    <row r="37">
      <c r="A37" s="4" t="s">
        <v>499</v>
      </c>
      <c r="B37" s="4" t="s">
        <v>500</v>
      </c>
      <c r="C37" s="4" t="s">
        <v>501</v>
      </c>
      <c r="D37" s="4" t="s">
        <v>92</v>
      </c>
      <c r="E37" s="16">
        <v>1257000.0</v>
      </c>
      <c r="I37" s="4" t="s">
        <v>502</v>
      </c>
      <c r="J37" s="4">
        <v>4.0</v>
      </c>
    </row>
    <row r="38">
      <c r="A38" s="4" t="s">
        <v>503</v>
      </c>
      <c r="B38" s="4" t="s">
        <v>504</v>
      </c>
      <c r="C38" s="4" t="s">
        <v>501</v>
      </c>
      <c r="D38" s="4" t="s">
        <v>92</v>
      </c>
      <c r="E38" s="16">
        <v>1257000.0</v>
      </c>
      <c r="I38" s="4" t="s">
        <v>505</v>
      </c>
      <c r="J38" s="4">
        <v>2.0</v>
      </c>
    </row>
    <row r="39">
      <c r="A39" s="4" t="s">
        <v>506</v>
      </c>
      <c r="B39" s="4" t="s">
        <v>507</v>
      </c>
      <c r="C39" s="4" t="s">
        <v>501</v>
      </c>
      <c r="D39" s="4" t="s">
        <v>92</v>
      </c>
      <c r="E39" s="16">
        <v>1257000.0</v>
      </c>
      <c r="I39" s="4" t="s">
        <v>508</v>
      </c>
      <c r="J39" s="4">
        <v>1.0</v>
      </c>
    </row>
    <row r="40">
      <c r="A40" s="4" t="s">
        <v>509</v>
      </c>
      <c r="B40" s="4" t="s">
        <v>510</v>
      </c>
      <c r="C40" s="4" t="s">
        <v>501</v>
      </c>
      <c r="D40" s="4" t="s">
        <v>92</v>
      </c>
      <c r="E40" s="16">
        <v>1257000.0</v>
      </c>
      <c r="I40" s="4" t="s">
        <v>511</v>
      </c>
      <c r="J40" s="4">
        <v>3.0</v>
      </c>
    </row>
    <row r="41">
      <c r="A41" s="4" t="s">
        <v>512</v>
      </c>
      <c r="B41" s="4" t="s">
        <v>513</v>
      </c>
      <c r="C41" s="4" t="s">
        <v>501</v>
      </c>
      <c r="D41" s="4" t="s">
        <v>92</v>
      </c>
      <c r="E41" s="16">
        <v>1257000.0</v>
      </c>
      <c r="I41" s="4" t="s">
        <v>514</v>
      </c>
      <c r="J41" s="4">
        <v>5.0</v>
      </c>
    </row>
    <row r="42">
      <c r="A42" s="4" t="s">
        <v>515</v>
      </c>
      <c r="B42" s="4" t="s">
        <v>516</v>
      </c>
      <c r="C42" s="4" t="s">
        <v>517</v>
      </c>
      <c r="D42" s="4" t="s">
        <v>92</v>
      </c>
      <c r="E42" s="16">
        <v>850000.0</v>
      </c>
    </row>
    <row r="43">
      <c r="A43" s="4" t="s">
        <v>518</v>
      </c>
      <c r="B43" s="4" t="s">
        <v>519</v>
      </c>
      <c r="C43" s="4" t="s">
        <v>517</v>
      </c>
      <c r="D43" s="4" t="s">
        <v>92</v>
      </c>
      <c r="E43" s="16">
        <v>850000.0</v>
      </c>
    </row>
    <row r="44">
      <c r="A44" s="4" t="s">
        <v>520</v>
      </c>
      <c r="B44" s="4" t="s">
        <v>521</v>
      </c>
      <c r="C44" s="4" t="s">
        <v>517</v>
      </c>
      <c r="D44" s="4" t="s">
        <v>92</v>
      </c>
      <c r="E44" s="16">
        <v>850000.0</v>
      </c>
    </row>
    <row r="45">
      <c r="A45" s="4" t="s">
        <v>522</v>
      </c>
      <c r="B45" s="4" t="s">
        <v>523</v>
      </c>
      <c r="C45" s="4" t="s">
        <v>43</v>
      </c>
      <c r="D45" s="4" t="s">
        <v>524</v>
      </c>
      <c r="E45" s="1">
        <v>900000.0</v>
      </c>
    </row>
    <row r="46">
      <c r="A46" s="4" t="s">
        <v>525</v>
      </c>
      <c r="B46" s="4" t="s">
        <v>526</v>
      </c>
      <c r="C46" s="4" t="s">
        <v>43</v>
      </c>
      <c r="D46" s="4" t="s">
        <v>156</v>
      </c>
      <c r="E46" s="1">
        <v>900000.0</v>
      </c>
    </row>
    <row r="47">
      <c r="A47" s="4" t="s">
        <v>527</v>
      </c>
      <c r="B47" s="4" t="s">
        <v>528</v>
      </c>
      <c r="C47" s="4" t="s">
        <v>43</v>
      </c>
      <c r="D47" s="4" t="s">
        <v>156</v>
      </c>
      <c r="E47" s="1">
        <v>900000.0</v>
      </c>
    </row>
    <row r="48">
      <c r="A48" s="4" t="s">
        <v>529</v>
      </c>
      <c r="B48" s="4" t="s">
        <v>530</v>
      </c>
      <c r="C48" s="4" t="s">
        <v>43</v>
      </c>
      <c r="D48" s="4" t="s">
        <v>156</v>
      </c>
      <c r="E48" s="1">
        <v>900000.0</v>
      </c>
    </row>
    <row r="49">
      <c r="A49" s="4" t="s">
        <v>531</v>
      </c>
      <c r="B49" s="4" t="s">
        <v>532</v>
      </c>
      <c r="C49" s="4" t="s">
        <v>43</v>
      </c>
      <c r="D49" s="4" t="s">
        <v>156</v>
      </c>
      <c r="E49" s="1">
        <v>900000.0</v>
      </c>
    </row>
    <row r="50">
      <c r="A50" s="4" t="s">
        <v>533</v>
      </c>
      <c r="B50" s="4" t="s">
        <v>534</v>
      </c>
      <c r="C50" s="4" t="s">
        <v>43</v>
      </c>
      <c r="D50" s="4" t="s">
        <v>156</v>
      </c>
      <c r="E50" s="1">
        <v>900000.0</v>
      </c>
    </row>
    <row r="51">
      <c r="A51" s="4" t="s">
        <v>535</v>
      </c>
      <c r="B51" s="4" t="s">
        <v>536</v>
      </c>
      <c r="C51" s="4" t="s">
        <v>43</v>
      </c>
      <c r="D51" s="4" t="s">
        <v>156</v>
      </c>
      <c r="E51" s="1">
        <v>900000.0</v>
      </c>
    </row>
    <row r="52">
      <c r="A52" s="4" t="s">
        <v>537</v>
      </c>
      <c r="B52" s="4" t="s">
        <v>538</v>
      </c>
      <c r="C52" s="4" t="s">
        <v>43</v>
      </c>
      <c r="D52" s="4" t="s">
        <v>156</v>
      </c>
      <c r="E52" s="1">
        <v>900000.0</v>
      </c>
    </row>
    <row r="53">
      <c r="A53" s="4" t="s">
        <v>539</v>
      </c>
      <c r="B53" s="4" t="s">
        <v>540</v>
      </c>
      <c r="C53" s="4" t="s">
        <v>541</v>
      </c>
      <c r="E53" s="19">
        <v>1714000.0</v>
      </c>
    </row>
    <row r="54">
      <c r="A54" s="4" t="s">
        <v>542</v>
      </c>
      <c r="B54" s="4" t="s">
        <v>543</v>
      </c>
      <c r="C54" s="4" t="s">
        <v>541</v>
      </c>
      <c r="E54" s="19">
        <v>1714000.0</v>
      </c>
    </row>
    <row r="55">
      <c r="A55" s="4" t="s">
        <v>544</v>
      </c>
      <c r="B55" s="4" t="s">
        <v>545</v>
      </c>
      <c r="C55" s="4" t="s">
        <v>546</v>
      </c>
      <c r="D55" s="4" t="s">
        <v>547</v>
      </c>
      <c r="E55" s="16">
        <v>6500000.0</v>
      </c>
    </row>
    <row r="56">
      <c r="A56" s="4" t="s">
        <v>548</v>
      </c>
      <c r="B56" s="4" t="s">
        <v>549</v>
      </c>
      <c r="C56" s="4" t="s">
        <v>550</v>
      </c>
      <c r="D56" s="4" t="s">
        <v>547</v>
      </c>
      <c r="E56" s="1">
        <v>1375000.0</v>
      </c>
    </row>
    <row r="57">
      <c r="A57" s="4" t="s">
        <v>551</v>
      </c>
      <c r="B57" s="4" t="s">
        <v>552</v>
      </c>
      <c r="C57" s="4" t="s">
        <v>550</v>
      </c>
      <c r="D57" s="4" t="s">
        <v>547</v>
      </c>
      <c r="E57" s="1">
        <v>1485000.0</v>
      </c>
    </row>
    <row r="58">
      <c r="A58" s="4" t="s">
        <v>553</v>
      </c>
      <c r="B58" s="4" t="s">
        <v>554</v>
      </c>
      <c r="C58" s="4" t="s">
        <v>550</v>
      </c>
      <c r="D58" s="4" t="s">
        <v>547</v>
      </c>
      <c r="E58" s="1">
        <v>1485000.0</v>
      </c>
    </row>
    <row r="59">
      <c r="A59" s="4" t="s">
        <v>21</v>
      </c>
      <c r="B59" s="4" t="s">
        <v>555</v>
      </c>
      <c r="C59" s="4" t="s">
        <v>550</v>
      </c>
      <c r="D59" s="4" t="s">
        <v>547</v>
      </c>
      <c r="E59" s="1">
        <v>1485000.0</v>
      </c>
    </row>
    <row r="60">
      <c r="A60" s="4" t="s">
        <v>556</v>
      </c>
      <c r="B60" s="4" t="s">
        <v>557</v>
      </c>
      <c r="C60" s="4" t="s">
        <v>550</v>
      </c>
      <c r="D60" s="4" t="s">
        <v>547</v>
      </c>
      <c r="E60" s="1">
        <v>1485000.0</v>
      </c>
    </row>
    <row r="61">
      <c r="A61" s="4" t="s">
        <v>558</v>
      </c>
      <c r="B61" s="4" t="s">
        <v>559</v>
      </c>
      <c r="C61" s="4" t="s">
        <v>550</v>
      </c>
      <c r="D61" s="4" t="s">
        <v>547</v>
      </c>
      <c r="E61" s="1">
        <v>1485000.0</v>
      </c>
      <c r="H61" s="20">
        <f>SUM(
J4:J40)</f>
        <v>242</v>
      </c>
    </row>
    <row r="62">
      <c r="A62" s="4" t="s">
        <v>560</v>
      </c>
      <c r="B62" s="4" t="s">
        <v>561</v>
      </c>
      <c r="C62" s="4" t="s">
        <v>550</v>
      </c>
      <c r="D62" s="4" t="s">
        <v>547</v>
      </c>
      <c r="E62" s="21">
        <v>1375000.0</v>
      </c>
    </row>
    <row r="63">
      <c r="A63" s="4" t="s">
        <v>562</v>
      </c>
      <c r="B63" s="4" t="s">
        <v>563</v>
      </c>
      <c r="C63" s="4" t="s">
        <v>550</v>
      </c>
      <c r="D63" s="4" t="s">
        <v>547</v>
      </c>
      <c r="E63" s="21">
        <v>1485000.0</v>
      </c>
    </row>
    <row r="64">
      <c r="A64" s="4" t="s">
        <v>564</v>
      </c>
      <c r="B64" s="4" t="s">
        <v>565</v>
      </c>
      <c r="C64" s="4" t="s">
        <v>550</v>
      </c>
      <c r="D64" s="4" t="s">
        <v>547</v>
      </c>
      <c r="E64" s="21">
        <v>1375000.0</v>
      </c>
    </row>
    <row r="65">
      <c r="A65" s="4" t="s">
        <v>566</v>
      </c>
      <c r="B65" s="4" t="s">
        <v>567</v>
      </c>
      <c r="C65" s="4" t="s">
        <v>550</v>
      </c>
      <c r="D65" s="4" t="s">
        <v>547</v>
      </c>
      <c r="E65" s="21">
        <v>1485000.0</v>
      </c>
    </row>
    <row r="66">
      <c r="A66" s="4" t="s">
        <v>445</v>
      </c>
      <c r="B66" s="4" t="s">
        <v>446</v>
      </c>
      <c r="C66" s="4" t="s">
        <v>568</v>
      </c>
      <c r="D66" s="4" t="s">
        <v>547</v>
      </c>
      <c r="E66" s="16">
        <v>2800000.0</v>
      </c>
    </row>
    <row r="67">
      <c r="A67" s="4" t="s">
        <v>569</v>
      </c>
      <c r="B67" s="4" t="s">
        <v>570</v>
      </c>
      <c r="C67" s="4" t="s">
        <v>571</v>
      </c>
      <c r="D67" s="4" t="s">
        <v>334</v>
      </c>
      <c r="E67" s="19">
        <v>2151800.0</v>
      </c>
    </row>
    <row r="68">
      <c r="A68" s="4" t="s">
        <v>572</v>
      </c>
      <c r="B68" s="4" t="s">
        <v>573</v>
      </c>
      <c r="C68" s="4" t="s">
        <v>571</v>
      </c>
      <c r="D68" s="4" t="s">
        <v>334</v>
      </c>
      <c r="E68" s="19">
        <v>2151800.0</v>
      </c>
    </row>
    <row r="69">
      <c r="A69" s="4" t="s">
        <v>574</v>
      </c>
      <c r="B69" s="4" t="s">
        <v>575</v>
      </c>
      <c r="C69" s="4" t="s">
        <v>571</v>
      </c>
      <c r="D69" s="4" t="s">
        <v>334</v>
      </c>
      <c r="E69" s="19">
        <v>2151800.0</v>
      </c>
    </row>
    <row r="70">
      <c r="A70" s="4" t="s">
        <v>576</v>
      </c>
      <c r="B70" s="4" t="s">
        <v>577</v>
      </c>
      <c r="C70" s="4" t="s">
        <v>571</v>
      </c>
      <c r="D70" s="4" t="s">
        <v>334</v>
      </c>
      <c r="E70" s="19">
        <v>2151800.0</v>
      </c>
    </row>
    <row r="71">
      <c r="A71" s="4" t="s">
        <v>578</v>
      </c>
      <c r="B71" s="4" t="s">
        <v>579</v>
      </c>
      <c r="C71" s="4" t="s">
        <v>571</v>
      </c>
      <c r="D71" s="4" t="s">
        <v>334</v>
      </c>
      <c r="E71" s="19">
        <v>2151800.0</v>
      </c>
    </row>
    <row r="72">
      <c r="A72" s="4" t="s">
        <v>580</v>
      </c>
      <c r="B72" s="4" t="s">
        <v>581</v>
      </c>
      <c r="C72" s="4" t="s">
        <v>571</v>
      </c>
      <c r="D72" s="4" t="s">
        <v>334</v>
      </c>
      <c r="E72" s="19">
        <v>2151800.0</v>
      </c>
    </row>
    <row r="73">
      <c r="A73" s="4" t="s">
        <v>582</v>
      </c>
      <c r="B73" s="4" t="s">
        <v>583</v>
      </c>
      <c r="C73" s="4" t="s">
        <v>458</v>
      </c>
      <c r="E73" s="1">
        <v>2375000.0</v>
      </c>
    </row>
    <row r="74">
      <c r="A74" s="4" t="s">
        <v>584</v>
      </c>
      <c r="B74" s="4" t="s">
        <v>585</v>
      </c>
      <c r="C74" s="4" t="s">
        <v>458</v>
      </c>
      <c r="E74" s="1">
        <v>2375000.0</v>
      </c>
    </row>
    <row r="75">
      <c r="A75" s="4" t="s">
        <v>586</v>
      </c>
      <c r="B75" s="4" t="s">
        <v>587</v>
      </c>
      <c r="C75" s="4" t="s">
        <v>463</v>
      </c>
      <c r="D75" s="4" t="s">
        <v>86</v>
      </c>
      <c r="E75" s="3"/>
    </row>
    <row r="76">
      <c r="A76" s="4" t="s">
        <v>588</v>
      </c>
      <c r="B76" s="4" t="s">
        <v>589</v>
      </c>
      <c r="C76" s="4" t="s">
        <v>590</v>
      </c>
      <c r="E76" s="19">
        <v>2200000.0</v>
      </c>
    </row>
    <row r="77">
      <c r="A77" s="4" t="s">
        <v>591</v>
      </c>
      <c r="B77" s="4" t="s">
        <v>592</v>
      </c>
      <c r="C77" s="4" t="s">
        <v>590</v>
      </c>
      <c r="E77" s="19">
        <v>2200000.0</v>
      </c>
    </row>
    <row r="78">
      <c r="A78" s="4" t="s">
        <v>593</v>
      </c>
      <c r="B78" s="4" t="s">
        <v>594</v>
      </c>
      <c r="C78" s="4" t="s">
        <v>595</v>
      </c>
      <c r="E78" s="19">
        <v>2200000.0</v>
      </c>
    </row>
    <row r="79">
      <c r="A79" s="4" t="s">
        <v>596</v>
      </c>
      <c r="B79" s="4" t="s">
        <v>597</v>
      </c>
      <c r="C79" s="4" t="s">
        <v>590</v>
      </c>
      <c r="E79" s="19">
        <v>2200000.0</v>
      </c>
    </row>
    <row r="80">
      <c r="A80" s="4" t="s">
        <v>598</v>
      </c>
      <c r="B80" s="4" t="s">
        <v>599</v>
      </c>
      <c r="C80" s="4" t="s">
        <v>590</v>
      </c>
      <c r="E80" s="19">
        <v>2500000.0</v>
      </c>
    </row>
    <row r="81">
      <c r="A81" s="4" t="s">
        <v>600</v>
      </c>
      <c r="B81" s="4" t="s">
        <v>601</v>
      </c>
      <c r="C81" s="4" t="s">
        <v>590</v>
      </c>
      <c r="E81" s="19">
        <v>2200000.0</v>
      </c>
    </row>
    <row r="82">
      <c r="A82" s="4" t="s">
        <v>602</v>
      </c>
      <c r="B82" s="4" t="s">
        <v>603</v>
      </c>
      <c r="C82" s="4" t="s">
        <v>590</v>
      </c>
      <c r="E82" s="19">
        <v>2500000.0</v>
      </c>
    </row>
    <row r="83">
      <c r="A83" s="4" t="s">
        <v>604</v>
      </c>
      <c r="B83" s="4" t="s">
        <v>605</v>
      </c>
      <c r="C83" s="4" t="s">
        <v>590</v>
      </c>
      <c r="E83" s="19">
        <v>2200000.0</v>
      </c>
    </row>
    <row r="84">
      <c r="A84" s="4" t="s">
        <v>606</v>
      </c>
      <c r="B84" s="4" t="s">
        <v>607</v>
      </c>
      <c r="C84" s="4" t="s">
        <v>590</v>
      </c>
      <c r="E84" s="19">
        <v>2200000.0</v>
      </c>
    </row>
    <row r="85">
      <c r="A85" s="4" t="s">
        <v>608</v>
      </c>
      <c r="B85" s="4" t="s">
        <v>609</v>
      </c>
      <c r="C85" s="4" t="s">
        <v>590</v>
      </c>
      <c r="E85" s="19">
        <v>2200000.0</v>
      </c>
    </row>
    <row r="86">
      <c r="A86" s="4" t="s">
        <v>610</v>
      </c>
      <c r="B86" s="4" t="s">
        <v>611</v>
      </c>
      <c r="C86" s="4" t="s">
        <v>590</v>
      </c>
      <c r="E86" s="19">
        <v>2200000.0</v>
      </c>
    </row>
    <row r="87">
      <c r="A87" s="4" t="s">
        <v>612</v>
      </c>
      <c r="B87" s="4" t="s">
        <v>613</v>
      </c>
      <c r="C87" s="4" t="s">
        <v>590</v>
      </c>
      <c r="E87" s="19">
        <v>2200000.0</v>
      </c>
    </row>
    <row r="88">
      <c r="A88" s="4" t="s">
        <v>614</v>
      </c>
      <c r="B88" s="4" t="s">
        <v>615</v>
      </c>
      <c r="C88" s="4" t="s">
        <v>590</v>
      </c>
      <c r="E88" s="19">
        <v>2200000.0</v>
      </c>
    </row>
    <row r="89">
      <c r="A89" s="4" t="s">
        <v>616</v>
      </c>
      <c r="B89" s="4" t="s">
        <v>617</v>
      </c>
      <c r="C89" s="4" t="s">
        <v>590</v>
      </c>
      <c r="E89" s="19">
        <v>2200000.0</v>
      </c>
    </row>
    <row r="90">
      <c r="A90" s="4" t="s">
        <v>618</v>
      </c>
      <c r="B90" s="4" t="s">
        <v>619</v>
      </c>
      <c r="C90" s="4" t="s">
        <v>590</v>
      </c>
      <c r="E90" s="19">
        <v>2200000.0</v>
      </c>
    </row>
    <row r="91">
      <c r="A91" s="4" t="s">
        <v>620</v>
      </c>
      <c r="B91" s="4" t="s">
        <v>621</v>
      </c>
      <c r="C91" s="4" t="s">
        <v>590</v>
      </c>
      <c r="E91" s="19">
        <v>2200000.0</v>
      </c>
    </row>
    <row r="92">
      <c r="A92" s="4" t="s">
        <v>622</v>
      </c>
      <c r="B92" s="4" t="s">
        <v>623</v>
      </c>
      <c r="C92" s="4" t="s">
        <v>590</v>
      </c>
      <c r="E92" s="19">
        <v>2200000.0</v>
      </c>
    </row>
    <row r="93">
      <c r="A93" s="4" t="s">
        <v>624</v>
      </c>
      <c r="B93" s="4" t="s">
        <v>625</v>
      </c>
      <c r="C93" s="4" t="s">
        <v>590</v>
      </c>
      <c r="E93" s="19">
        <v>2200000.0</v>
      </c>
    </row>
    <row r="94">
      <c r="A94" s="4" t="s">
        <v>626</v>
      </c>
      <c r="B94" s="4" t="s">
        <v>627</v>
      </c>
      <c r="C94" s="4" t="s">
        <v>590</v>
      </c>
      <c r="E94" s="19">
        <v>2200000.0</v>
      </c>
    </row>
    <row r="95">
      <c r="A95" s="4" t="s">
        <v>628</v>
      </c>
      <c r="B95" s="4" t="s">
        <v>629</v>
      </c>
      <c r="C95" s="4" t="s">
        <v>466</v>
      </c>
      <c r="D95" s="4" t="s">
        <v>86</v>
      </c>
      <c r="E95" s="19">
        <v>1939200.0</v>
      </c>
    </row>
    <row r="96">
      <c r="A96" s="4" t="s">
        <v>630</v>
      </c>
      <c r="B96" s="4" t="s">
        <v>631</v>
      </c>
      <c r="C96" s="4" t="s">
        <v>466</v>
      </c>
      <c r="D96" s="4" t="s">
        <v>86</v>
      </c>
      <c r="E96" s="19">
        <v>1939200.0</v>
      </c>
    </row>
    <row r="97">
      <c r="A97" s="4" t="s">
        <v>632</v>
      </c>
      <c r="B97" s="4" t="s">
        <v>633</v>
      </c>
      <c r="C97" s="4" t="s">
        <v>466</v>
      </c>
      <c r="D97" s="4" t="s">
        <v>86</v>
      </c>
      <c r="E97" s="19">
        <v>1939200.0</v>
      </c>
    </row>
    <row r="98">
      <c r="A98" s="4" t="s">
        <v>634</v>
      </c>
      <c r="B98" s="4" t="s">
        <v>635</v>
      </c>
      <c r="C98" s="4" t="s">
        <v>466</v>
      </c>
      <c r="D98" s="4" t="s">
        <v>86</v>
      </c>
      <c r="E98" s="19">
        <v>1939200.0</v>
      </c>
    </row>
    <row r="99">
      <c r="A99" s="4" t="s">
        <v>636</v>
      </c>
      <c r="B99" s="4" t="s">
        <v>637</v>
      </c>
      <c r="C99" s="4" t="s">
        <v>466</v>
      </c>
      <c r="D99" s="4" t="s">
        <v>86</v>
      </c>
      <c r="E99" s="19">
        <v>1939200.0</v>
      </c>
    </row>
    <row r="100">
      <c r="A100" s="4" t="s">
        <v>638</v>
      </c>
      <c r="B100" s="4" t="s">
        <v>639</v>
      </c>
      <c r="C100" s="4" t="s">
        <v>466</v>
      </c>
      <c r="D100" s="4" t="s">
        <v>86</v>
      </c>
      <c r="E100" s="19">
        <v>1939200.0</v>
      </c>
    </row>
    <row r="101">
      <c r="A101" s="4" t="s">
        <v>640</v>
      </c>
      <c r="B101" s="4" t="s">
        <v>641</v>
      </c>
      <c r="C101" s="4" t="s">
        <v>642</v>
      </c>
      <c r="D101" s="4" t="s">
        <v>86</v>
      </c>
      <c r="E101" s="19">
        <v>2200000.0</v>
      </c>
    </row>
    <row r="102">
      <c r="A102" s="4" t="s">
        <v>643</v>
      </c>
      <c r="B102" s="4" t="s">
        <v>644</v>
      </c>
      <c r="C102" s="4" t="s">
        <v>642</v>
      </c>
      <c r="D102" s="4" t="s">
        <v>86</v>
      </c>
      <c r="E102" s="19">
        <v>2200000.0</v>
      </c>
    </row>
    <row r="103">
      <c r="A103" s="4" t="s">
        <v>645</v>
      </c>
      <c r="B103" s="4" t="s">
        <v>646</v>
      </c>
      <c r="C103" s="4" t="s">
        <v>642</v>
      </c>
      <c r="D103" s="4" t="s">
        <v>86</v>
      </c>
      <c r="E103" s="19">
        <v>2200000.0</v>
      </c>
    </row>
    <row r="104">
      <c r="A104" s="4" t="s">
        <v>647</v>
      </c>
      <c r="B104" s="4" t="s">
        <v>648</v>
      </c>
      <c r="C104" s="4" t="s">
        <v>649</v>
      </c>
      <c r="D104" s="16" t="s">
        <v>334</v>
      </c>
      <c r="E104" s="16">
        <v>2086170.0</v>
      </c>
    </row>
    <row r="105">
      <c r="A105" s="4" t="s">
        <v>650</v>
      </c>
      <c r="B105" s="4" t="s">
        <v>651</v>
      </c>
      <c r="C105" s="4" t="s">
        <v>652</v>
      </c>
      <c r="E105" s="16">
        <v>2500000.0</v>
      </c>
    </row>
    <row r="106">
      <c r="A106" s="4" t="s">
        <v>653</v>
      </c>
      <c r="B106" s="4" t="s">
        <v>654</v>
      </c>
      <c r="C106" s="4" t="s">
        <v>652</v>
      </c>
      <c r="E106" s="16">
        <v>2500000.0</v>
      </c>
    </row>
    <row r="107">
      <c r="A107" s="4" t="s">
        <v>655</v>
      </c>
      <c r="B107" s="4" t="s">
        <v>656</v>
      </c>
      <c r="C107" s="4" t="s">
        <v>652</v>
      </c>
      <c r="E107" s="16">
        <v>2500000.0</v>
      </c>
    </row>
    <row r="108">
      <c r="A108" s="4" t="s">
        <v>657</v>
      </c>
      <c r="B108" s="4" t="s">
        <v>658</v>
      </c>
      <c r="C108" s="4" t="s">
        <v>652</v>
      </c>
      <c r="E108" s="16">
        <v>2500000.0</v>
      </c>
    </row>
    <row r="109">
      <c r="A109" s="4" t="s">
        <v>659</v>
      </c>
      <c r="B109" s="4" t="s">
        <v>660</v>
      </c>
      <c r="C109" s="4" t="s">
        <v>652</v>
      </c>
      <c r="E109" s="16">
        <v>2500000.0</v>
      </c>
    </row>
    <row r="110">
      <c r="A110" s="4" t="s">
        <v>661</v>
      </c>
      <c r="B110" s="4" t="s">
        <v>662</v>
      </c>
      <c r="C110" s="4" t="s">
        <v>652</v>
      </c>
      <c r="E110" s="16">
        <v>2500000.0</v>
      </c>
    </row>
    <row r="111">
      <c r="A111" s="4" t="s">
        <v>663</v>
      </c>
      <c r="B111" s="4" t="s">
        <v>664</v>
      </c>
      <c r="C111" s="4" t="s">
        <v>411</v>
      </c>
      <c r="E111" s="3"/>
    </row>
    <row r="112">
      <c r="A112" s="4" t="s">
        <v>665</v>
      </c>
      <c r="B112" s="4" t="s">
        <v>666</v>
      </c>
      <c r="C112" s="4" t="s">
        <v>411</v>
      </c>
      <c r="E112" s="3"/>
    </row>
    <row r="113">
      <c r="A113" s="4" t="s">
        <v>667</v>
      </c>
      <c r="B113" s="4" t="s">
        <v>668</v>
      </c>
      <c r="C113" s="4" t="s">
        <v>411</v>
      </c>
      <c r="E113" s="3"/>
    </row>
    <row r="114">
      <c r="A114" s="4" t="s">
        <v>669</v>
      </c>
      <c r="B114" s="4" t="s">
        <v>670</v>
      </c>
      <c r="C114" s="4" t="s">
        <v>411</v>
      </c>
      <c r="E114" s="3"/>
    </row>
    <row r="115">
      <c r="A115" s="4" t="s">
        <v>671</v>
      </c>
      <c r="B115" s="4" t="s">
        <v>672</v>
      </c>
      <c r="C115" s="4" t="s">
        <v>411</v>
      </c>
      <c r="E115" s="3"/>
    </row>
    <row r="116">
      <c r="A116" s="4" t="s">
        <v>673</v>
      </c>
      <c r="B116" s="4" t="s">
        <v>674</v>
      </c>
      <c r="C116" s="4" t="s">
        <v>411</v>
      </c>
      <c r="E116" s="3"/>
    </row>
    <row r="117">
      <c r="A117" s="4" t="s">
        <v>675</v>
      </c>
      <c r="B117" s="4" t="s">
        <v>676</v>
      </c>
      <c r="C117" s="4" t="s">
        <v>411</v>
      </c>
      <c r="E117" s="3"/>
    </row>
    <row r="118">
      <c r="A118" s="4" t="s">
        <v>677</v>
      </c>
      <c r="B118" s="4" t="s">
        <v>678</v>
      </c>
      <c r="C118" s="4" t="s">
        <v>411</v>
      </c>
      <c r="E118" s="3"/>
    </row>
    <row r="119">
      <c r="A119" s="4" t="s">
        <v>679</v>
      </c>
      <c r="B119" s="4" t="s">
        <v>680</v>
      </c>
      <c r="C119" s="4" t="s">
        <v>411</v>
      </c>
      <c r="E119" s="3"/>
    </row>
    <row r="120">
      <c r="A120" s="4" t="s">
        <v>681</v>
      </c>
      <c r="B120" s="4" t="s">
        <v>682</v>
      </c>
      <c r="C120" s="4" t="s">
        <v>411</v>
      </c>
      <c r="E120" s="3"/>
    </row>
    <row r="121">
      <c r="A121" s="4" t="s">
        <v>683</v>
      </c>
      <c r="B121" s="4" t="s">
        <v>684</v>
      </c>
      <c r="C121" s="4" t="s">
        <v>411</v>
      </c>
      <c r="E121" s="3"/>
    </row>
    <row r="122">
      <c r="A122" s="4" t="s">
        <v>685</v>
      </c>
      <c r="B122" s="4" t="s">
        <v>686</v>
      </c>
      <c r="C122" s="4" t="s">
        <v>411</v>
      </c>
      <c r="E122" s="3"/>
    </row>
    <row r="123">
      <c r="A123" s="4" t="s">
        <v>687</v>
      </c>
      <c r="B123" s="4" t="s">
        <v>688</v>
      </c>
      <c r="C123" s="4" t="s">
        <v>689</v>
      </c>
      <c r="E123" s="16">
        <v>2000000.0</v>
      </c>
    </row>
    <row r="124">
      <c r="A124" s="4" t="s">
        <v>690</v>
      </c>
      <c r="B124" s="4" t="s">
        <v>691</v>
      </c>
      <c r="C124" s="4" t="s">
        <v>689</v>
      </c>
      <c r="E124" s="16">
        <v>2000000.0</v>
      </c>
    </row>
    <row r="125">
      <c r="A125" s="4" t="s">
        <v>692</v>
      </c>
      <c r="B125" s="4" t="s">
        <v>693</v>
      </c>
      <c r="C125" s="4" t="s">
        <v>689</v>
      </c>
      <c r="E125" s="16">
        <v>2000000.0</v>
      </c>
    </row>
    <row r="126">
      <c r="A126" s="4" t="s">
        <v>694</v>
      </c>
      <c r="B126" s="4" t="s">
        <v>695</v>
      </c>
      <c r="C126" s="4" t="s">
        <v>483</v>
      </c>
      <c r="D126" s="4" t="s">
        <v>86</v>
      </c>
      <c r="E126" s="16">
        <v>2550000.0</v>
      </c>
    </row>
    <row r="127">
      <c r="A127" s="4" t="s">
        <v>696</v>
      </c>
      <c r="B127" s="4" t="s">
        <v>697</v>
      </c>
      <c r="C127" s="4" t="s">
        <v>483</v>
      </c>
      <c r="D127" s="4" t="s">
        <v>86</v>
      </c>
      <c r="E127" s="16">
        <v>2550000.0</v>
      </c>
    </row>
    <row r="128">
      <c r="A128" s="4" t="s">
        <v>698</v>
      </c>
      <c r="B128" s="4" t="s">
        <v>699</v>
      </c>
      <c r="C128" s="4" t="s">
        <v>486</v>
      </c>
      <c r="E128" s="19" t="s">
        <v>700</v>
      </c>
    </row>
    <row r="129">
      <c r="A129" s="4" t="s">
        <v>701</v>
      </c>
      <c r="B129" s="4" t="s">
        <v>702</v>
      </c>
      <c r="C129" s="4" t="s">
        <v>486</v>
      </c>
      <c r="E129" s="19" t="s">
        <v>703</v>
      </c>
    </row>
    <row r="130">
      <c r="A130" s="4" t="s">
        <v>704</v>
      </c>
      <c r="B130" s="4" t="s">
        <v>705</v>
      </c>
      <c r="C130" s="4" t="s">
        <v>486</v>
      </c>
      <c r="E130" s="19" t="s">
        <v>706</v>
      </c>
    </row>
    <row r="131">
      <c r="A131" s="4" t="s">
        <v>707</v>
      </c>
      <c r="B131" s="4" t="s">
        <v>708</v>
      </c>
      <c r="C131" s="4" t="s">
        <v>486</v>
      </c>
      <c r="E131" s="19" t="s">
        <v>709</v>
      </c>
    </row>
    <row r="132">
      <c r="A132" s="4" t="s">
        <v>710</v>
      </c>
      <c r="B132" s="4" t="s">
        <v>711</v>
      </c>
      <c r="C132" s="4" t="s">
        <v>463</v>
      </c>
      <c r="D132" s="4" t="s">
        <v>86</v>
      </c>
      <c r="E132" s="16">
        <v>1500000.0</v>
      </c>
    </row>
    <row r="133">
      <c r="A133" s="4" t="s">
        <v>712</v>
      </c>
      <c r="B133" s="4" t="s">
        <v>713</v>
      </c>
      <c r="C133" s="4" t="s">
        <v>463</v>
      </c>
      <c r="D133" s="4" t="s">
        <v>86</v>
      </c>
      <c r="E133" s="16">
        <v>1500000.0</v>
      </c>
    </row>
    <row r="134">
      <c r="A134" s="4" t="s">
        <v>714</v>
      </c>
      <c r="B134" s="4" t="s">
        <v>715</v>
      </c>
      <c r="C134" s="4" t="s">
        <v>463</v>
      </c>
      <c r="D134" s="4" t="s">
        <v>86</v>
      </c>
      <c r="E134" s="16">
        <v>1500000.0</v>
      </c>
    </row>
    <row r="135">
      <c r="A135" s="4" t="s">
        <v>716</v>
      </c>
      <c r="B135" s="4" t="s">
        <v>717</v>
      </c>
      <c r="C135" s="4" t="s">
        <v>463</v>
      </c>
      <c r="D135" s="4" t="s">
        <v>86</v>
      </c>
      <c r="E135" s="16">
        <v>1500000.0</v>
      </c>
    </row>
    <row r="136">
      <c r="A136" s="4" t="s">
        <v>718</v>
      </c>
      <c r="B136" s="4" t="s">
        <v>719</v>
      </c>
      <c r="C136" s="4" t="s">
        <v>463</v>
      </c>
      <c r="D136" s="4" t="s">
        <v>86</v>
      </c>
      <c r="E136" s="16">
        <v>1500000.0</v>
      </c>
    </row>
    <row r="137">
      <c r="A137" s="4" t="s">
        <v>720</v>
      </c>
      <c r="B137" s="4" t="s">
        <v>721</v>
      </c>
      <c r="C137" s="4" t="s">
        <v>463</v>
      </c>
      <c r="D137" s="4" t="s">
        <v>86</v>
      </c>
      <c r="E137" s="16">
        <v>1500000.0</v>
      </c>
    </row>
    <row r="138">
      <c r="A138" s="4" t="s">
        <v>722</v>
      </c>
      <c r="B138" s="4" t="s">
        <v>723</v>
      </c>
      <c r="C138" s="4" t="s">
        <v>724</v>
      </c>
      <c r="D138" s="4" t="s">
        <v>86</v>
      </c>
      <c r="E138" s="16">
        <v>1600000.0</v>
      </c>
    </row>
    <row r="139">
      <c r="A139" s="4" t="s">
        <v>725</v>
      </c>
      <c r="B139" s="4" t="s">
        <v>726</v>
      </c>
      <c r="C139" s="4" t="s">
        <v>727</v>
      </c>
      <c r="D139" s="4" t="s">
        <v>86</v>
      </c>
      <c r="E139" s="16">
        <v>1600000.0</v>
      </c>
    </row>
    <row r="140">
      <c r="A140" s="4" t="s">
        <v>728</v>
      </c>
      <c r="B140" s="4" t="s">
        <v>729</v>
      </c>
      <c r="C140" s="4" t="s">
        <v>730</v>
      </c>
      <c r="D140" s="4" t="s">
        <v>731</v>
      </c>
      <c r="E140" s="16">
        <v>3000000.0</v>
      </c>
    </row>
    <row r="141">
      <c r="A141" s="4" t="s">
        <v>732</v>
      </c>
      <c r="B141" s="4" t="s">
        <v>733</v>
      </c>
      <c r="C141" s="4" t="s">
        <v>730</v>
      </c>
      <c r="D141" s="4" t="s">
        <v>731</v>
      </c>
      <c r="E141" s="16">
        <v>3000000.0</v>
      </c>
    </row>
    <row r="142">
      <c r="A142" s="4" t="s">
        <v>734</v>
      </c>
      <c r="B142" s="4" t="s">
        <v>735</v>
      </c>
      <c r="C142" s="4" t="s">
        <v>730</v>
      </c>
      <c r="D142" s="4" t="s">
        <v>731</v>
      </c>
      <c r="E142" s="16">
        <v>3000000.0</v>
      </c>
    </row>
    <row r="143">
      <c r="A143" s="4" t="s">
        <v>736</v>
      </c>
      <c r="B143" s="4" t="s">
        <v>737</v>
      </c>
      <c r="C143" s="4" t="s">
        <v>730</v>
      </c>
      <c r="D143" s="4" t="s">
        <v>731</v>
      </c>
      <c r="E143" s="16">
        <v>3000000.0</v>
      </c>
    </row>
    <row r="144">
      <c r="A144" s="4" t="s">
        <v>738</v>
      </c>
      <c r="B144" s="4" t="s">
        <v>739</v>
      </c>
      <c r="C144" s="4" t="s">
        <v>495</v>
      </c>
      <c r="D144" s="4" t="s">
        <v>86</v>
      </c>
      <c r="E144" s="16">
        <v>3740800.0</v>
      </c>
    </row>
    <row r="145">
      <c r="A145" s="4" t="s">
        <v>740</v>
      </c>
      <c r="B145" s="4" t="s">
        <v>741</v>
      </c>
      <c r="C145" s="4" t="s">
        <v>495</v>
      </c>
      <c r="D145" s="4" t="s">
        <v>86</v>
      </c>
      <c r="E145" s="16">
        <v>3740800.0</v>
      </c>
    </row>
    <row r="146">
      <c r="A146" s="4" t="s">
        <v>742</v>
      </c>
      <c r="B146" s="4" t="s">
        <v>743</v>
      </c>
      <c r="C146" s="4" t="s">
        <v>495</v>
      </c>
      <c r="D146" s="4" t="s">
        <v>86</v>
      </c>
      <c r="E146" s="16">
        <v>3740800.0</v>
      </c>
    </row>
    <row r="147">
      <c r="A147" s="4" t="s">
        <v>744</v>
      </c>
      <c r="B147" s="4" t="s">
        <v>745</v>
      </c>
      <c r="C147" s="4" t="s">
        <v>495</v>
      </c>
      <c r="D147" s="4" t="s">
        <v>86</v>
      </c>
      <c r="E147" s="16">
        <v>3740800.0</v>
      </c>
    </row>
    <row r="148">
      <c r="A148" s="4" t="s">
        <v>746</v>
      </c>
      <c r="B148" s="4" t="s">
        <v>747</v>
      </c>
      <c r="C148" s="4" t="s">
        <v>495</v>
      </c>
      <c r="D148" s="4" t="s">
        <v>86</v>
      </c>
      <c r="E148" s="16">
        <v>3740800.0</v>
      </c>
    </row>
    <row r="149">
      <c r="A149" s="4" t="s">
        <v>748</v>
      </c>
      <c r="B149" s="4" t="s">
        <v>749</v>
      </c>
      <c r="C149" s="4" t="s">
        <v>750</v>
      </c>
      <c r="D149" s="4" t="s">
        <v>92</v>
      </c>
      <c r="E149" s="16">
        <v>1800000.0</v>
      </c>
    </row>
    <row r="150">
      <c r="A150" s="4" t="s">
        <v>751</v>
      </c>
      <c r="B150" s="4" t="s">
        <v>752</v>
      </c>
      <c r="C150" s="4" t="s">
        <v>750</v>
      </c>
      <c r="D150" s="4" t="s">
        <v>92</v>
      </c>
      <c r="E150" s="16">
        <v>1800000.0</v>
      </c>
    </row>
    <row r="151">
      <c r="A151" s="4" t="s">
        <v>753</v>
      </c>
      <c r="B151" s="4" t="s">
        <v>754</v>
      </c>
      <c r="C151" s="4" t="s">
        <v>750</v>
      </c>
      <c r="D151" s="4" t="s">
        <v>92</v>
      </c>
      <c r="E151" s="16">
        <v>1800000.0</v>
      </c>
    </row>
    <row r="152">
      <c r="A152" s="4" t="s">
        <v>755</v>
      </c>
      <c r="B152" s="4" t="s">
        <v>756</v>
      </c>
      <c r="C152" s="4" t="s">
        <v>750</v>
      </c>
      <c r="D152" s="4" t="s">
        <v>92</v>
      </c>
      <c r="E152" s="16">
        <v>1800000.0</v>
      </c>
    </row>
    <row r="153">
      <c r="A153" s="4" t="s">
        <v>757</v>
      </c>
      <c r="B153" s="4" t="s">
        <v>758</v>
      </c>
      <c r="C153" s="4" t="s">
        <v>750</v>
      </c>
      <c r="D153" s="4" t="s">
        <v>92</v>
      </c>
      <c r="E153" s="16">
        <v>1800000.0</v>
      </c>
    </row>
    <row r="154">
      <c r="A154" s="4" t="s">
        <v>759</v>
      </c>
      <c r="B154" s="4" t="s">
        <v>760</v>
      </c>
      <c r="C154" s="4" t="s">
        <v>750</v>
      </c>
      <c r="D154" s="4" t="s">
        <v>92</v>
      </c>
      <c r="E154" s="16">
        <v>1800000.0</v>
      </c>
    </row>
    <row r="155">
      <c r="A155" s="4" t="s">
        <v>761</v>
      </c>
      <c r="B155" s="4" t="s">
        <v>762</v>
      </c>
      <c r="C155" s="4" t="s">
        <v>750</v>
      </c>
      <c r="D155" s="4" t="s">
        <v>92</v>
      </c>
      <c r="E155" s="16">
        <v>1800000.0</v>
      </c>
    </row>
    <row r="156">
      <c r="A156" s="4" t="s">
        <v>763</v>
      </c>
      <c r="B156" s="4" t="s">
        <v>764</v>
      </c>
      <c r="C156" s="4" t="s">
        <v>750</v>
      </c>
      <c r="D156" s="4" t="s">
        <v>92</v>
      </c>
      <c r="E156" s="16">
        <v>1800000.0</v>
      </c>
    </row>
    <row r="157">
      <c r="A157" s="4" t="s">
        <v>765</v>
      </c>
      <c r="B157" s="4" t="s">
        <v>766</v>
      </c>
      <c r="C157" s="4" t="s">
        <v>750</v>
      </c>
      <c r="D157" s="4" t="s">
        <v>92</v>
      </c>
      <c r="E157" s="16">
        <v>1800000.0</v>
      </c>
    </row>
    <row r="158">
      <c r="A158" s="4" t="s">
        <v>767</v>
      </c>
      <c r="B158" s="4" t="s">
        <v>768</v>
      </c>
      <c r="C158" s="4" t="s">
        <v>750</v>
      </c>
      <c r="D158" s="4" t="s">
        <v>92</v>
      </c>
      <c r="E158" s="16">
        <v>1800000.0</v>
      </c>
    </row>
    <row r="159">
      <c r="A159" s="4" t="s">
        <v>769</v>
      </c>
      <c r="B159" s="4" t="s">
        <v>770</v>
      </c>
      <c r="C159" s="4" t="s">
        <v>750</v>
      </c>
      <c r="D159" s="4" t="s">
        <v>92</v>
      </c>
      <c r="E159" s="16">
        <v>1800000.0</v>
      </c>
    </row>
    <row r="160">
      <c r="A160" s="4" t="s">
        <v>771</v>
      </c>
      <c r="B160" s="4" t="s">
        <v>772</v>
      </c>
      <c r="C160" s="4" t="s">
        <v>750</v>
      </c>
      <c r="D160" s="4" t="s">
        <v>92</v>
      </c>
      <c r="E160" s="16">
        <v>1800000.0</v>
      </c>
    </row>
    <row r="161">
      <c r="A161" s="4" t="s">
        <v>773</v>
      </c>
      <c r="B161" s="4" t="s">
        <v>774</v>
      </c>
      <c r="C161" s="4" t="s">
        <v>750</v>
      </c>
      <c r="D161" s="4" t="s">
        <v>92</v>
      </c>
      <c r="E161" s="16">
        <v>1800000.0</v>
      </c>
    </row>
    <row r="162">
      <c r="A162" s="4" t="s">
        <v>775</v>
      </c>
      <c r="B162" s="4" t="s">
        <v>776</v>
      </c>
      <c r="C162" s="4" t="s">
        <v>750</v>
      </c>
      <c r="D162" s="4" t="s">
        <v>92</v>
      </c>
      <c r="E162" s="16">
        <v>1800000.0</v>
      </c>
    </row>
    <row r="163">
      <c r="A163" s="4" t="s">
        <v>777</v>
      </c>
      <c r="B163" s="4" t="s">
        <v>778</v>
      </c>
      <c r="C163" s="4" t="s">
        <v>750</v>
      </c>
      <c r="D163" s="4" t="s">
        <v>92</v>
      </c>
      <c r="E163" s="16">
        <v>1800000.0</v>
      </c>
    </row>
    <row r="164">
      <c r="A164" s="4" t="s">
        <v>779</v>
      </c>
      <c r="B164" s="4" t="s">
        <v>780</v>
      </c>
      <c r="C164" s="4" t="s">
        <v>750</v>
      </c>
      <c r="D164" s="4" t="s">
        <v>92</v>
      </c>
      <c r="E164" s="16">
        <v>1800000.0</v>
      </c>
    </row>
    <row r="165">
      <c r="A165" s="4" t="s">
        <v>781</v>
      </c>
      <c r="B165" s="4" t="s">
        <v>782</v>
      </c>
      <c r="C165" s="4" t="s">
        <v>750</v>
      </c>
      <c r="D165" s="4" t="s">
        <v>92</v>
      </c>
      <c r="E165" s="16">
        <v>1800000.0</v>
      </c>
    </row>
    <row r="166">
      <c r="A166" s="4" t="s">
        <v>783</v>
      </c>
      <c r="B166" s="4" t="s">
        <v>784</v>
      </c>
      <c r="C166" s="4" t="s">
        <v>750</v>
      </c>
      <c r="D166" s="4" t="s">
        <v>92</v>
      </c>
      <c r="E166" s="16">
        <v>1800000.0</v>
      </c>
    </row>
    <row r="167">
      <c r="A167" s="4" t="s">
        <v>785</v>
      </c>
      <c r="B167" s="4" t="s">
        <v>786</v>
      </c>
      <c r="C167" s="4" t="s">
        <v>750</v>
      </c>
      <c r="D167" s="4" t="s">
        <v>92</v>
      </c>
      <c r="E167" s="16">
        <v>1800000.0</v>
      </c>
    </row>
    <row r="168">
      <c r="A168" s="4" t="s">
        <v>787</v>
      </c>
      <c r="B168" s="4" t="s">
        <v>788</v>
      </c>
      <c r="C168" s="4" t="s">
        <v>498</v>
      </c>
      <c r="D168" s="4" t="s">
        <v>334</v>
      </c>
      <c r="E168" s="19">
        <v>1300000.0</v>
      </c>
    </row>
    <row r="169">
      <c r="A169" s="4" t="s">
        <v>789</v>
      </c>
      <c r="B169" s="4" t="s">
        <v>790</v>
      </c>
      <c r="C169" s="4" t="s">
        <v>498</v>
      </c>
      <c r="D169" s="4" t="s">
        <v>334</v>
      </c>
      <c r="E169" s="19">
        <v>1300000.0</v>
      </c>
    </row>
    <row r="170">
      <c r="A170" s="4" t="s">
        <v>791</v>
      </c>
      <c r="B170" s="4" t="s">
        <v>792</v>
      </c>
      <c r="C170" s="4" t="s">
        <v>502</v>
      </c>
      <c r="E170" s="16">
        <v>1785996.0</v>
      </c>
    </row>
    <row r="171">
      <c r="A171" s="4" t="s">
        <v>793</v>
      </c>
      <c r="B171" s="4" t="s">
        <v>794</v>
      </c>
      <c r="C171" s="4" t="s">
        <v>502</v>
      </c>
      <c r="E171" s="16">
        <v>1785996.0</v>
      </c>
    </row>
    <row r="172">
      <c r="A172" s="4" t="s">
        <v>795</v>
      </c>
      <c r="B172" s="4" t="s">
        <v>796</v>
      </c>
      <c r="C172" s="4" t="s">
        <v>502</v>
      </c>
      <c r="E172" s="16">
        <v>1785996.0</v>
      </c>
    </row>
    <row r="173">
      <c r="A173" s="4" t="s">
        <v>797</v>
      </c>
      <c r="B173" s="4" t="s">
        <v>798</v>
      </c>
      <c r="C173" s="4" t="s">
        <v>502</v>
      </c>
      <c r="E173" s="16">
        <v>1785996.0</v>
      </c>
    </row>
    <row r="174">
      <c r="A174" s="4" t="s">
        <v>799</v>
      </c>
      <c r="B174" s="4" t="s">
        <v>800</v>
      </c>
      <c r="C174" s="4" t="s">
        <v>505</v>
      </c>
      <c r="D174" s="4" t="s">
        <v>334</v>
      </c>
      <c r="E174" s="16">
        <v>2600000.0</v>
      </c>
    </row>
    <row r="175">
      <c r="A175" s="4" t="s">
        <v>801</v>
      </c>
      <c r="B175" s="4" t="s">
        <v>802</v>
      </c>
      <c r="C175" s="4" t="s">
        <v>505</v>
      </c>
      <c r="D175" s="4" t="s">
        <v>334</v>
      </c>
      <c r="E175" s="16">
        <v>2600000.0</v>
      </c>
    </row>
    <row r="176">
      <c r="A176" s="4" t="s">
        <v>803</v>
      </c>
      <c r="B176" s="4" t="s">
        <v>804</v>
      </c>
      <c r="C176" s="4" t="s">
        <v>805</v>
      </c>
      <c r="D176" s="4" t="s">
        <v>86</v>
      </c>
      <c r="E176" s="16">
        <v>2200000.0</v>
      </c>
    </row>
    <row r="177">
      <c r="A177" s="4" t="s">
        <v>806</v>
      </c>
      <c r="B177" s="4" t="s">
        <v>807</v>
      </c>
      <c r="C177" s="4" t="s">
        <v>805</v>
      </c>
      <c r="D177" s="4" t="s">
        <v>86</v>
      </c>
      <c r="E177" s="16">
        <v>2200000.0</v>
      </c>
    </row>
    <row r="178">
      <c r="A178" s="4" t="s">
        <v>808</v>
      </c>
      <c r="B178" s="4" t="s">
        <v>809</v>
      </c>
      <c r="C178" s="4" t="s">
        <v>805</v>
      </c>
      <c r="D178" s="4" t="s">
        <v>86</v>
      </c>
      <c r="E178" s="16">
        <v>2200000.0</v>
      </c>
    </row>
    <row r="179">
      <c r="A179" s="4" t="s">
        <v>810</v>
      </c>
      <c r="B179" s="4" t="s">
        <v>811</v>
      </c>
      <c r="C179" s="4" t="s">
        <v>805</v>
      </c>
      <c r="D179" s="4" t="s">
        <v>86</v>
      </c>
      <c r="E179" s="16">
        <v>2200000.0</v>
      </c>
    </row>
    <row r="180">
      <c r="A180" s="4" t="s">
        <v>812</v>
      </c>
      <c r="B180" s="4" t="s">
        <v>813</v>
      </c>
      <c r="C180" s="4" t="s">
        <v>805</v>
      </c>
      <c r="D180" s="4" t="s">
        <v>86</v>
      </c>
      <c r="E180" s="16">
        <v>2200000.0</v>
      </c>
    </row>
    <row r="181">
      <c r="A181" s="4" t="s">
        <v>814</v>
      </c>
      <c r="B181" s="4" t="s">
        <v>815</v>
      </c>
      <c r="C181" s="4" t="s">
        <v>805</v>
      </c>
      <c r="D181" s="4" t="s">
        <v>86</v>
      </c>
      <c r="E181" s="16">
        <v>2200000.0</v>
      </c>
    </row>
    <row r="182">
      <c r="A182" s="4" t="s">
        <v>816</v>
      </c>
      <c r="B182" s="4" t="s">
        <v>817</v>
      </c>
      <c r="C182" s="4" t="s">
        <v>805</v>
      </c>
      <c r="D182" s="4" t="s">
        <v>86</v>
      </c>
      <c r="E182" s="16">
        <v>2200000.0</v>
      </c>
    </row>
    <row r="183">
      <c r="A183" s="4" t="s">
        <v>818</v>
      </c>
      <c r="B183" s="4" t="s">
        <v>819</v>
      </c>
      <c r="C183" s="4" t="s">
        <v>805</v>
      </c>
      <c r="D183" s="4" t="s">
        <v>86</v>
      </c>
      <c r="E183" s="16">
        <v>2200000.0</v>
      </c>
    </row>
    <row r="184">
      <c r="A184" s="4" t="s">
        <v>820</v>
      </c>
      <c r="B184" s="4" t="s">
        <v>821</v>
      </c>
      <c r="C184" s="4" t="s">
        <v>805</v>
      </c>
      <c r="D184" s="4" t="s">
        <v>86</v>
      </c>
      <c r="E184" s="16">
        <v>2200000.0</v>
      </c>
    </row>
    <row r="185">
      <c r="A185" s="4" t="s">
        <v>822</v>
      </c>
      <c r="B185" s="4" t="s">
        <v>823</v>
      </c>
      <c r="C185" s="4" t="s">
        <v>805</v>
      </c>
      <c r="D185" s="4" t="s">
        <v>86</v>
      </c>
      <c r="E185" s="16">
        <v>2200000.0</v>
      </c>
    </row>
    <row r="186">
      <c r="A186" s="4" t="s">
        <v>824</v>
      </c>
      <c r="B186" s="4" t="s">
        <v>825</v>
      </c>
      <c r="C186" s="4" t="s">
        <v>805</v>
      </c>
      <c r="D186" s="4" t="s">
        <v>86</v>
      </c>
      <c r="E186" s="16">
        <v>2200000.0</v>
      </c>
    </row>
    <row r="187">
      <c r="A187" s="4" t="s">
        <v>826</v>
      </c>
      <c r="B187" s="4" t="s">
        <v>827</v>
      </c>
      <c r="C187" s="4" t="s">
        <v>408</v>
      </c>
      <c r="D187" s="4" t="s">
        <v>828</v>
      </c>
      <c r="E187" s="16">
        <v>1200000.0</v>
      </c>
    </row>
    <row r="188">
      <c r="A188" s="4" t="s">
        <v>829</v>
      </c>
      <c r="B188" s="4" t="s">
        <v>830</v>
      </c>
      <c r="C188" s="4" t="s">
        <v>408</v>
      </c>
      <c r="D188" s="4" t="s">
        <v>828</v>
      </c>
      <c r="E188" s="16">
        <v>1200000.0</v>
      </c>
    </row>
    <row r="189">
      <c r="A189" s="4" t="s">
        <v>831</v>
      </c>
      <c r="B189" s="4" t="s">
        <v>832</v>
      </c>
      <c r="C189" s="4" t="s">
        <v>408</v>
      </c>
      <c r="D189" s="4" t="s">
        <v>828</v>
      </c>
      <c r="E189" s="16">
        <v>1200000.0</v>
      </c>
    </row>
    <row r="190">
      <c r="A190" s="4" t="s">
        <v>833</v>
      </c>
      <c r="B190" s="4" t="s">
        <v>834</v>
      </c>
      <c r="C190" s="4" t="s">
        <v>408</v>
      </c>
      <c r="D190" s="4" t="s">
        <v>828</v>
      </c>
      <c r="E190" s="16">
        <v>1200000.0</v>
      </c>
    </row>
    <row r="191">
      <c r="A191" s="4" t="s">
        <v>835</v>
      </c>
      <c r="B191" s="4" t="s">
        <v>836</v>
      </c>
      <c r="C191" s="4" t="s">
        <v>408</v>
      </c>
      <c r="D191" s="4" t="s">
        <v>828</v>
      </c>
      <c r="E191" s="16">
        <v>1200000.0</v>
      </c>
    </row>
    <row r="192">
      <c r="A192" s="4" t="s">
        <v>837</v>
      </c>
      <c r="B192" s="4" t="s">
        <v>838</v>
      </c>
      <c r="C192" s="4" t="s">
        <v>408</v>
      </c>
      <c r="D192" s="4" t="s">
        <v>828</v>
      </c>
      <c r="E192" s="16">
        <v>1200000.0</v>
      </c>
    </row>
    <row r="193">
      <c r="A193" s="4" t="s">
        <v>839</v>
      </c>
      <c r="B193" s="4" t="s">
        <v>840</v>
      </c>
      <c r="C193" s="4" t="s">
        <v>408</v>
      </c>
      <c r="D193" s="4" t="s">
        <v>841</v>
      </c>
      <c r="E193" s="16">
        <v>1200000.0</v>
      </c>
    </row>
    <row r="194">
      <c r="A194" s="4" t="s">
        <v>842</v>
      </c>
      <c r="B194" s="4" t="s">
        <v>843</v>
      </c>
      <c r="C194" s="4" t="s">
        <v>408</v>
      </c>
      <c r="D194" s="4" t="s">
        <v>731</v>
      </c>
      <c r="E194" s="16">
        <v>1200000.0</v>
      </c>
    </row>
    <row r="195">
      <c r="A195" s="4" t="s">
        <v>844</v>
      </c>
      <c r="B195" s="4" t="s">
        <v>845</v>
      </c>
      <c r="C195" s="4" t="s">
        <v>408</v>
      </c>
      <c r="D195" s="4" t="s">
        <v>846</v>
      </c>
      <c r="E195" s="16">
        <v>1200000.0</v>
      </c>
    </row>
    <row r="196">
      <c r="A196" s="4" t="s">
        <v>847</v>
      </c>
      <c r="B196" s="4" t="s">
        <v>848</v>
      </c>
      <c r="C196" s="4" t="s">
        <v>408</v>
      </c>
      <c r="D196" s="4" t="s">
        <v>731</v>
      </c>
      <c r="E196" s="16">
        <v>1200000.0</v>
      </c>
    </row>
    <row r="197">
      <c r="A197" s="4" t="s">
        <v>849</v>
      </c>
      <c r="B197" s="4" t="s">
        <v>850</v>
      </c>
      <c r="C197" s="4" t="s">
        <v>408</v>
      </c>
      <c r="D197" s="4" t="s">
        <v>731</v>
      </c>
      <c r="E197" s="16">
        <v>1200000.0</v>
      </c>
    </row>
    <row r="198">
      <c r="A198" s="4" t="s">
        <v>851</v>
      </c>
      <c r="B198" s="4" t="s">
        <v>852</v>
      </c>
      <c r="C198" s="4" t="s">
        <v>408</v>
      </c>
      <c r="D198" s="4" t="s">
        <v>731</v>
      </c>
      <c r="E198" s="16">
        <v>1200000.0</v>
      </c>
    </row>
    <row r="199">
      <c r="A199" s="4" t="s">
        <v>853</v>
      </c>
      <c r="B199" s="4" t="s">
        <v>854</v>
      </c>
      <c r="C199" s="4" t="s">
        <v>408</v>
      </c>
      <c r="D199" s="4" t="s">
        <v>731</v>
      </c>
      <c r="E199" s="16">
        <v>1200000.0</v>
      </c>
    </row>
    <row r="200">
      <c r="A200" s="4" t="s">
        <v>855</v>
      </c>
      <c r="B200" s="4" t="s">
        <v>856</v>
      </c>
      <c r="C200" s="4" t="s">
        <v>408</v>
      </c>
      <c r="D200" s="4" t="s">
        <v>731</v>
      </c>
      <c r="E200" s="16">
        <v>1200000.0</v>
      </c>
    </row>
    <row r="201">
      <c r="A201" s="4" t="s">
        <v>857</v>
      </c>
      <c r="B201" s="4" t="s">
        <v>858</v>
      </c>
      <c r="C201" s="4" t="s">
        <v>408</v>
      </c>
      <c r="D201" s="4" t="s">
        <v>731</v>
      </c>
      <c r="E201" s="16">
        <v>1200000.0</v>
      </c>
    </row>
    <row r="202">
      <c r="A202" s="4" t="s">
        <v>859</v>
      </c>
      <c r="B202" s="4" t="s">
        <v>860</v>
      </c>
      <c r="C202" s="4" t="s">
        <v>408</v>
      </c>
      <c r="D202" s="4" t="s">
        <v>731</v>
      </c>
      <c r="E202" s="16">
        <v>1200000.0</v>
      </c>
    </row>
    <row r="203">
      <c r="A203" s="4" t="s">
        <v>861</v>
      </c>
      <c r="B203" s="4" t="s">
        <v>862</v>
      </c>
      <c r="C203" s="4" t="s">
        <v>408</v>
      </c>
      <c r="D203" s="4" t="s">
        <v>731</v>
      </c>
      <c r="E203" s="16">
        <v>1200000.0</v>
      </c>
    </row>
    <row r="204">
      <c r="A204" s="4" t="s">
        <v>863</v>
      </c>
      <c r="B204" s="4" t="s">
        <v>864</v>
      </c>
      <c r="C204" s="4" t="s">
        <v>408</v>
      </c>
      <c r="D204" s="4" t="s">
        <v>731</v>
      </c>
      <c r="E204" s="16">
        <v>1200000.0</v>
      </c>
    </row>
    <row r="205">
      <c r="A205" s="4" t="s">
        <v>865</v>
      </c>
      <c r="B205" s="4" t="s">
        <v>866</v>
      </c>
      <c r="C205" s="4" t="s">
        <v>514</v>
      </c>
      <c r="D205" s="4" t="s">
        <v>867</v>
      </c>
      <c r="E205" s="19">
        <v>1100000.0</v>
      </c>
    </row>
    <row r="206">
      <c r="A206" s="4" t="s">
        <v>868</v>
      </c>
      <c r="B206" s="4" t="s">
        <v>869</v>
      </c>
      <c r="C206" s="4" t="s">
        <v>514</v>
      </c>
      <c r="D206" s="4" t="s">
        <v>870</v>
      </c>
      <c r="E206" s="19">
        <v>1100000.0</v>
      </c>
    </row>
    <row r="207">
      <c r="A207" s="4" t="s">
        <v>871</v>
      </c>
      <c r="B207" s="4" t="s">
        <v>872</v>
      </c>
      <c r="C207" s="4" t="s">
        <v>514</v>
      </c>
      <c r="D207" s="4" t="s">
        <v>867</v>
      </c>
      <c r="E207" s="19">
        <v>1100000.0</v>
      </c>
    </row>
    <row r="208">
      <c r="A208" s="4" t="s">
        <v>873</v>
      </c>
      <c r="B208" s="4" t="s">
        <v>874</v>
      </c>
      <c r="C208" s="4" t="s">
        <v>514</v>
      </c>
      <c r="D208" s="4" t="s">
        <v>867</v>
      </c>
      <c r="E208" s="19">
        <v>1100000.0</v>
      </c>
    </row>
    <row r="209">
      <c r="A209" s="4" t="s">
        <v>875</v>
      </c>
      <c r="B209" s="4" t="s">
        <v>876</v>
      </c>
      <c r="C209" s="4" t="s">
        <v>514</v>
      </c>
      <c r="D209" s="4" t="s">
        <v>867</v>
      </c>
      <c r="E209" s="19">
        <v>1100000.0</v>
      </c>
    </row>
    <row r="210">
      <c r="A210" s="4" t="s">
        <v>877</v>
      </c>
      <c r="B210" s="4" t="s">
        <v>878</v>
      </c>
      <c r="C210" s="4" t="s">
        <v>879</v>
      </c>
      <c r="D210" s="4" t="s">
        <v>547</v>
      </c>
      <c r="E210" s="16">
        <v>1200000.0</v>
      </c>
    </row>
    <row r="211">
      <c r="A211" s="4" t="s">
        <v>880</v>
      </c>
      <c r="B211" s="4" t="s">
        <v>881</v>
      </c>
      <c r="C211" s="4" t="s">
        <v>879</v>
      </c>
      <c r="D211" s="4" t="s">
        <v>86</v>
      </c>
      <c r="E211" s="16">
        <v>1200000.0</v>
      </c>
    </row>
    <row r="212">
      <c r="A212" s="4" t="s">
        <v>882</v>
      </c>
      <c r="B212" s="4" t="s">
        <v>883</v>
      </c>
      <c r="C212" s="4" t="s">
        <v>879</v>
      </c>
      <c r="D212" s="4" t="s">
        <v>86</v>
      </c>
      <c r="E212" s="16">
        <v>1200000.0</v>
      </c>
    </row>
    <row r="213">
      <c r="A213" s="4" t="s">
        <v>884</v>
      </c>
      <c r="B213" s="4" t="s">
        <v>885</v>
      </c>
      <c r="C213" s="4" t="s">
        <v>879</v>
      </c>
      <c r="D213" s="4" t="s">
        <v>86</v>
      </c>
      <c r="E213" s="16">
        <v>1200000.0</v>
      </c>
    </row>
    <row r="214">
      <c r="A214" s="4" t="s">
        <v>886</v>
      </c>
      <c r="B214" s="4" t="s">
        <v>887</v>
      </c>
      <c r="C214" s="4" t="s">
        <v>879</v>
      </c>
      <c r="D214" s="4" t="s">
        <v>86</v>
      </c>
      <c r="E214" s="16">
        <v>1200000.0</v>
      </c>
    </row>
    <row r="215">
      <c r="A215" s="4" t="s">
        <v>888</v>
      </c>
      <c r="B215" s="4" t="s">
        <v>889</v>
      </c>
      <c r="C215" s="4" t="s">
        <v>890</v>
      </c>
      <c r="D215" s="4" t="s">
        <v>92</v>
      </c>
      <c r="E215" s="16">
        <v>1000000.0</v>
      </c>
    </row>
    <row r="216">
      <c r="A216" s="4" t="s">
        <v>891</v>
      </c>
      <c r="B216" s="4" t="s">
        <v>892</v>
      </c>
      <c r="C216" s="4" t="s">
        <v>890</v>
      </c>
      <c r="D216" s="4" t="s">
        <v>92</v>
      </c>
      <c r="E216" s="16">
        <v>1000000.0</v>
      </c>
    </row>
    <row r="217">
      <c r="A217" s="4" t="s">
        <v>893</v>
      </c>
      <c r="B217" s="4" t="s">
        <v>894</v>
      </c>
      <c r="C217" s="4" t="s">
        <v>890</v>
      </c>
      <c r="D217" s="4" t="s">
        <v>92</v>
      </c>
      <c r="E217" s="16">
        <v>1000000.0</v>
      </c>
    </row>
    <row r="218">
      <c r="A218" s="4" t="s">
        <v>895</v>
      </c>
      <c r="B218" s="4" t="s">
        <v>896</v>
      </c>
      <c r="C218" s="4" t="s">
        <v>890</v>
      </c>
      <c r="D218" s="4" t="s">
        <v>92</v>
      </c>
      <c r="E218" s="16">
        <v>1000000.0</v>
      </c>
    </row>
    <row r="219">
      <c r="A219" s="4" t="s">
        <v>897</v>
      </c>
      <c r="B219" s="4" t="s">
        <v>898</v>
      </c>
      <c r="C219" s="4" t="s">
        <v>890</v>
      </c>
      <c r="D219" s="4" t="s">
        <v>92</v>
      </c>
      <c r="E219" s="16">
        <v>1000000.0</v>
      </c>
    </row>
    <row r="220">
      <c r="A220" s="4" t="s">
        <v>899</v>
      </c>
      <c r="B220" s="4" t="s">
        <v>900</v>
      </c>
      <c r="C220" s="4" t="s">
        <v>890</v>
      </c>
      <c r="D220" s="4" t="s">
        <v>92</v>
      </c>
      <c r="E220" s="16">
        <v>1000000.0</v>
      </c>
    </row>
    <row r="221">
      <c r="A221" s="4" t="s">
        <v>901</v>
      </c>
      <c r="B221" s="4" t="s">
        <v>902</v>
      </c>
      <c r="C221" s="4" t="s">
        <v>890</v>
      </c>
      <c r="D221" s="4" t="s">
        <v>92</v>
      </c>
      <c r="E221" s="16">
        <v>1000000.0</v>
      </c>
    </row>
    <row r="222">
      <c r="A222" s="4" t="s">
        <v>903</v>
      </c>
      <c r="B222" s="4" t="s">
        <v>904</v>
      </c>
      <c r="C222" s="4" t="s">
        <v>890</v>
      </c>
      <c r="D222" s="4" t="s">
        <v>92</v>
      </c>
      <c r="E222" s="16">
        <v>1000000.0</v>
      </c>
    </row>
    <row r="223">
      <c r="A223" s="4" t="s">
        <v>905</v>
      </c>
      <c r="B223" s="4" t="s">
        <v>906</v>
      </c>
      <c r="C223" s="4" t="s">
        <v>890</v>
      </c>
      <c r="D223" s="4" t="s">
        <v>92</v>
      </c>
      <c r="E223" s="16">
        <v>1000000.0</v>
      </c>
    </row>
    <row r="224">
      <c r="A224" s="4" t="s">
        <v>907</v>
      </c>
      <c r="B224" s="4" t="s">
        <v>908</v>
      </c>
      <c r="C224" s="4" t="s">
        <v>890</v>
      </c>
      <c r="D224" s="4" t="s">
        <v>92</v>
      </c>
      <c r="E224" s="16">
        <v>1000000.0</v>
      </c>
    </row>
    <row r="225">
      <c r="A225" s="4" t="s">
        <v>775</v>
      </c>
      <c r="B225" s="4" t="s">
        <v>776</v>
      </c>
      <c r="C225" s="4" t="s">
        <v>508</v>
      </c>
      <c r="E225" s="16">
        <v>2300000.0</v>
      </c>
    </row>
    <row r="226">
      <c r="A226" s="4" t="s">
        <v>909</v>
      </c>
      <c r="B226" s="4" t="s">
        <v>910</v>
      </c>
      <c r="C226" s="4" t="s">
        <v>911</v>
      </c>
      <c r="D226" s="4" t="s">
        <v>86</v>
      </c>
      <c r="E226" s="16">
        <v>1800000.0</v>
      </c>
    </row>
    <row r="227">
      <c r="A227" s="4" t="s">
        <v>912</v>
      </c>
      <c r="B227" s="4" t="s">
        <v>913</v>
      </c>
      <c r="C227" s="4" t="s">
        <v>911</v>
      </c>
      <c r="D227" s="4" t="s">
        <v>86</v>
      </c>
      <c r="E227" s="16">
        <v>1800000.0</v>
      </c>
    </row>
    <row r="228">
      <c r="A228" s="4" t="s">
        <v>914</v>
      </c>
      <c r="B228" s="4" t="s">
        <v>915</v>
      </c>
      <c r="C228" s="4" t="s">
        <v>911</v>
      </c>
      <c r="D228" s="4" t="s">
        <v>86</v>
      </c>
      <c r="E228" s="16">
        <v>1800000.0</v>
      </c>
    </row>
    <row r="229">
      <c r="A229" s="4" t="s">
        <v>916</v>
      </c>
      <c r="B229" s="4" t="s">
        <v>917</v>
      </c>
      <c r="C229" s="4" t="s">
        <v>911</v>
      </c>
      <c r="D229" s="4" t="s">
        <v>86</v>
      </c>
      <c r="E229" s="16">
        <v>1800000.0</v>
      </c>
    </row>
    <row r="230">
      <c r="A230" s="4" t="s">
        <v>918</v>
      </c>
      <c r="B230" s="4" t="s">
        <v>919</v>
      </c>
      <c r="C230" s="4" t="s">
        <v>911</v>
      </c>
      <c r="D230" s="4" t="s">
        <v>86</v>
      </c>
      <c r="E230" s="16">
        <v>1800000.0</v>
      </c>
    </row>
    <row r="231">
      <c r="A231" s="4" t="s">
        <v>920</v>
      </c>
      <c r="B231" s="4" t="s">
        <v>921</v>
      </c>
      <c r="C231" s="4" t="s">
        <v>911</v>
      </c>
      <c r="D231" s="4" t="s">
        <v>86</v>
      </c>
      <c r="E231" s="16">
        <v>1800000.0</v>
      </c>
    </row>
    <row r="232">
      <c r="A232" s="4" t="s">
        <v>922</v>
      </c>
      <c r="B232" s="4" t="s">
        <v>923</v>
      </c>
      <c r="C232" s="4" t="s">
        <v>911</v>
      </c>
      <c r="D232" s="4" t="s">
        <v>86</v>
      </c>
      <c r="E232" s="16">
        <v>1800000.0</v>
      </c>
    </row>
    <row r="233">
      <c r="A233" s="4" t="s">
        <v>924</v>
      </c>
      <c r="B233" s="4" t="s">
        <v>925</v>
      </c>
      <c r="C233" s="4" t="s">
        <v>911</v>
      </c>
      <c r="D233" s="4" t="s">
        <v>86</v>
      </c>
      <c r="E233" s="16">
        <v>1800000.0</v>
      </c>
    </row>
    <row r="234">
      <c r="A234" s="4" t="s">
        <v>926</v>
      </c>
      <c r="B234" s="4" t="s">
        <v>927</v>
      </c>
      <c r="C234" s="4" t="s">
        <v>911</v>
      </c>
      <c r="D234" s="4" t="s">
        <v>86</v>
      </c>
      <c r="E234" s="16">
        <v>1800000.0</v>
      </c>
    </row>
    <row r="235">
      <c r="A235" s="4" t="s">
        <v>928</v>
      </c>
      <c r="B235" s="4" t="s">
        <v>929</v>
      </c>
      <c r="C235" s="4" t="s">
        <v>911</v>
      </c>
      <c r="D235" s="4" t="s">
        <v>86</v>
      </c>
      <c r="E235" s="16">
        <v>1800000.0</v>
      </c>
    </row>
    <row r="236">
      <c r="A236" s="4" t="s">
        <v>930</v>
      </c>
      <c r="B236" s="4" t="s">
        <v>931</v>
      </c>
      <c r="C236" s="4" t="s">
        <v>911</v>
      </c>
      <c r="D236" s="4" t="s">
        <v>86</v>
      </c>
      <c r="E236" s="16">
        <v>1800000.0</v>
      </c>
    </row>
    <row r="237">
      <c r="A237" s="4" t="s">
        <v>932</v>
      </c>
      <c r="B237" s="4" t="s">
        <v>933</v>
      </c>
      <c r="C237" s="4" t="s">
        <v>911</v>
      </c>
      <c r="D237" s="4" t="s">
        <v>86</v>
      </c>
      <c r="E237" s="16">
        <v>1800000.0</v>
      </c>
    </row>
    <row r="238">
      <c r="A238" s="4" t="s">
        <v>934</v>
      </c>
      <c r="B238" s="4" t="s">
        <v>935</v>
      </c>
      <c r="C238" s="4" t="s">
        <v>911</v>
      </c>
      <c r="D238" s="4" t="s">
        <v>86</v>
      </c>
      <c r="E238" s="16">
        <v>1800000.0</v>
      </c>
    </row>
    <row r="239">
      <c r="A239" s="4" t="s">
        <v>936</v>
      </c>
      <c r="B239" s="4" t="s">
        <v>937</v>
      </c>
      <c r="C239" s="4" t="s">
        <v>911</v>
      </c>
      <c r="D239" s="4" t="s">
        <v>86</v>
      </c>
      <c r="E239" s="16">
        <v>1800000.0</v>
      </c>
    </row>
    <row r="240">
      <c r="A240" s="4" t="s">
        <v>938</v>
      </c>
      <c r="B240" s="4" t="s">
        <v>939</v>
      </c>
      <c r="C240" s="4" t="s">
        <v>911</v>
      </c>
      <c r="D240" s="4" t="s">
        <v>86</v>
      </c>
      <c r="E240" s="16">
        <v>1800000.0</v>
      </c>
    </row>
    <row r="241">
      <c r="A241" s="4" t="s">
        <v>940</v>
      </c>
      <c r="B241" s="4" t="s">
        <v>941</v>
      </c>
      <c r="C241" s="4" t="s">
        <v>911</v>
      </c>
      <c r="D241" s="4" t="s">
        <v>86</v>
      </c>
      <c r="E241" s="16">
        <v>1800000.0</v>
      </c>
    </row>
    <row r="242">
      <c r="A242" s="4" t="s">
        <v>942</v>
      </c>
      <c r="B242" s="4" t="s">
        <v>943</v>
      </c>
      <c r="C242" s="4" t="s">
        <v>911</v>
      </c>
      <c r="D242" s="4" t="s">
        <v>86</v>
      </c>
      <c r="E242" s="16">
        <v>1800000.0</v>
      </c>
    </row>
    <row r="243">
      <c r="A243" s="4" t="s">
        <v>944</v>
      </c>
      <c r="B243" s="4" t="s">
        <v>945</v>
      </c>
      <c r="C243" s="4" t="s">
        <v>911</v>
      </c>
      <c r="D243" s="4" t="s">
        <v>86</v>
      </c>
      <c r="E243" s="16">
        <v>1800000.0</v>
      </c>
    </row>
    <row r="244">
      <c r="A244" s="4" t="s">
        <v>946</v>
      </c>
      <c r="B244" s="4" t="s">
        <v>947</v>
      </c>
      <c r="C244" s="4" t="s">
        <v>911</v>
      </c>
      <c r="D244" s="4" t="s">
        <v>86</v>
      </c>
      <c r="E244" s="16">
        <v>1800000.0</v>
      </c>
    </row>
    <row r="245">
      <c r="A245" s="4" t="s">
        <v>948</v>
      </c>
      <c r="B245" s="4" t="s">
        <v>949</v>
      </c>
      <c r="C245" s="4" t="s">
        <v>911</v>
      </c>
      <c r="D245" s="4" t="s">
        <v>86</v>
      </c>
      <c r="E245" s="16">
        <v>1800000.0</v>
      </c>
    </row>
    <row r="246">
      <c r="A246" s="4" t="s">
        <v>950</v>
      </c>
      <c r="B246" s="4" t="s">
        <v>951</v>
      </c>
      <c r="C246" s="4" t="s">
        <v>511</v>
      </c>
      <c r="D246" s="4" t="s">
        <v>92</v>
      </c>
      <c r="E246" s="16">
        <v>1518500.0</v>
      </c>
    </row>
    <row r="247">
      <c r="A247" s="4" t="s">
        <v>952</v>
      </c>
      <c r="B247" s="4" t="s">
        <v>953</v>
      </c>
      <c r="C247" s="4" t="s">
        <v>511</v>
      </c>
      <c r="D247" s="4" t="s">
        <v>92</v>
      </c>
      <c r="E247" s="16">
        <v>1518500.0</v>
      </c>
    </row>
    <row r="248">
      <c r="A248" s="4" t="s">
        <v>954</v>
      </c>
      <c r="B248" s="4" t="s">
        <v>955</v>
      </c>
      <c r="C248" s="4" t="s">
        <v>511</v>
      </c>
      <c r="D248" s="4" t="s">
        <v>92</v>
      </c>
      <c r="E248" s="16">
        <v>1518500.0</v>
      </c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</sheetData>
  <conditionalFormatting sqref="I4:J41">
    <cfRule type="notContainsBlanks" dxfId="0" priority="1">
      <formula>LEN(TRIM(I4))&gt;0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3" max="3" width="25.63"/>
    <col customWidth="1" min="8" max="8" width="19.38"/>
    <col customWidth="1" min="15" max="15" width="17.0"/>
  </cols>
  <sheetData>
    <row r="1">
      <c r="A1" s="1" t="s">
        <v>0</v>
      </c>
      <c r="B1" s="1" t="s">
        <v>1</v>
      </c>
      <c r="C1" s="1" t="s">
        <v>956</v>
      </c>
      <c r="D1" s="1" t="s">
        <v>3</v>
      </c>
      <c r="E1" s="1" t="s">
        <v>4</v>
      </c>
      <c r="F1" s="1" t="s">
        <v>6</v>
      </c>
      <c r="G1" s="1" t="s">
        <v>5</v>
      </c>
    </row>
    <row r="2">
      <c r="A2" s="4" t="s">
        <v>957</v>
      </c>
      <c r="B2" s="4" t="s">
        <v>958</v>
      </c>
      <c r="C2" s="4" t="s">
        <v>959</v>
      </c>
      <c r="D2" s="4" t="s">
        <v>64</v>
      </c>
      <c r="E2" s="16">
        <v>1299556.0</v>
      </c>
      <c r="H2" s="4" t="s">
        <v>960</v>
      </c>
      <c r="I2" s="4">
        <v>12.0</v>
      </c>
    </row>
    <row r="3">
      <c r="A3" s="4" t="s">
        <v>961</v>
      </c>
      <c r="B3" s="4" t="s">
        <v>962</v>
      </c>
      <c r="C3" s="4" t="s">
        <v>959</v>
      </c>
      <c r="D3" s="4" t="s">
        <v>64</v>
      </c>
      <c r="E3" s="16">
        <v>1299556.0</v>
      </c>
      <c r="H3" s="4" t="s">
        <v>963</v>
      </c>
      <c r="I3" s="4">
        <v>2.0</v>
      </c>
    </row>
    <row r="4">
      <c r="A4" s="4" t="s">
        <v>964</v>
      </c>
      <c r="B4" s="4" t="s">
        <v>965</v>
      </c>
      <c r="C4" s="4" t="s">
        <v>959</v>
      </c>
      <c r="D4" s="4" t="s">
        <v>64</v>
      </c>
      <c r="E4" s="16">
        <v>1299556.0</v>
      </c>
      <c r="H4" s="4" t="s">
        <v>966</v>
      </c>
      <c r="I4" s="4">
        <v>6.0</v>
      </c>
    </row>
    <row r="5">
      <c r="A5" s="4" t="s">
        <v>967</v>
      </c>
      <c r="B5" s="4" t="s">
        <v>968</v>
      </c>
      <c r="C5" s="4" t="s">
        <v>959</v>
      </c>
      <c r="D5" s="4" t="s">
        <v>64</v>
      </c>
      <c r="E5" s="16">
        <v>1299556.0</v>
      </c>
      <c r="H5" s="4" t="s">
        <v>969</v>
      </c>
      <c r="I5" s="4">
        <v>8.0</v>
      </c>
    </row>
    <row r="6">
      <c r="A6" s="4" t="s">
        <v>970</v>
      </c>
      <c r="B6" s="4" t="s">
        <v>971</v>
      </c>
      <c r="C6" s="4" t="s">
        <v>959</v>
      </c>
      <c r="D6" s="4" t="s">
        <v>64</v>
      </c>
      <c r="E6" s="16">
        <v>1299556.0</v>
      </c>
      <c r="H6" s="4" t="s">
        <v>972</v>
      </c>
      <c r="I6" s="4">
        <v>8.0</v>
      </c>
    </row>
    <row r="7">
      <c r="A7" s="4" t="s">
        <v>973</v>
      </c>
      <c r="B7" s="4" t="s">
        <v>974</v>
      </c>
      <c r="C7" s="4" t="s">
        <v>959</v>
      </c>
      <c r="D7" s="4" t="s">
        <v>64</v>
      </c>
      <c r="E7" s="16">
        <v>1299556.0</v>
      </c>
      <c r="H7" s="4" t="s">
        <v>975</v>
      </c>
      <c r="I7" s="4">
        <v>2.0</v>
      </c>
    </row>
    <row r="8">
      <c r="A8" s="4" t="s">
        <v>976</v>
      </c>
      <c r="B8" s="4" t="s">
        <v>977</v>
      </c>
      <c r="C8" s="4" t="s">
        <v>978</v>
      </c>
      <c r="D8" s="4" t="s">
        <v>64</v>
      </c>
      <c r="E8" s="16">
        <v>1299556.0</v>
      </c>
      <c r="H8" s="4" t="s">
        <v>979</v>
      </c>
      <c r="I8" s="4">
        <v>1.0</v>
      </c>
    </row>
    <row r="9">
      <c r="A9" s="4" t="s">
        <v>980</v>
      </c>
      <c r="B9" s="4" t="s">
        <v>981</v>
      </c>
      <c r="C9" s="4" t="s">
        <v>978</v>
      </c>
      <c r="D9" s="4" t="s">
        <v>64</v>
      </c>
      <c r="E9" s="16">
        <v>1299556.0</v>
      </c>
      <c r="H9" s="4" t="s">
        <v>982</v>
      </c>
      <c r="I9" s="4">
        <v>3.0</v>
      </c>
    </row>
    <row r="10">
      <c r="A10" s="4" t="s">
        <v>983</v>
      </c>
      <c r="B10" s="4" t="s">
        <v>984</v>
      </c>
      <c r="C10" s="4" t="s">
        <v>978</v>
      </c>
      <c r="D10" s="4" t="s">
        <v>64</v>
      </c>
      <c r="E10" s="16">
        <v>1299556.0</v>
      </c>
      <c r="H10" s="4" t="s">
        <v>411</v>
      </c>
      <c r="I10" s="4">
        <v>10.0</v>
      </c>
    </row>
    <row r="11">
      <c r="A11" s="4" t="s">
        <v>985</v>
      </c>
      <c r="B11" s="4" t="s">
        <v>986</v>
      </c>
      <c r="C11" s="4" t="s">
        <v>987</v>
      </c>
      <c r="D11" s="4" t="s">
        <v>64</v>
      </c>
      <c r="E11" s="22">
        <v>1369556.0</v>
      </c>
      <c r="H11" s="4" t="s">
        <v>988</v>
      </c>
      <c r="I11" s="4">
        <v>9.0</v>
      </c>
    </row>
    <row r="12">
      <c r="A12" s="4" t="s">
        <v>744</v>
      </c>
      <c r="B12" s="4" t="s">
        <v>989</v>
      </c>
      <c r="C12" s="4" t="s">
        <v>987</v>
      </c>
      <c r="D12" s="4" t="s">
        <v>64</v>
      </c>
      <c r="E12" s="22">
        <v>1369556.0</v>
      </c>
      <c r="H12" s="4" t="s">
        <v>990</v>
      </c>
      <c r="I12" s="4">
        <v>15.0</v>
      </c>
    </row>
    <row r="13">
      <c r="A13" s="4" t="s">
        <v>991</v>
      </c>
      <c r="B13" s="4" t="s">
        <v>992</v>
      </c>
      <c r="C13" s="4" t="s">
        <v>987</v>
      </c>
      <c r="D13" s="4" t="s">
        <v>64</v>
      </c>
      <c r="E13" s="16">
        <v>1369556.0</v>
      </c>
      <c r="H13" s="4" t="s">
        <v>993</v>
      </c>
      <c r="I13" s="4">
        <v>2.0</v>
      </c>
    </row>
    <row r="14">
      <c r="A14" s="4" t="s">
        <v>994</v>
      </c>
      <c r="B14" s="4" t="s">
        <v>995</v>
      </c>
      <c r="C14" s="4" t="s">
        <v>963</v>
      </c>
      <c r="D14" s="4" t="s">
        <v>334</v>
      </c>
      <c r="E14" s="16">
        <v>2044000.0</v>
      </c>
      <c r="H14" s="4" t="s">
        <v>996</v>
      </c>
      <c r="I14" s="4">
        <v>4.0</v>
      </c>
    </row>
    <row r="15">
      <c r="A15" s="4" t="s">
        <v>997</v>
      </c>
      <c r="B15" s="4" t="s">
        <v>998</v>
      </c>
      <c r="C15" s="4" t="s">
        <v>963</v>
      </c>
      <c r="D15" s="4" t="s">
        <v>334</v>
      </c>
      <c r="E15" s="22">
        <v>2044000.0</v>
      </c>
      <c r="H15" s="4" t="s">
        <v>999</v>
      </c>
      <c r="I15" s="4">
        <v>5.0</v>
      </c>
    </row>
    <row r="16">
      <c r="A16" s="4" t="s">
        <v>1000</v>
      </c>
      <c r="B16" s="4" t="s">
        <v>1001</v>
      </c>
      <c r="C16" s="4" t="s">
        <v>966</v>
      </c>
      <c r="D16" s="4" t="s">
        <v>334</v>
      </c>
      <c r="E16" s="23">
        <v>960000.0</v>
      </c>
      <c r="H16" s="4" t="s">
        <v>724</v>
      </c>
      <c r="I16" s="4">
        <v>34.0</v>
      </c>
    </row>
    <row r="17">
      <c r="A17" s="4" t="s">
        <v>1002</v>
      </c>
      <c r="B17" s="4" t="s">
        <v>1003</v>
      </c>
      <c r="C17" s="4" t="s">
        <v>966</v>
      </c>
      <c r="D17" s="4" t="s">
        <v>334</v>
      </c>
      <c r="E17" s="23">
        <v>960000.0</v>
      </c>
      <c r="H17" s="4" t="s">
        <v>1004</v>
      </c>
      <c r="I17" s="4">
        <v>4.0</v>
      </c>
    </row>
    <row r="18">
      <c r="A18" s="4" t="s">
        <v>1005</v>
      </c>
      <c r="B18" s="4" t="s">
        <v>1006</v>
      </c>
      <c r="C18" s="4" t="s">
        <v>966</v>
      </c>
      <c r="D18" s="4" t="s">
        <v>334</v>
      </c>
      <c r="E18" s="23">
        <v>960000.0</v>
      </c>
      <c r="H18" s="4" t="s">
        <v>1007</v>
      </c>
      <c r="I18" s="4">
        <v>9.0</v>
      </c>
    </row>
    <row r="19">
      <c r="A19" s="4" t="s">
        <v>1008</v>
      </c>
      <c r="B19" s="4" t="s">
        <v>1009</v>
      </c>
      <c r="C19" s="4" t="s">
        <v>966</v>
      </c>
      <c r="D19" s="4" t="s">
        <v>334</v>
      </c>
      <c r="E19" s="23">
        <v>960000.0</v>
      </c>
      <c r="H19" s="4" t="s">
        <v>1010</v>
      </c>
      <c r="I19" s="4">
        <v>2.0</v>
      </c>
    </row>
    <row r="20">
      <c r="A20" s="4" t="s">
        <v>1011</v>
      </c>
      <c r="B20" s="4" t="s">
        <v>1012</v>
      </c>
      <c r="C20" s="4" t="s">
        <v>966</v>
      </c>
      <c r="D20" s="4" t="s">
        <v>334</v>
      </c>
      <c r="E20" s="23">
        <v>960000.0</v>
      </c>
      <c r="H20" s="4" t="s">
        <v>1013</v>
      </c>
      <c r="I20" s="4">
        <v>1.0</v>
      </c>
    </row>
    <row r="21">
      <c r="A21" s="4" t="s">
        <v>1014</v>
      </c>
      <c r="B21" s="4" t="s">
        <v>1015</v>
      </c>
      <c r="C21" s="4" t="s">
        <v>966</v>
      </c>
      <c r="D21" s="4" t="s">
        <v>334</v>
      </c>
      <c r="E21" s="23">
        <v>960000.0</v>
      </c>
      <c r="H21" s="4" t="s">
        <v>1016</v>
      </c>
      <c r="I21" s="4">
        <v>7.0</v>
      </c>
    </row>
    <row r="22">
      <c r="A22" s="4" t="s">
        <v>1017</v>
      </c>
      <c r="B22" s="4" t="s">
        <v>1018</v>
      </c>
      <c r="C22" s="4" t="s">
        <v>1019</v>
      </c>
      <c r="D22" s="4" t="s">
        <v>86</v>
      </c>
      <c r="E22" s="4">
        <v>1300000.0</v>
      </c>
      <c r="H22" s="4" t="s">
        <v>1020</v>
      </c>
      <c r="I22" s="4">
        <v>5.0</v>
      </c>
    </row>
    <row r="23">
      <c r="A23" s="4" t="s">
        <v>1021</v>
      </c>
      <c r="B23" s="4" t="s">
        <v>1022</v>
      </c>
      <c r="C23" s="4" t="s">
        <v>1019</v>
      </c>
      <c r="D23" s="4" t="s">
        <v>86</v>
      </c>
      <c r="E23" s="4">
        <v>1300000.0</v>
      </c>
      <c r="H23" s="4" t="s">
        <v>1023</v>
      </c>
      <c r="I23" s="4">
        <v>4.0</v>
      </c>
    </row>
    <row r="24">
      <c r="A24" s="4" t="s">
        <v>1024</v>
      </c>
      <c r="B24" s="4" t="s">
        <v>1025</v>
      </c>
      <c r="C24" s="4" t="s">
        <v>1026</v>
      </c>
      <c r="D24" s="4" t="s">
        <v>86</v>
      </c>
      <c r="E24" s="16">
        <v>1511088.0</v>
      </c>
      <c r="H24" s="4" t="s">
        <v>1027</v>
      </c>
      <c r="I24" s="4">
        <v>4.0</v>
      </c>
    </row>
    <row r="25">
      <c r="A25" s="4" t="s">
        <v>1028</v>
      </c>
      <c r="B25" s="4" t="s">
        <v>1029</v>
      </c>
      <c r="C25" s="4" t="s">
        <v>972</v>
      </c>
      <c r="D25" s="4" t="s">
        <v>33</v>
      </c>
      <c r="E25" s="16">
        <v>1600000.0</v>
      </c>
      <c r="H25" s="4" t="s">
        <v>1030</v>
      </c>
      <c r="I25" s="4">
        <v>4.0</v>
      </c>
    </row>
    <row r="26">
      <c r="A26" s="4" t="s">
        <v>1031</v>
      </c>
      <c r="B26" s="4" t="s">
        <v>1032</v>
      </c>
      <c r="C26" s="5" t="s">
        <v>972</v>
      </c>
      <c r="D26" s="4" t="s">
        <v>33</v>
      </c>
      <c r="E26" s="16">
        <v>1600000.0</v>
      </c>
      <c r="H26" s="4" t="s">
        <v>1033</v>
      </c>
      <c r="I26" s="4">
        <v>1.0</v>
      </c>
    </row>
    <row r="27">
      <c r="A27" s="4" t="s">
        <v>1034</v>
      </c>
      <c r="B27" s="4" t="s">
        <v>1035</v>
      </c>
      <c r="C27" s="5" t="s">
        <v>972</v>
      </c>
      <c r="D27" s="4" t="s">
        <v>33</v>
      </c>
      <c r="E27" s="16">
        <v>1600000.0</v>
      </c>
    </row>
    <row r="28">
      <c r="A28" s="4" t="s">
        <v>1036</v>
      </c>
      <c r="B28" s="4" t="s">
        <v>1037</v>
      </c>
      <c r="C28" s="5" t="s">
        <v>972</v>
      </c>
      <c r="D28" s="4" t="s">
        <v>33</v>
      </c>
      <c r="E28" s="4">
        <v>1600000.0</v>
      </c>
      <c r="H28" s="4" t="s">
        <v>1038</v>
      </c>
      <c r="I28" s="4">
        <v>13.0</v>
      </c>
    </row>
    <row r="29">
      <c r="A29" s="4" t="s">
        <v>1039</v>
      </c>
      <c r="B29" s="4" t="s">
        <v>1040</v>
      </c>
      <c r="C29" s="5" t="s">
        <v>972</v>
      </c>
      <c r="D29" s="4" t="s">
        <v>33</v>
      </c>
      <c r="E29" s="16">
        <v>1600000.0</v>
      </c>
      <c r="H29" s="4" t="s">
        <v>1041</v>
      </c>
      <c r="I29" s="4">
        <v>7.0</v>
      </c>
    </row>
    <row r="30">
      <c r="A30" s="4" t="s">
        <v>1042</v>
      </c>
      <c r="B30" s="4" t="s">
        <v>1043</v>
      </c>
      <c r="C30" s="5" t="s">
        <v>972</v>
      </c>
      <c r="D30" s="4" t="s">
        <v>33</v>
      </c>
      <c r="E30" s="16">
        <v>1600000.0</v>
      </c>
      <c r="H30" s="4" t="s">
        <v>1044</v>
      </c>
      <c r="I30" s="4">
        <v>4.0</v>
      </c>
    </row>
    <row r="31">
      <c r="A31" s="4" t="s">
        <v>1045</v>
      </c>
      <c r="B31" s="4" t="s">
        <v>1046</v>
      </c>
      <c r="C31" s="5" t="s">
        <v>972</v>
      </c>
      <c r="D31" s="4" t="s">
        <v>33</v>
      </c>
      <c r="E31" s="16">
        <v>1600000.0</v>
      </c>
      <c r="H31" s="4" t="s">
        <v>1047</v>
      </c>
      <c r="I31" s="4">
        <v>3.0</v>
      </c>
    </row>
    <row r="32">
      <c r="A32" s="4" t="s">
        <v>1048</v>
      </c>
      <c r="B32" s="4" t="s">
        <v>1049</v>
      </c>
      <c r="C32" s="5" t="s">
        <v>972</v>
      </c>
      <c r="D32" s="4" t="s">
        <v>33</v>
      </c>
      <c r="E32" s="16">
        <v>1600000.0</v>
      </c>
      <c r="H32" s="4" t="s">
        <v>1050</v>
      </c>
      <c r="I32" s="4">
        <v>3.0</v>
      </c>
    </row>
    <row r="33">
      <c r="A33" s="4" t="s">
        <v>1051</v>
      </c>
      <c r="B33" s="4" t="s">
        <v>1052</v>
      </c>
      <c r="C33" s="4" t="s">
        <v>975</v>
      </c>
      <c r="D33" s="4" t="s">
        <v>334</v>
      </c>
      <c r="E33" s="16">
        <v>1477009.0</v>
      </c>
      <c r="H33" s="4" t="s">
        <v>1053</v>
      </c>
      <c r="I33" s="4">
        <v>8.0</v>
      </c>
    </row>
    <row r="34">
      <c r="A34" s="4" t="s">
        <v>1005</v>
      </c>
      <c r="B34" s="4" t="s">
        <v>1006</v>
      </c>
      <c r="C34" s="4" t="s">
        <v>975</v>
      </c>
      <c r="D34" s="4" t="s">
        <v>334</v>
      </c>
      <c r="E34" s="16">
        <v>1477009.0</v>
      </c>
      <c r="H34" s="4" t="s">
        <v>1054</v>
      </c>
      <c r="I34" s="4">
        <v>10.0</v>
      </c>
    </row>
    <row r="35">
      <c r="A35" s="4" t="s">
        <v>1055</v>
      </c>
      <c r="B35" s="4" t="s">
        <v>1056</v>
      </c>
      <c r="C35" s="4" t="s">
        <v>979</v>
      </c>
      <c r="D35" s="4" t="s">
        <v>33</v>
      </c>
      <c r="E35" s="16">
        <v>2533000.0</v>
      </c>
      <c r="H35" s="4" t="s">
        <v>1057</v>
      </c>
      <c r="I35" s="4">
        <v>18.0</v>
      </c>
    </row>
    <row r="36">
      <c r="A36" s="4" t="s">
        <v>1058</v>
      </c>
      <c r="B36" s="4" t="s">
        <v>1059</v>
      </c>
      <c r="C36" s="4" t="s">
        <v>982</v>
      </c>
      <c r="D36" s="4" t="s">
        <v>334</v>
      </c>
      <c r="E36" s="16">
        <v>1516000.0</v>
      </c>
      <c r="H36" s="4" t="s">
        <v>1060</v>
      </c>
      <c r="I36" s="4">
        <v>20.0</v>
      </c>
    </row>
    <row r="37">
      <c r="A37" s="4" t="s">
        <v>1061</v>
      </c>
      <c r="B37" s="4" t="s">
        <v>1062</v>
      </c>
      <c r="C37" s="4" t="s">
        <v>982</v>
      </c>
      <c r="D37" s="4" t="s">
        <v>334</v>
      </c>
      <c r="E37" s="16">
        <v>1516000.0</v>
      </c>
      <c r="H37" s="4" t="s">
        <v>1063</v>
      </c>
      <c r="I37" s="4">
        <v>8.0</v>
      </c>
    </row>
    <row r="38">
      <c r="A38" s="4" t="s">
        <v>1064</v>
      </c>
      <c r="B38" s="4" t="s">
        <v>1065</v>
      </c>
      <c r="C38" s="4" t="s">
        <v>982</v>
      </c>
      <c r="D38" s="4" t="s">
        <v>334</v>
      </c>
      <c r="E38" s="4">
        <v>1516000.0</v>
      </c>
      <c r="H38" s="4" t="s">
        <v>1066</v>
      </c>
      <c r="I38" s="4">
        <v>7.0</v>
      </c>
    </row>
    <row r="39">
      <c r="A39" s="4" t="s">
        <v>1067</v>
      </c>
      <c r="B39" s="4" t="s">
        <v>1068</v>
      </c>
      <c r="C39" s="4" t="s">
        <v>411</v>
      </c>
      <c r="H39" s="4" t="s">
        <v>1069</v>
      </c>
      <c r="I39" s="4">
        <v>6.0</v>
      </c>
    </row>
    <row r="40">
      <c r="A40" s="4" t="s">
        <v>1070</v>
      </c>
      <c r="B40" s="4" t="s">
        <v>1071</v>
      </c>
      <c r="C40" s="4" t="s">
        <v>411</v>
      </c>
      <c r="H40" s="4" t="s">
        <v>1072</v>
      </c>
      <c r="I40" s="4">
        <v>15.0</v>
      </c>
    </row>
    <row r="41">
      <c r="A41" s="4" t="s">
        <v>1073</v>
      </c>
      <c r="B41" s="4" t="s">
        <v>1074</v>
      </c>
      <c r="C41" s="4" t="s">
        <v>411</v>
      </c>
      <c r="H41" s="4" t="s">
        <v>1075</v>
      </c>
      <c r="I41" s="4">
        <v>3.0</v>
      </c>
    </row>
    <row r="42">
      <c r="A42" s="4" t="s">
        <v>1076</v>
      </c>
      <c r="B42" s="4" t="s">
        <v>1077</v>
      </c>
      <c r="C42" s="4" t="s">
        <v>411</v>
      </c>
      <c r="H42" s="4" t="s">
        <v>1078</v>
      </c>
      <c r="I42" s="4">
        <v>8.0</v>
      </c>
    </row>
    <row r="43">
      <c r="A43" s="4" t="s">
        <v>1079</v>
      </c>
      <c r="B43" s="4" t="s">
        <v>1080</v>
      </c>
      <c r="C43" s="4" t="s">
        <v>411</v>
      </c>
      <c r="H43" s="4" t="s">
        <v>1081</v>
      </c>
      <c r="I43" s="4">
        <v>16.0</v>
      </c>
    </row>
    <row r="44">
      <c r="A44" s="4" t="s">
        <v>1082</v>
      </c>
      <c r="B44" s="4" t="s">
        <v>1083</v>
      </c>
      <c r="C44" s="4" t="s">
        <v>411</v>
      </c>
      <c r="H44" s="4" t="s">
        <v>1084</v>
      </c>
      <c r="I44" s="4">
        <v>11.0</v>
      </c>
    </row>
    <row r="45">
      <c r="A45" s="4" t="s">
        <v>1085</v>
      </c>
      <c r="B45" s="4" t="s">
        <v>1086</v>
      </c>
      <c r="C45" s="4" t="s">
        <v>411</v>
      </c>
      <c r="H45" s="4" t="s">
        <v>1087</v>
      </c>
      <c r="I45" s="4">
        <v>1.0</v>
      </c>
    </row>
    <row r="46">
      <c r="A46" s="4" t="s">
        <v>1088</v>
      </c>
      <c r="B46" s="4" t="s">
        <v>1089</v>
      </c>
      <c r="C46" s="4" t="s">
        <v>1090</v>
      </c>
    </row>
    <row r="47">
      <c r="A47" s="4" t="s">
        <v>1091</v>
      </c>
      <c r="B47" s="4" t="s">
        <v>1092</v>
      </c>
      <c r="C47" s="4" t="s">
        <v>1093</v>
      </c>
    </row>
    <row r="48">
      <c r="A48" s="4" t="s">
        <v>1094</v>
      </c>
      <c r="B48" s="5" t="s">
        <v>1095</v>
      </c>
      <c r="C48" s="4" t="s">
        <v>1093</v>
      </c>
    </row>
    <row r="49">
      <c r="A49" s="4" t="s">
        <v>1096</v>
      </c>
      <c r="B49" s="5" t="s">
        <v>1097</v>
      </c>
      <c r="C49" s="4" t="s">
        <v>1098</v>
      </c>
      <c r="E49" s="4">
        <v>3000000.0</v>
      </c>
    </row>
    <row r="50">
      <c r="A50" s="4" t="s">
        <v>385</v>
      </c>
      <c r="B50" s="5" t="s">
        <v>1099</v>
      </c>
      <c r="C50" s="4" t="s">
        <v>988</v>
      </c>
      <c r="E50" s="23">
        <v>2300000.0</v>
      </c>
    </row>
    <row r="51">
      <c r="A51" s="4" t="s">
        <v>1100</v>
      </c>
      <c r="B51" s="5" t="s">
        <v>1101</v>
      </c>
      <c r="C51" s="4" t="s">
        <v>988</v>
      </c>
      <c r="E51" s="23">
        <v>2300000.0</v>
      </c>
    </row>
    <row r="52">
      <c r="A52" s="4" t="s">
        <v>1102</v>
      </c>
      <c r="B52" s="5" t="s">
        <v>1103</v>
      </c>
      <c r="C52" s="4" t="s">
        <v>988</v>
      </c>
      <c r="E52" s="23">
        <v>2300000.0</v>
      </c>
    </row>
    <row r="53">
      <c r="A53" s="4" t="s">
        <v>1104</v>
      </c>
      <c r="B53" s="5" t="s">
        <v>1105</v>
      </c>
      <c r="C53" s="4" t="s">
        <v>988</v>
      </c>
      <c r="E53" s="23">
        <v>2300000.0</v>
      </c>
    </row>
    <row r="54">
      <c r="A54" s="4" t="s">
        <v>1106</v>
      </c>
      <c r="B54" s="5" t="s">
        <v>1107</v>
      </c>
      <c r="C54" s="4" t="s">
        <v>988</v>
      </c>
      <c r="E54" s="23">
        <v>2300000.0</v>
      </c>
    </row>
    <row r="55">
      <c r="A55" s="4" t="s">
        <v>1108</v>
      </c>
      <c r="B55" s="5" t="s">
        <v>1109</v>
      </c>
      <c r="C55" s="4" t="s">
        <v>988</v>
      </c>
      <c r="E55" s="23">
        <v>2300000.0</v>
      </c>
    </row>
    <row r="56">
      <c r="A56" s="4" t="s">
        <v>899</v>
      </c>
      <c r="B56" s="5" t="s">
        <v>1110</v>
      </c>
      <c r="C56" s="4" t="s">
        <v>988</v>
      </c>
      <c r="E56" s="23">
        <v>2300000.0</v>
      </c>
    </row>
    <row r="57">
      <c r="A57" s="4" t="s">
        <v>1111</v>
      </c>
      <c r="B57" s="5" t="s">
        <v>1112</v>
      </c>
      <c r="C57" s="4" t="s">
        <v>988</v>
      </c>
      <c r="E57" s="23">
        <v>2300000.0</v>
      </c>
    </row>
    <row r="58">
      <c r="A58" s="4" t="s">
        <v>1113</v>
      </c>
      <c r="B58" s="5" t="s">
        <v>1114</v>
      </c>
      <c r="C58" s="4" t="s">
        <v>988</v>
      </c>
      <c r="E58" s="23">
        <v>2300000.0</v>
      </c>
    </row>
    <row r="59">
      <c r="A59" s="4" t="s">
        <v>1115</v>
      </c>
      <c r="B59" s="5" t="s">
        <v>1116</v>
      </c>
      <c r="C59" s="4" t="s">
        <v>990</v>
      </c>
      <c r="E59" s="16">
        <v>1500000.0</v>
      </c>
    </row>
    <row r="60">
      <c r="A60" s="4" t="s">
        <v>1117</v>
      </c>
      <c r="B60" s="5" t="s">
        <v>1118</v>
      </c>
      <c r="C60" s="4" t="s">
        <v>990</v>
      </c>
      <c r="E60" s="16">
        <v>1500000.0</v>
      </c>
    </row>
    <row r="61">
      <c r="A61" s="4" t="s">
        <v>1119</v>
      </c>
      <c r="B61" s="5" t="s">
        <v>1120</v>
      </c>
      <c r="C61" s="4" t="s">
        <v>990</v>
      </c>
      <c r="E61" s="16">
        <v>1500000.0</v>
      </c>
    </row>
    <row r="62">
      <c r="A62" s="4" t="s">
        <v>1121</v>
      </c>
      <c r="B62" s="5" t="s">
        <v>1122</v>
      </c>
      <c r="C62" s="4" t="s">
        <v>990</v>
      </c>
      <c r="E62" s="16">
        <v>1500000.0</v>
      </c>
    </row>
    <row r="63">
      <c r="A63" s="4" t="s">
        <v>1123</v>
      </c>
      <c r="B63" s="5" t="s">
        <v>1124</v>
      </c>
      <c r="C63" s="4" t="s">
        <v>990</v>
      </c>
      <c r="E63" s="16">
        <v>1500000.0</v>
      </c>
    </row>
    <row r="64">
      <c r="A64" s="4" t="s">
        <v>1125</v>
      </c>
      <c r="B64" s="5" t="s">
        <v>1126</v>
      </c>
      <c r="C64" s="4" t="s">
        <v>990</v>
      </c>
      <c r="E64" s="16">
        <v>1500000.0</v>
      </c>
    </row>
    <row r="65">
      <c r="A65" s="4" t="s">
        <v>1127</v>
      </c>
      <c r="B65" s="5" t="s">
        <v>1128</v>
      </c>
      <c r="C65" s="4" t="s">
        <v>990</v>
      </c>
      <c r="E65" s="16">
        <v>1500000.0</v>
      </c>
    </row>
    <row r="66">
      <c r="A66" s="4" t="s">
        <v>1129</v>
      </c>
      <c r="B66" s="5" t="s">
        <v>1130</v>
      </c>
      <c r="C66" s="4" t="s">
        <v>990</v>
      </c>
      <c r="E66" s="16">
        <v>1500000.0</v>
      </c>
    </row>
    <row r="67">
      <c r="A67" s="4" t="s">
        <v>1131</v>
      </c>
      <c r="B67" s="5" t="s">
        <v>1132</v>
      </c>
      <c r="C67" s="4" t="s">
        <v>990</v>
      </c>
      <c r="E67" s="16">
        <v>1500000.0</v>
      </c>
    </row>
    <row r="68">
      <c r="A68" s="4" t="s">
        <v>1133</v>
      </c>
      <c r="B68" s="5" t="s">
        <v>1134</v>
      </c>
      <c r="C68" s="4" t="s">
        <v>990</v>
      </c>
      <c r="E68" s="16">
        <v>1500000.0</v>
      </c>
    </row>
    <row r="69">
      <c r="A69" s="4" t="s">
        <v>1135</v>
      </c>
      <c r="B69" s="5" t="s">
        <v>1136</v>
      </c>
      <c r="C69" s="4" t="s">
        <v>990</v>
      </c>
      <c r="E69" s="16">
        <v>1500000.0</v>
      </c>
    </row>
    <row r="70">
      <c r="A70" s="4" t="s">
        <v>1137</v>
      </c>
      <c r="B70" s="4" t="s">
        <v>1138</v>
      </c>
      <c r="C70" s="4" t="s">
        <v>990</v>
      </c>
      <c r="E70" s="16">
        <v>1500000.0</v>
      </c>
    </row>
    <row r="71">
      <c r="A71" s="4" t="s">
        <v>1139</v>
      </c>
      <c r="B71" s="4" t="s">
        <v>1140</v>
      </c>
      <c r="C71" s="4" t="s">
        <v>990</v>
      </c>
      <c r="E71" s="16">
        <v>1500000.0</v>
      </c>
    </row>
    <row r="72">
      <c r="A72" s="4" t="s">
        <v>1141</v>
      </c>
      <c r="B72" s="4" t="s">
        <v>1142</v>
      </c>
      <c r="C72" s="4" t="s">
        <v>990</v>
      </c>
      <c r="E72" s="16">
        <v>1500000.0</v>
      </c>
    </row>
    <row r="73">
      <c r="A73" s="4" t="s">
        <v>1143</v>
      </c>
      <c r="B73" s="4" t="s">
        <v>1144</v>
      </c>
      <c r="C73" s="4" t="s">
        <v>990</v>
      </c>
      <c r="E73" s="4">
        <v>1500000.0</v>
      </c>
    </row>
    <row r="74">
      <c r="A74" s="4" t="s">
        <v>1145</v>
      </c>
      <c r="B74" s="4" t="s">
        <v>1146</v>
      </c>
      <c r="C74" s="4" t="s">
        <v>993</v>
      </c>
      <c r="D74" s="4" t="s">
        <v>86</v>
      </c>
      <c r="E74" s="23">
        <v>3760033.0</v>
      </c>
    </row>
    <row r="75">
      <c r="A75" s="4" t="s">
        <v>1147</v>
      </c>
      <c r="B75" s="4" t="s">
        <v>1148</v>
      </c>
      <c r="C75" s="4" t="s">
        <v>993</v>
      </c>
      <c r="D75" s="4" t="s">
        <v>86</v>
      </c>
      <c r="E75" s="23">
        <v>3760033.0</v>
      </c>
    </row>
    <row r="76">
      <c r="A76" s="4" t="s">
        <v>1149</v>
      </c>
      <c r="B76" s="4" t="s">
        <v>1150</v>
      </c>
      <c r="C76" s="4" t="s">
        <v>996</v>
      </c>
      <c r="D76" s="4" t="s">
        <v>1151</v>
      </c>
    </row>
    <row r="77">
      <c r="A77" s="4" t="s">
        <v>1152</v>
      </c>
      <c r="B77" s="4" t="s">
        <v>1153</v>
      </c>
      <c r="C77" s="4" t="s">
        <v>996</v>
      </c>
      <c r="D77" s="4" t="s">
        <v>1151</v>
      </c>
    </row>
    <row r="78">
      <c r="A78" s="4" t="s">
        <v>1154</v>
      </c>
      <c r="B78" s="4" t="s">
        <v>1155</v>
      </c>
      <c r="C78" s="4" t="s">
        <v>996</v>
      </c>
      <c r="D78" s="4" t="s">
        <v>1151</v>
      </c>
    </row>
    <row r="79">
      <c r="A79" s="4" t="s">
        <v>1156</v>
      </c>
      <c r="B79" s="4" t="s">
        <v>1157</v>
      </c>
      <c r="C79" s="4" t="s">
        <v>996</v>
      </c>
      <c r="D79" s="4" t="s">
        <v>1151</v>
      </c>
    </row>
    <row r="80">
      <c r="A80" s="4" t="s">
        <v>1158</v>
      </c>
      <c r="B80" s="4" t="s">
        <v>1159</v>
      </c>
      <c r="C80" s="4" t="s">
        <v>999</v>
      </c>
      <c r="D80" s="4" t="s">
        <v>1160</v>
      </c>
      <c r="E80" s="16">
        <v>800000.0</v>
      </c>
    </row>
    <row r="81">
      <c r="A81" s="4" t="s">
        <v>1161</v>
      </c>
      <c r="B81" s="4" t="s">
        <v>1162</v>
      </c>
      <c r="C81" s="4" t="s">
        <v>999</v>
      </c>
      <c r="D81" s="4" t="s">
        <v>1160</v>
      </c>
      <c r="E81" s="4">
        <v>800000.0</v>
      </c>
    </row>
    <row r="82">
      <c r="A82" s="4" t="s">
        <v>1163</v>
      </c>
      <c r="B82" s="4" t="s">
        <v>1164</v>
      </c>
      <c r="C82" s="4" t="s">
        <v>999</v>
      </c>
      <c r="D82" s="4" t="s">
        <v>1160</v>
      </c>
      <c r="E82" s="24">
        <v>800000.0</v>
      </c>
    </row>
    <row r="83">
      <c r="A83" s="4" t="s">
        <v>1165</v>
      </c>
      <c r="B83" s="4" t="s">
        <v>1166</v>
      </c>
      <c r="C83" s="4" t="s">
        <v>999</v>
      </c>
      <c r="D83" s="4" t="s">
        <v>1160</v>
      </c>
      <c r="E83" s="24">
        <v>800000.0</v>
      </c>
    </row>
    <row r="84">
      <c r="A84" s="4" t="s">
        <v>1167</v>
      </c>
      <c r="B84" s="4" t="s">
        <v>1168</v>
      </c>
      <c r="C84" s="5" t="s">
        <v>999</v>
      </c>
      <c r="D84" s="4" t="s">
        <v>1160</v>
      </c>
      <c r="E84" s="24">
        <v>800000.0</v>
      </c>
    </row>
    <row r="85">
      <c r="A85" s="4" t="s">
        <v>1169</v>
      </c>
      <c r="B85" s="4" t="s">
        <v>1170</v>
      </c>
      <c r="C85" s="5" t="s">
        <v>1019</v>
      </c>
      <c r="D85" s="4" t="s">
        <v>86</v>
      </c>
    </row>
    <row r="86">
      <c r="A86" s="4" t="s">
        <v>1171</v>
      </c>
      <c r="B86" s="4" t="s">
        <v>1172</v>
      </c>
      <c r="C86" s="5" t="s">
        <v>1019</v>
      </c>
      <c r="D86" s="4" t="s">
        <v>86</v>
      </c>
    </row>
    <row r="87">
      <c r="A87" s="4" t="s">
        <v>1173</v>
      </c>
      <c r="B87" s="4" t="s">
        <v>1174</v>
      </c>
      <c r="C87" s="4" t="s">
        <v>1019</v>
      </c>
      <c r="D87" s="4" t="s">
        <v>86</v>
      </c>
    </row>
    <row r="88">
      <c r="A88" s="4" t="s">
        <v>1175</v>
      </c>
      <c r="B88" s="4" t="s">
        <v>1176</v>
      </c>
      <c r="C88" s="4" t="s">
        <v>1019</v>
      </c>
      <c r="D88" s="4" t="s">
        <v>86</v>
      </c>
    </row>
    <row r="89">
      <c r="A89" s="4" t="s">
        <v>1177</v>
      </c>
      <c r="B89" s="4" t="s">
        <v>1178</v>
      </c>
      <c r="C89" s="4" t="s">
        <v>1019</v>
      </c>
      <c r="D89" s="4" t="s">
        <v>86</v>
      </c>
    </row>
    <row r="90">
      <c r="A90" s="4" t="s">
        <v>1179</v>
      </c>
      <c r="B90" s="4" t="s">
        <v>1180</v>
      </c>
      <c r="C90" s="4" t="s">
        <v>724</v>
      </c>
      <c r="D90" s="4" t="s">
        <v>86</v>
      </c>
      <c r="E90" s="16">
        <v>1600000.0</v>
      </c>
    </row>
    <row r="91">
      <c r="A91" s="4" t="s">
        <v>1181</v>
      </c>
      <c r="B91" s="4" t="s">
        <v>1182</v>
      </c>
      <c r="C91" s="4" t="s">
        <v>724</v>
      </c>
      <c r="D91" s="4" t="s">
        <v>86</v>
      </c>
      <c r="E91" s="16">
        <v>1600000.0</v>
      </c>
    </row>
    <row r="92">
      <c r="A92" s="4" t="s">
        <v>1183</v>
      </c>
      <c r="B92" s="4" t="s">
        <v>1184</v>
      </c>
      <c r="C92" s="4" t="s">
        <v>724</v>
      </c>
      <c r="D92" s="4" t="s">
        <v>86</v>
      </c>
      <c r="E92" s="16">
        <v>1600000.0</v>
      </c>
    </row>
    <row r="93">
      <c r="A93" s="4" t="s">
        <v>1185</v>
      </c>
      <c r="B93" s="4" t="s">
        <v>1186</v>
      </c>
      <c r="C93" s="4" t="s">
        <v>724</v>
      </c>
      <c r="D93" s="4" t="s">
        <v>86</v>
      </c>
      <c r="E93" s="16">
        <v>1600000.0</v>
      </c>
    </row>
    <row r="94">
      <c r="A94" s="4" t="s">
        <v>1187</v>
      </c>
      <c r="B94" s="4" t="s">
        <v>1188</v>
      </c>
      <c r="C94" s="4" t="s">
        <v>724</v>
      </c>
      <c r="D94" s="4" t="s">
        <v>86</v>
      </c>
      <c r="E94" s="16">
        <v>1600000.0</v>
      </c>
    </row>
    <row r="95">
      <c r="A95" s="4" t="s">
        <v>1189</v>
      </c>
      <c r="B95" s="4" t="s">
        <v>1190</v>
      </c>
      <c r="C95" s="4" t="s">
        <v>724</v>
      </c>
      <c r="D95" s="4" t="s">
        <v>86</v>
      </c>
      <c r="E95" s="16">
        <v>1600000.0</v>
      </c>
    </row>
    <row r="96">
      <c r="A96" s="4" t="s">
        <v>1191</v>
      </c>
      <c r="B96" s="4" t="s">
        <v>1192</v>
      </c>
      <c r="C96" s="4" t="s">
        <v>724</v>
      </c>
      <c r="D96" s="4" t="s">
        <v>86</v>
      </c>
      <c r="E96" s="4">
        <v>1600000.0</v>
      </c>
    </row>
    <row r="97">
      <c r="A97" s="4" t="s">
        <v>1193</v>
      </c>
      <c r="B97" s="4" t="s">
        <v>1194</v>
      </c>
      <c r="C97" s="4" t="s">
        <v>724</v>
      </c>
      <c r="D97" s="4" t="s">
        <v>86</v>
      </c>
      <c r="E97" s="16">
        <v>1600000.0</v>
      </c>
    </row>
    <row r="98">
      <c r="A98" s="4" t="s">
        <v>1195</v>
      </c>
      <c r="B98" s="4" t="s">
        <v>1196</v>
      </c>
      <c r="C98" s="4" t="s">
        <v>724</v>
      </c>
      <c r="D98" s="4" t="s">
        <v>86</v>
      </c>
      <c r="E98" s="16">
        <v>1600000.0</v>
      </c>
    </row>
    <row r="99">
      <c r="A99" s="4" t="s">
        <v>1197</v>
      </c>
      <c r="B99" s="4" t="s">
        <v>1198</v>
      </c>
      <c r="C99" s="4" t="s">
        <v>724</v>
      </c>
      <c r="D99" s="4" t="s">
        <v>86</v>
      </c>
      <c r="E99" s="16">
        <v>1600000.0</v>
      </c>
    </row>
    <row r="100">
      <c r="A100" s="4" t="s">
        <v>1199</v>
      </c>
      <c r="B100" s="4" t="s">
        <v>1200</v>
      </c>
      <c r="C100" s="4" t="s">
        <v>724</v>
      </c>
      <c r="D100" s="4" t="s">
        <v>86</v>
      </c>
      <c r="E100" s="16">
        <v>1600000.0</v>
      </c>
    </row>
    <row r="101">
      <c r="A101" s="4" t="s">
        <v>1201</v>
      </c>
      <c r="B101" s="4" t="s">
        <v>1202</v>
      </c>
      <c r="C101" s="4" t="s">
        <v>724</v>
      </c>
      <c r="D101" s="4" t="s">
        <v>86</v>
      </c>
      <c r="E101" s="16">
        <v>1600000.0</v>
      </c>
    </row>
    <row r="102">
      <c r="A102" s="4" t="s">
        <v>1203</v>
      </c>
      <c r="B102" s="4" t="s">
        <v>1204</v>
      </c>
      <c r="C102" s="4" t="s">
        <v>724</v>
      </c>
      <c r="D102" s="4" t="s">
        <v>86</v>
      </c>
      <c r="E102" s="16">
        <v>1600000.0</v>
      </c>
    </row>
    <row r="103">
      <c r="A103" s="4" t="s">
        <v>1205</v>
      </c>
      <c r="B103" s="4" t="s">
        <v>1206</v>
      </c>
      <c r="C103" s="4" t="s">
        <v>724</v>
      </c>
      <c r="D103" s="4" t="s">
        <v>86</v>
      </c>
      <c r="E103" s="16">
        <v>1600000.0</v>
      </c>
    </row>
    <row r="104">
      <c r="A104" s="4" t="s">
        <v>1207</v>
      </c>
      <c r="B104" s="4" t="s">
        <v>1208</v>
      </c>
      <c r="C104" s="4" t="s">
        <v>724</v>
      </c>
      <c r="D104" s="4" t="s">
        <v>86</v>
      </c>
      <c r="E104" s="16">
        <v>1600000.0</v>
      </c>
    </row>
    <row r="105">
      <c r="A105" s="4" t="s">
        <v>1209</v>
      </c>
      <c r="B105" s="4" t="s">
        <v>1210</v>
      </c>
      <c r="C105" s="4" t="s">
        <v>724</v>
      </c>
      <c r="D105" s="4" t="s">
        <v>86</v>
      </c>
      <c r="E105" s="16">
        <v>1600000.0</v>
      </c>
    </row>
    <row r="106">
      <c r="A106" s="4" t="s">
        <v>1211</v>
      </c>
      <c r="B106" s="4" t="s">
        <v>1212</v>
      </c>
      <c r="C106" s="4" t="s">
        <v>724</v>
      </c>
      <c r="D106" s="4" t="s">
        <v>86</v>
      </c>
      <c r="E106" s="16">
        <v>1600000.0</v>
      </c>
    </row>
    <row r="107">
      <c r="A107" s="4" t="s">
        <v>1213</v>
      </c>
      <c r="B107" s="4" t="s">
        <v>1214</v>
      </c>
      <c r="C107" s="4" t="s">
        <v>724</v>
      </c>
      <c r="D107" s="4" t="s">
        <v>86</v>
      </c>
      <c r="E107" s="16">
        <v>1600000.0</v>
      </c>
    </row>
    <row r="108">
      <c r="A108" s="4" t="s">
        <v>1215</v>
      </c>
      <c r="B108" s="4" t="s">
        <v>1216</v>
      </c>
      <c r="C108" s="4" t="s">
        <v>724</v>
      </c>
      <c r="D108" s="4" t="s">
        <v>86</v>
      </c>
      <c r="E108" s="16">
        <v>1600000.0</v>
      </c>
    </row>
    <row r="109">
      <c r="A109" s="4" t="s">
        <v>1217</v>
      </c>
      <c r="B109" s="4" t="s">
        <v>1218</v>
      </c>
      <c r="C109" s="4" t="s">
        <v>724</v>
      </c>
      <c r="D109" s="4" t="s">
        <v>86</v>
      </c>
      <c r="E109" s="16">
        <v>1600000.0</v>
      </c>
    </row>
    <row r="110">
      <c r="A110" s="4" t="s">
        <v>1219</v>
      </c>
      <c r="B110" s="4" t="s">
        <v>1220</v>
      </c>
      <c r="C110" s="4" t="s">
        <v>724</v>
      </c>
      <c r="D110" s="4" t="s">
        <v>86</v>
      </c>
      <c r="E110" s="16">
        <v>1600000.0</v>
      </c>
    </row>
    <row r="111">
      <c r="A111" s="4" t="s">
        <v>1221</v>
      </c>
      <c r="B111" s="4" t="s">
        <v>1222</v>
      </c>
      <c r="C111" s="4" t="s">
        <v>724</v>
      </c>
      <c r="D111" s="4" t="s">
        <v>86</v>
      </c>
      <c r="E111" s="16">
        <v>1600000.0</v>
      </c>
    </row>
    <row r="112">
      <c r="A112" s="4" t="s">
        <v>1223</v>
      </c>
      <c r="B112" s="4" t="s">
        <v>1224</v>
      </c>
      <c r="C112" s="4" t="s">
        <v>724</v>
      </c>
      <c r="D112" s="4" t="s">
        <v>86</v>
      </c>
      <c r="E112" s="16">
        <v>1600000.0</v>
      </c>
    </row>
    <row r="113">
      <c r="A113" s="4" t="s">
        <v>1225</v>
      </c>
      <c r="B113" s="4" t="s">
        <v>1226</v>
      </c>
      <c r="C113" s="4" t="s">
        <v>724</v>
      </c>
      <c r="D113" s="4" t="s">
        <v>86</v>
      </c>
      <c r="E113" s="16">
        <v>1600000.0</v>
      </c>
    </row>
    <row r="114">
      <c r="A114" s="4" t="s">
        <v>1227</v>
      </c>
      <c r="B114" s="4" t="s">
        <v>1228</v>
      </c>
      <c r="C114" s="4" t="s">
        <v>724</v>
      </c>
      <c r="D114" s="4" t="s">
        <v>86</v>
      </c>
      <c r="E114" s="16">
        <v>1600000.0</v>
      </c>
    </row>
    <row r="115">
      <c r="A115" s="4" t="s">
        <v>1229</v>
      </c>
      <c r="B115" s="4" t="s">
        <v>1230</v>
      </c>
      <c r="C115" s="4" t="s">
        <v>724</v>
      </c>
      <c r="D115" s="4" t="s">
        <v>86</v>
      </c>
      <c r="E115" s="16">
        <v>1600000.0</v>
      </c>
    </row>
    <row r="116">
      <c r="A116" s="4" t="s">
        <v>1231</v>
      </c>
      <c r="B116" s="4" t="s">
        <v>1232</v>
      </c>
      <c r="C116" s="4" t="s">
        <v>724</v>
      </c>
      <c r="D116" s="4" t="s">
        <v>86</v>
      </c>
      <c r="E116" s="16">
        <v>1600000.0</v>
      </c>
    </row>
    <row r="117">
      <c r="A117" s="4" t="s">
        <v>1233</v>
      </c>
      <c r="B117" s="4" t="s">
        <v>1234</v>
      </c>
      <c r="C117" s="4" t="s">
        <v>724</v>
      </c>
      <c r="D117" s="4" t="s">
        <v>86</v>
      </c>
      <c r="E117" s="16">
        <v>1600000.0</v>
      </c>
    </row>
    <row r="118">
      <c r="A118" s="4" t="s">
        <v>1235</v>
      </c>
      <c r="B118" s="4" t="s">
        <v>1236</v>
      </c>
      <c r="C118" s="4" t="s">
        <v>724</v>
      </c>
      <c r="D118" s="4" t="s">
        <v>86</v>
      </c>
      <c r="E118" s="16">
        <v>1600000.0</v>
      </c>
    </row>
    <row r="119">
      <c r="A119" s="4" t="s">
        <v>1237</v>
      </c>
      <c r="B119" s="4" t="s">
        <v>1238</v>
      </c>
      <c r="C119" s="4" t="s">
        <v>724</v>
      </c>
      <c r="D119" s="4" t="s">
        <v>86</v>
      </c>
      <c r="E119" s="16">
        <v>1600000.0</v>
      </c>
    </row>
    <row r="120">
      <c r="A120" s="4" t="s">
        <v>1239</v>
      </c>
      <c r="B120" s="4" t="s">
        <v>1240</v>
      </c>
      <c r="C120" s="4" t="s">
        <v>724</v>
      </c>
      <c r="D120" s="4" t="s">
        <v>86</v>
      </c>
      <c r="E120" s="16">
        <v>1600000.0</v>
      </c>
    </row>
    <row r="121">
      <c r="A121" s="4" t="s">
        <v>1241</v>
      </c>
      <c r="B121" s="4" t="s">
        <v>1242</v>
      </c>
      <c r="C121" s="4" t="s">
        <v>724</v>
      </c>
      <c r="D121" s="4" t="s">
        <v>86</v>
      </c>
      <c r="E121" s="16">
        <v>1600000.0</v>
      </c>
    </row>
    <row r="122">
      <c r="A122" s="4" t="s">
        <v>1243</v>
      </c>
      <c r="B122" s="4" t="s">
        <v>1244</v>
      </c>
      <c r="C122" s="4" t="s">
        <v>724</v>
      </c>
      <c r="D122" s="4" t="s">
        <v>86</v>
      </c>
      <c r="E122" s="16">
        <v>1600000.0</v>
      </c>
    </row>
    <row r="123">
      <c r="A123" s="4" t="s">
        <v>1245</v>
      </c>
      <c r="B123" s="4" t="s">
        <v>1246</v>
      </c>
      <c r="C123" s="4" t="s">
        <v>724</v>
      </c>
      <c r="D123" s="4" t="s">
        <v>86</v>
      </c>
      <c r="E123" s="16">
        <v>1600000.0</v>
      </c>
    </row>
    <row r="124">
      <c r="A124" s="4" t="s">
        <v>1247</v>
      </c>
      <c r="B124" s="4" t="s">
        <v>1248</v>
      </c>
      <c r="C124" s="4" t="s">
        <v>1004</v>
      </c>
      <c r="D124" s="4" t="s">
        <v>1249</v>
      </c>
      <c r="E124" s="16">
        <v>1808428.0</v>
      </c>
    </row>
    <row r="125">
      <c r="A125" s="4" t="s">
        <v>1250</v>
      </c>
      <c r="B125" s="4" t="s">
        <v>1251</v>
      </c>
      <c r="C125" s="4" t="s">
        <v>1004</v>
      </c>
      <c r="D125" s="4" t="s">
        <v>1252</v>
      </c>
      <c r="E125" s="16">
        <v>1808428.0</v>
      </c>
    </row>
    <row r="126">
      <c r="A126" s="4" t="s">
        <v>1253</v>
      </c>
      <c r="B126" s="4" t="s">
        <v>1254</v>
      </c>
      <c r="C126" s="4" t="s">
        <v>1004</v>
      </c>
      <c r="D126" s="4" t="s">
        <v>1249</v>
      </c>
      <c r="E126" s="16">
        <v>1808428.0</v>
      </c>
    </row>
    <row r="127">
      <c r="A127" s="4" t="s">
        <v>1255</v>
      </c>
      <c r="B127" s="4" t="s">
        <v>1256</v>
      </c>
      <c r="C127" s="4" t="s">
        <v>1004</v>
      </c>
      <c r="D127" s="4" t="s">
        <v>1249</v>
      </c>
      <c r="E127" s="16">
        <v>1808428.0</v>
      </c>
    </row>
    <row r="128">
      <c r="A128" s="4" t="s">
        <v>1257</v>
      </c>
      <c r="B128" s="4" t="s">
        <v>1258</v>
      </c>
      <c r="C128" s="4" t="s">
        <v>1007</v>
      </c>
      <c r="D128" s="4" t="s">
        <v>1259</v>
      </c>
      <c r="E128" s="16">
        <v>900011.0</v>
      </c>
    </row>
    <row r="129">
      <c r="A129" s="4" t="s">
        <v>1260</v>
      </c>
      <c r="B129" s="4" t="s">
        <v>1261</v>
      </c>
      <c r="C129" s="4" t="s">
        <v>1007</v>
      </c>
      <c r="D129" s="4" t="s">
        <v>1259</v>
      </c>
      <c r="E129" s="4">
        <v>900011.0</v>
      </c>
    </row>
    <row r="130">
      <c r="A130" s="4" t="s">
        <v>1262</v>
      </c>
      <c r="B130" s="4" t="s">
        <v>1263</v>
      </c>
      <c r="C130" s="4" t="s">
        <v>1007</v>
      </c>
      <c r="D130" s="4" t="s">
        <v>1259</v>
      </c>
      <c r="E130" s="4">
        <v>900011.0</v>
      </c>
    </row>
    <row r="131">
      <c r="A131" s="4" t="s">
        <v>1264</v>
      </c>
      <c r="B131" s="4" t="s">
        <v>1265</v>
      </c>
      <c r="C131" s="4" t="s">
        <v>1007</v>
      </c>
      <c r="D131" s="4" t="s">
        <v>1259</v>
      </c>
      <c r="E131" s="4">
        <v>900011.0</v>
      </c>
    </row>
    <row r="132">
      <c r="A132" s="4" t="s">
        <v>1266</v>
      </c>
      <c r="B132" s="4" t="s">
        <v>1267</v>
      </c>
      <c r="C132" s="4" t="s">
        <v>1007</v>
      </c>
      <c r="D132" s="4" t="s">
        <v>1259</v>
      </c>
      <c r="E132" s="4">
        <v>900011.0</v>
      </c>
    </row>
    <row r="133">
      <c r="A133" s="4" t="s">
        <v>1268</v>
      </c>
      <c r="B133" s="4" t="s">
        <v>1269</v>
      </c>
      <c r="C133" s="4" t="s">
        <v>1007</v>
      </c>
      <c r="D133" s="4" t="s">
        <v>1259</v>
      </c>
      <c r="E133" s="4">
        <v>900011.0</v>
      </c>
    </row>
    <row r="134">
      <c r="A134" s="4" t="s">
        <v>1270</v>
      </c>
      <c r="B134" s="4" t="s">
        <v>1271</v>
      </c>
      <c r="C134" s="4" t="s">
        <v>1007</v>
      </c>
      <c r="D134" s="4" t="s">
        <v>1259</v>
      </c>
      <c r="E134" s="4">
        <v>900011.0</v>
      </c>
      <c r="H134" s="4"/>
    </row>
    <row r="135">
      <c r="A135" s="4" t="s">
        <v>1272</v>
      </c>
      <c r="B135" s="4" t="s">
        <v>1273</v>
      </c>
      <c r="C135" s="4" t="s">
        <v>1007</v>
      </c>
      <c r="D135" s="4" t="s">
        <v>1259</v>
      </c>
      <c r="E135" s="4">
        <v>900011.0</v>
      </c>
    </row>
    <row r="136">
      <c r="A136" s="4" t="s">
        <v>1274</v>
      </c>
      <c r="B136" s="4" t="s">
        <v>1275</v>
      </c>
      <c r="C136" s="4" t="s">
        <v>1007</v>
      </c>
      <c r="D136" s="4" t="s">
        <v>1259</v>
      </c>
      <c r="E136" s="4">
        <v>900011.0</v>
      </c>
    </row>
    <row r="137">
      <c r="A137" s="4" t="s">
        <v>1276</v>
      </c>
      <c r="B137" s="4" t="s">
        <v>1277</v>
      </c>
      <c r="C137" s="4" t="s">
        <v>1010</v>
      </c>
      <c r="D137" s="4" t="s">
        <v>1278</v>
      </c>
    </row>
    <row r="138">
      <c r="A138" s="4" t="s">
        <v>1279</v>
      </c>
      <c r="B138" s="4" t="s">
        <v>1280</v>
      </c>
      <c r="C138" s="4" t="s">
        <v>1010</v>
      </c>
      <c r="D138" s="4" t="s">
        <v>1278</v>
      </c>
    </row>
    <row r="139">
      <c r="A139" s="4" t="s">
        <v>1281</v>
      </c>
      <c r="B139" s="4" t="s">
        <v>1282</v>
      </c>
      <c r="C139" s="4" t="s">
        <v>1283</v>
      </c>
      <c r="D139" s="4" t="s">
        <v>86</v>
      </c>
      <c r="E139" s="23">
        <v>2533964.0</v>
      </c>
    </row>
    <row r="140">
      <c r="A140" s="4" t="s">
        <v>1284</v>
      </c>
      <c r="B140" s="4" t="s">
        <v>1285</v>
      </c>
      <c r="C140" s="4" t="s">
        <v>1016</v>
      </c>
      <c r="D140" s="4" t="s">
        <v>64</v>
      </c>
      <c r="E140" s="16">
        <v>1867813.0</v>
      </c>
    </row>
    <row r="141">
      <c r="A141" s="25" t="s">
        <v>1286</v>
      </c>
      <c r="B141" s="1" t="s">
        <v>1287</v>
      </c>
      <c r="C141" s="1" t="s">
        <v>1016</v>
      </c>
      <c r="D141" s="4" t="s">
        <v>64</v>
      </c>
      <c r="E141" s="16">
        <v>1867813.0</v>
      </c>
    </row>
    <row r="142">
      <c r="A142" s="4" t="s">
        <v>1288</v>
      </c>
      <c r="B142" s="4" t="s">
        <v>1289</v>
      </c>
      <c r="C142" s="4" t="s">
        <v>1016</v>
      </c>
      <c r="D142" s="4" t="s">
        <v>64</v>
      </c>
      <c r="E142" s="16">
        <v>1867813.0</v>
      </c>
    </row>
    <row r="143">
      <c r="A143" s="4" t="s">
        <v>1290</v>
      </c>
      <c r="B143" s="4" t="s">
        <v>1291</v>
      </c>
      <c r="C143" s="4" t="s">
        <v>1016</v>
      </c>
      <c r="D143" s="4" t="s">
        <v>64</v>
      </c>
      <c r="E143" s="16">
        <v>1867813.0</v>
      </c>
    </row>
    <row r="144">
      <c r="A144" s="4" t="s">
        <v>1292</v>
      </c>
      <c r="B144" s="4" t="s">
        <v>1293</v>
      </c>
      <c r="C144" s="4" t="s">
        <v>1016</v>
      </c>
      <c r="D144" s="4" t="s">
        <v>64</v>
      </c>
      <c r="E144" s="16">
        <v>1867813.0</v>
      </c>
    </row>
    <row r="145">
      <c r="A145" s="4" t="s">
        <v>1294</v>
      </c>
      <c r="B145" s="4" t="s">
        <v>1295</v>
      </c>
      <c r="C145" s="4" t="s">
        <v>1016</v>
      </c>
      <c r="D145" s="4" t="s">
        <v>64</v>
      </c>
      <c r="E145" s="16">
        <v>1867813.0</v>
      </c>
    </row>
    <row r="146">
      <c r="A146" s="4" t="s">
        <v>1296</v>
      </c>
      <c r="B146" s="4" t="s">
        <v>1297</v>
      </c>
      <c r="C146" s="4" t="s">
        <v>1016</v>
      </c>
      <c r="D146" s="4" t="s">
        <v>64</v>
      </c>
      <c r="E146" s="16">
        <v>1867813.0</v>
      </c>
    </row>
    <row r="147">
      <c r="A147" s="4" t="s">
        <v>1298</v>
      </c>
      <c r="B147" s="4" t="s">
        <v>1299</v>
      </c>
      <c r="C147" s="4" t="s">
        <v>1300</v>
      </c>
      <c r="E147" s="23">
        <v>2350000.0</v>
      </c>
    </row>
    <row r="148">
      <c r="A148" s="4" t="s">
        <v>1301</v>
      </c>
      <c r="B148" s="4" t="s">
        <v>1302</v>
      </c>
      <c r="C148" s="4" t="s">
        <v>1300</v>
      </c>
      <c r="E148" s="23">
        <v>2350000.0</v>
      </c>
    </row>
    <row r="149">
      <c r="A149" s="4" t="s">
        <v>1303</v>
      </c>
      <c r="B149" s="4" t="s">
        <v>1304</v>
      </c>
      <c r="C149" s="4" t="s">
        <v>1300</v>
      </c>
      <c r="E149" s="23">
        <v>2350000.0</v>
      </c>
    </row>
    <row r="150">
      <c r="A150" s="4" t="s">
        <v>1305</v>
      </c>
      <c r="B150" s="4" t="s">
        <v>1306</v>
      </c>
      <c r="C150" s="4" t="s">
        <v>1300</v>
      </c>
      <c r="E150" s="23">
        <v>2350000.0</v>
      </c>
    </row>
    <row r="151">
      <c r="A151" s="4" t="s">
        <v>1307</v>
      </c>
      <c r="B151" s="4" t="s">
        <v>1308</v>
      </c>
      <c r="C151" s="4" t="s">
        <v>1300</v>
      </c>
      <c r="E151" s="23">
        <v>2350000.0</v>
      </c>
    </row>
    <row r="152">
      <c r="A152" s="4" t="s">
        <v>1309</v>
      </c>
      <c r="B152" s="4" t="s">
        <v>1310</v>
      </c>
      <c r="C152" s="4" t="s">
        <v>1023</v>
      </c>
      <c r="D152" s="4" t="s">
        <v>1311</v>
      </c>
      <c r="E152" s="23">
        <v>990000.0</v>
      </c>
    </row>
    <row r="153">
      <c r="A153" s="4" t="s">
        <v>1312</v>
      </c>
      <c r="B153" s="4" t="s">
        <v>1313</v>
      </c>
      <c r="C153" s="4" t="s">
        <v>1023</v>
      </c>
      <c r="D153" s="4" t="s">
        <v>1311</v>
      </c>
      <c r="E153" s="23">
        <v>990000.0</v>
      </c>
    </row>
    <row r="154">
      <c r="A154" s="4" t="s">
        <v>1314</v>
      </c>
      <c r="B154" s="4" t="s">
        <v>1315</v>
      </c>
      <c r="C154" s="4" t="s">
        <v>1023</v>
      </c>
      <c r="D154" s="4" t="s">
        <v>1311</v>
      </c>
      <c r="E154" s="23">
        <v>990000.0</v>
      </c>
    </row>
    <row r="155">
      <c r="A155" s="4" t="s">
        <v>1316</v>
      </c>
      <c r="B155" s="4" t="s">
        <v>1317</v>
      </c>
      <c r="C155" s="4" t="s">
        <v>1023</v>
      </c>
      <c r="D155" s="4" t="s">
        <v>1311</v>
      </c>
      <c r="E155" s="23">
        <v>990000.0</v>
      </c>
    </row>
    <row r="156">
      <c r="A156" s="4" t="s">
        <v>1085</v>
      </c>
      <c r="B156" s="4" t="s">
        <v>1086</v>
      </c>
      <c r="C156" s="4" t="s">
        <v>1027</v>
      </c>
      <c r="D156" s="4" t="s">
        <v>1318</v>
      </c>
    </row>
    <row r="157">
      <c r="A157" s="4" t="s">
        <v>1319</v>
      </c>
      <c r="B157" s="4" t="s">
        <v>1320</v>
      </c>
      <c r="C157" s="4" t="s">
        <v>1027</v>
      </c>
      <c r="D157" s="4" t="s">
        <v>1318</v>
      </c>
    </row>
    <row r="158">
      <c r="A158" s="4" t="s">
        <v>1321</v>
      </c>
      <c r="B158" s="4" t="s">
        <v>1322</v>
      </c>
      <c r="C158" s="4" t="s">
        <v>1027</v>
      </c>
      <c r="D158" s="4" t="s">
        <v>1318</v>
      </c>
    </row>
    <row r="159">
      <c r="A159" s="4" t="s">
        <v>1323</v>
      </c>
      <c r="B159" s="4" t="s">
        <v>1324</v>
      </c>
      <c r="C159" s="4" t="s">
        <v>1027</v>
      </c>
      <c r="D159" s="4" t="s">
        <v>1318</v>
      </c>
    </row>
    <row r="160">
      <c r="A160" s="4" t="s">
        <v>1325</v>
      </c>
      <c r="B160" s="4" t="s">
        <v>1326</v>
      </c>
      <c r="C160" s="4" t="s">
        <v>1030</v>
      </c>
      <c r="D160" s="4" t="s">
        <v>33</v>
      </c>
      <c r="E160" s="16">
        <v>1500000.0</v>
      </c>
    </row>
    <row r="161">
      <c r="A161" s="4" t="s">
        <v>1327</v>
      </c>
      <c r="B161" s="4" t="s">
        <v>1328</v>
      </c>
      <c r="C161" s="4" t="s">
        <v>1030</v>
      </c>
      <c r="D161" s="4" t="s">
        <v>33</v>
      </c>
      <c r="E161" s="16">
        <v>1500000.0</v>
      </c>
    </row>
    <row r="162">
      <c r="A162" s="4" t="s">
        <v>1329</v>
      </c>
      <c r="B162" s="4" t="s">
        <v>1330</v>
      </c>
      <c r="C162" s="4" t="s">
        <v>1030</v>
      </c>
      <c r="D162" s="4" t="s">
        <v>33</v>
      </c>
      <c r="E162" s="16">
        <v>1500000.0</v>
      </c>
    </row>
    <row r="163">
      <c r="A163" s="4" t="s">
        <v>1331</v>
      </c>
      <c r="B163" s="4" t="s">
        <v>1332</v>
      </c>
      <c r="C163" s="4" t="s">
        <v>1030</v>
      </c>
      <c r="D163" s="4" t="s">
        <v>33</v>
      </c>
      <c r="E163" s="16">
        <v>1500000.0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39.75"/>
    <col customWidth="1" min="4" max="4" width="21.0"/>
    <col customWidth="1" min="5" max="5" width="9.38"/>
    <col customWidth="1" min="6" max="6" width="30.25"/>
  </cols>
  <sheetData>
    <row r="1">
      <c r="A1" s="1" t="s">
        <v>0</v>
      </c>
      <c r="B1" s="1" t="s">
        <v>1333</v>
      </c>
      <c r="C1" s="1" t="s">
        <v>1</v>
      </c>
      <c r="D1" s="1" t="s">
        <v>1334</v>
      </c>
      <c r="E1" s="1" t="s">
        <v>4</v>
      </c>
      <c r="H1" s="1"/>
      <c r="I1" s="1"/>
    </row>
    <row r="2">
      <c r="A2" s="4" t="s">
        <v>1335</v>
      </c>
      <c r="B2" s="4" t="s">
        <v>1336</v>
      </c>
      <c r="C2" s="4" t="s">
        <v>1337</v>
      </c>
      <c r="D2" s="4" t="s">
        <v>64</v>
      </c>
      <c r="E2" s="23">
        <v>600000.0</v>
      </c>
      <c r="F2" s="4" t="s">
        <v>1336</v>
      </c>
      <c r="G2" s="4">
        <v>1.0</v>
      </c>
    </row>
    <row r="3">
      <c r="A3" s="4" t="s">
        <v>1338</v>
      </c>
      <c r="B3" s="4" t="s">
        <v>1339</v>
      </c>
      <c r="C3" s="4" t="s">
        <v>1340</v>
      </c>
      <c r="D3" s="4" t="s">
        <v>334</v>
      </c>
      <c r="E3" s="23">
        <v>1264236.0</v>
      </c>
      <c r="F3" s="4" t="s">
        <v>1341</v>
      </c>
      <c r="G3" s="4">
        <v>3.0</v>
      </c>
    </row>
    <row r="4">
      <c r="A4" s="4" t="s">
        <v>1342</v>
      </c>
      <c r="B4" s="4" t="s">
        <v>1343</v>
      </c>
      <c r="C4" s="4" t="s">
        <v>1344</v>
      </c>
      <c r="D4" s="4" t="s">
        <v>334</v>
      </c>
      <c r="E4" s="23">
        <v>1063067.0</v>
      </c>
      <c r="F4" s="4" t="s">
        <v>1345</v>
      </c>
      <c r="G4" s="4">
        <v>2.0</v>
      </c>
    </row>
    <row r="5">
      <c r="A5" s="4" t="s">
        <v>1346</v>
      </c>
      <c r="B5" s="4" t="s">
        <v>1343</v>
      </c>
      <c r="C5" s="4" t="s">
        <v>1347</v>
      </c>
      <c r="D5" s="4" t="s">
        <v>334</v>
      </c>
      <c r="E5" s="23">
        <v>1063067.0</v>
      </c>
      <c r="F5" s="4" t="s">
        <v>1348</v>
      </c>
      <c r="G5" s="4">
        <v>3.0</v>
      </c>
    </row>
    <row r="6">
      <c r="A6" s="4" t="s">
        <v>1349</v>
      </c>
      <c r="B6" s="4" t="s">
        <v>1345</v>
      </c>
      <c r="C6" s="4" t="s">
        <v>1350</v>
      </c>
      <c r="D6" s="4" t="s">
        <v>462</v>
      </c>
      <c r="E6" s="16">
        <v>1200000.0</v>
      </c>
      <c r="F6" s="4" t="s">
        <v>1351</v>
      </c>
      <c r="G6" s="4">
        <v>6.0</v>
      </c>
    </row>
    <row r="7">
      <c r="A7" s="4" t="s">
        <v>1352</v>
      </c>
      <c r="B7" s="4" t="s">
        <v>1345</v>
      </c>
      <c r="C7" s="4" t="s">
        <v>1353</v>
      </c>
      <c r="D7" s="4" t="s">
        <v>462</v>
      </c>
      <c r="E7" s="16">
        <v>1200000.0</v>
      </c>
    </row>
    <row r="8">
      <c r="A8" s="4" t="s">
        <v>1354</v>
      </c>
      <c r="B8" s="4" t="s">
        <v>1348</v>
      </c>
      <c r="C8" s="4" t="s">
        <v>1355</v>
      </c>
      <c r="D8" s="4" t="s">
        <v>86</v>
      </c>
      <c r="E8" s="16">
        <v>1612782.0</v>
      </c>
    </row>
    <row r="9">
      <c r="A9" s="4" t="s">
        <v>1356</v>
      </c>
      <c r="B9" s="4" t="s">
        <v>1348</v>
      </c>
      <c r="C9" s="4" t="s">
        <v>1357</v>
      </c>
      <c r="D9" s="4" t="s">
        <v>86</v>
      </c>
      <c r="E9" s="16">
        <v>1612782.0</v>
      </c>
    </row>
    <row r="10">
      <c r="A10" s="4" t="s">
        <v>1358</v>
      </c>
      <c r="B10" s="4" t="s">
        <v>1348</v>
      </c>
      <c r="C10" s="4" t="s">
        <v>1359</v>
      </c>
      <c r="D10" s="4" t="s">
        <v>86</v>
      </c>
      <c r="E10" s="16">
        <v>1612782.0</v>
      </c>
    </row>
    <row r="11">
      <c r="A11" s="4" t="s">
        <v>1360</v>
      </c>
      <c r="B11" s="4" t="s">
        <v>1351</v>
      </c>
      <c r="C11" s="4" t="s">
        <v>1361</v>
      </c>
      <c r="D11" s="4" t="s">
        <v>86</v>
      </c>
      <c r="E11" s="16">
        <v>1350000.0</v>
      </c>
    </row>
    <row r="12">
      <c r="A12" s="4" t="s">
        <v>1362</v>
      </c>
      <c r="B12" s="4" t="s">
        <v>1351</v>
      </c>
      <c r="C12" s="4" t="s">
        <v>1363</v>
      </c>
      <c r="D12" s="4" t="s">
        <v>86</v>
      </c>
      <c r="E12" s="16">
        <v>1350000.0</v>
      </c>
    </row>
    <row r="13">
      <c r="A13" s="4" t="s">
        <v>1364</v>
      </c>
      <c r="B13" s="4" t="s">
        <v>1351</v>
      </c>
      <c r="C13" s="4" t="s">
        <v>1365</v>
      </c>
      <c r="D13" s="4" t="s">
        <v>86</v>
      </c>
      <c r="E13" s="16">
        <v>1350000.0</v>
      </c>
    </row>
    <row r="14">
      <c r="A14" s="4" t="s">
        <v>1366</v>
      </c>
      <c r="B14" s="4" t="s">
        <v>1351</v>
      </c>
      <c r="C14" s="4" t="s">
        <v>1367</v>
      </c>
      <c r="D14" s="4" t="s">
        <v>86</v>
      </c>
      <c r="E14" s="16">
        <v>1350000.0</v>
      </c>
    </row>
    <row r="15">
      <c r="A15" s="4" t="s">
        <v>1368</v>
      </c>
      <c r="B15" s="4" t="s">
        <v>1351</v>
      </c>
      <c r="C15" s="4" t="s">
        <v>1369</v>
      </c>
      <c r="D15" s="4" t="s">
        <v>86</v>
      </c>
      <c r="E15" s="16">
        <v>1350000.0</v>
      </c>
    </row>
    <row r="16">
      <c r="A16" s="4" t="s">
        <v>1370</v>
      </c>
      <c r="B16" s="4" t="s">
        <v>1351</v>
      </c>
      <c r="C16" s="4" t="s">
        <v>1371</v>
      </c>
      <c r="D16" s="4" t="s">
        <v>86</v>
      </c>
      <c r="E16" s="16">
        <v>1350000.0</v>
      </c>
    </row>
    <row r="17">
      <c r="A17" s="4" t="s">
        <v>1372</v>
      </c>
      <c r="B17" s="4" t="s">
        <v>1373</v>
      </c>
      <c r="C17" s="4" t="s">
        <v>1374</v>
      </c>
      <c r="D17" s="4" t="s">
        <v>1375</v>
      </c>
      <c r="E17" s="16">
        <v>1350000.0</v>
      </c>
    </row>
    <row r="18">
      <c r="A18" s="4" t="s">
        <v>1376</v>
      </c>
      <c r="B18" s="4" t="s">
        <v>1373</v>
      </c>
      <c r="C18" s="4" t="s">
        <v>1377</v>
      </c>
      <c r="D18" s="4" t="s">
        <v>1375</v>
      </c>
      <c r="E18" s="16">
        <v>1350000.0</v>
      </c>
    </row>
    <row r="19">
      <c r="A19" s="4" t="s">
        <v>1378</v>
      </c>
      <c r="B19" s="4" t="s">
        <v>1379</v>
      </c>
      <c r="C19" s="4" t="s">
        <v>1380</v>
      </c>
      <c r="D19" s="4" t="s">
        <v>334</v>
      </c>
      <c r="E19" s="23">
        <v>1193218.0</v>
      </c>
    </row>
    <row r="20">
      <c r="A20" s="4" t="s">
        <v>1381</v>
      </c>
      <c r="B20" s="4" t="s">
        <v>1379</v>
      </c>
      <c r="C20" s="4" t="s">
        <v>1382</v>
      </c>
      <c r="D20" s="4" t="s">
        <v>334</v>
      </c>
      <c r="E20" s="23">
        <v>1193218.0</v>
      </c>
    </row>
    <row r="21">
      <c r="A21" s="4" t="s">
        <v>1383</v>
      </c>
      <c r="B21" s="4" t="s">
        <v>1379</v>
      </c>
      <c r="C21" s="4" t="s">
        <v>1384</v>
      </c>
      <c r="D21" s="4" t="s">
        <v>334</v>
      </c>
      <c r="E21" s="23">
        <v>1193218.0</v>
      </c>
    </row>
    <row r="22">
      <c r="A22" s="4" t="s">
        <v>1385</v>
      </c>
      <c r="B22" s="4" t="s">
        <v>1379</v>
      </c>
      <c r="C22" s="4" t="s">
        <v>1386</v>
      </c>
      <c r="D22" s="4" t="s">
        <v>334</v>
      </c>
      <c r="E22" s="23">
        <v>1193218.0</v>
      </c>
    </row>
    <row r="23">
      <c r="A23" s="4" t="s">
        <v>1387</v>
      </c>
      <c r="B23" s="4" t="s">
        <v>1379</v>
      </c>
      <c r="C23" s="4" t="s">
        <v>1388</v>
      </c>
      <c r="D23" s="4" t="s">
        <v>334</v>
      </c>
      <c r="E23" s="23">
        <v>1193218.0</v>
      </c>
    </row>
    <row r="24">
      <c r="A24" s="4" t="s">
        <v>1366</v>
      </c>
      <c r="B24" s="4" t="s">
        <v>1389</v>
      </c>
      <c r="C24" s="4" t="s">
        <v>1367</v>
      </c>
      <c r="D24" s="4" t="s">
        <v>1160</v>
      </c>
      <c r="E24" s="16">
        <v>1365000.0</v>
      </c>
    </row>
    <row r="25">
      <c r="A25" s="4" t="s">
        <v>1390</v>
      </c>
      <c r="B25" s="4" t="s">
        <v>1389</v>
      </c>
      <c r="C25" s="4" t="s">
        <v>1391</v>
      </c>
      <c r="D25" s="4" t="s">
        <v>1160</v>
      </c>
      <c r="E25" s="16">
        <v>1365000.0</v>
      </c>
    </row>
    <row r="26">
      <c r="A26" s="4" t="s">
        <v>1392</v>
      </c>
      <c r="B26" s="4" t="s">
        <v>1389</v>
      </c>
      <c r="C26" s="4" t="s">
        <v>1393</v>
      </c>
      <c r="D26" s="4" t="s">
        <v>1160</v>
      </c>
      <c r="E26" s="16">
        <v>1365000.0</v>
      </c>
    </row>
    <row r="27">
      <c r="A27" s="4" t="s">
        <v>1394</v>
      </c>
      <c r="B27" s="4" t="s">
        <v>1389</v>
      </c>
      <c r="C27" s="4" t="s">
        <v>1395</v>
      </c>
      <c r="D27" s="4" t="s">
        <v>1160</v>
      </c>
      <c r="E27" s="16">
        <v>1365000.0</v>
      </c>
    </row>
    <row r="28">
      <c r="A28" s="4" t="s">
        <v>1396</v>
      </c>
      <c r="B28" s="4" t="s">
        <v>1397</v>
      </c>
      <c r="C28" s="4" t="s">
        <v>1398</v>
      </c>
      <c r="D28" s="4" t="s">
        <v>33</v>
      </c>
      <c r="E28" s="16">
        <v>1920000.0</v>
      </c>
    </row>
    <row r="29">
      <c r="A29" s="4" t="s">
        <v>1399</v>
      </c>
      <c r="B29" s="4" t="s">
        <v>1397</v>
      </c>
      <c r="C29" s="4" t="s">
        <v>1400</v>
      </c>
      <c r="D29" s="4" t="s">
        <v>33</v>
      </c>
      <c r="E29" s="16">
        <v>1920000.0</v>
      </c>
    </row>
    <row r="30">
      <c r="A30" s="4" t="s">
        <v>1401</v>
      </c>
      <c r="B30" s="4" t="s">
        <v>1397</v>
      </c>
      <c r="C30" s="4" t="s">
        <v>1402</v>
      </c>
      <c r="D30" s="4" t="s">
        <v>33</v>
      </c>
      <c r="E30" s="16">
        <v>1920000.0</v>
      </c>
    </row>
    <row r="31">
      <c r="A31" s="4" t="s">
        <v>1403</v>
      </c>
      <c r="B31" s="4" t="s">
        <v>1397</v>
      </c>
      <c r="C31" s="4" t="s">
        <v>1404</v>
      </c>
      <c r="D31" s="4" t="s">
        <v>33</v>
      </c>
      <c r="E31" s="16">
        <v>1920000.0</v>
      </c>
    </row>
    <row r="32">
      <c r="A32" s="4" t="s">
        <v>1405</v>
      </c>
      <c r="B32" s="4" t="s">
        <v>1397</v>
      </c>
      <c r="C32" s="4" t="s">
        <v>1406</v>
      </c>
      <c r="D32" s="4" t="s">
        <v>33</v>
      </c>
      <c r="E32" s="16">
        <v>1920000.0</v>
      </c>
    </row>
    <row r="33">
      <c r="A33" s="4" t="s">
        <v>1407</v>
      </c>
      <c r="B33" s="4" t="s">
        <v>1397</v>
      </c>
      <c r="C33" s="4" t="s">
        <v>1408</v>
      </c>
      <c r="D33" s="4" t="s">
        <v>33</v>
      </c>
      <c r="E33" s="16">
        <v>1920000.0</v>
      </c>
    </row>
    <row r="34">
      <c r="A34" s="4" t="s">
        <v>1409</v>
      </c>
      <c r="B34" s="4" t="s">
        <v>1410</v>
      </c>
      <c r="C34" s="4" t="s">
        <v>1411</v>
      </c>
      <c r="D34" s="4" t="s">
        <v>86</v>
      </c>
      <c r="E34" s="16">
        <v>4032150.0</v>
      </c>
    </row>
    <row r="35">
      <c r="A35" s="4" t="s">
        <v>1412</v>
      </c>
      <c r="B35" s="4" t="s">
        <v>1410</v>
      </c>
      <c r="C35" s="4" t="s">
        <v>1413</v>
      </c>
      <c r="D35" s="4" t="s">
        <v>86</v>
      </c>
      <c r="E35" s="16">
        <v>4032150.0</v>
      </c>
    </row>
    <row r="36">
      <c r="A36" s="4" t="s">
        <v>1414</v>
      </c>
      <c r="B36" s="4" t="s">
        <v>1415</v>
      </c>
      <c r="C36" s="4" t="s">
        <v>1416</v>
      </c>
      <c r="D36" s="4" t="s">
        <v>86</v>
      </c>
      <c r="E36" s="16">
        <v>1100000.0</v>
      </c>
    </row>
    <row r="37">
      <c r="A37" s="4" t="s">
        <v>1417</v>
      </c>
      <c r="B37" s="4" t="s">
        <v>1415</v>
      </c>
      <c r="C37" s="4" t="s">
        <v>1418</v>
      </c>
      <c r="D37" s="4" t="s">
        <v>86</v>
      </c>
      <c r="E37" s="16">
        <v>1100000.0</v>
      </c>
    </row>
    <row r="38">
      <c r="A38" s="4" t="s">
        <v>1419</v>
      </c>
      <c r="B38" s="4" t="s">
        <v>1415</v>
      </c>
      <c r="C38" s="4" t="s">
        <v>1420</v>
      </c>
      <c r="D38" s="4" t="s">
        <v>86</v>
      </c>
      <c r="E38" s="16">
        <v>1100000.0</v>
      </c>
    </row>
    <row r="39">
      <c r="A39" s="4" t="s">
        <v>1421</v>
      </c>
      <c r="B39" s="4" t="s">
        <v>1415</v>
      </c>
      <c r="C39" s="4" t="s">
        <v>1422</v>
      </c>
      <c r="D39" s="4" t="s">
        <v>86</v>
      </c>
      <c r="E39" s="16">
        <v>1100000.0</v>
      </c>
    </row>
    <row r="40">
      <c r="A40" s="4" t="s">
        <v>1423</v>
      </c>
      <c r="B40" s="4" t="s">
        <v>1415</v>
      </c>
      <c r="C40" s="4" t="s">
        <v>1424</v>
      </c>
      <c r="D40" s="4" t="s">
        <v>86</v>
      </c>
      <c r="E40" s="16">
        <v>1100000.0</v>
      </c>
    </row>
    <row r="41">
      <c r="A41" s="4" t="s">
        <v>1425</v>
      </c>
      <c r="B41" s="4" t="s">
        <v>1415</v>
      </c>
      <c r="C41" s="4" t="s">
        <v>1426</v>
      </c>
      <c r="D41" s="4" t="s">
        <v>86</v>
      </c>
      <c r="E41" s="16">
        <v>1100000.0</v>
      </c>
    </row>
    <row r="42">
      <c r="A42" s="4" t="s">
        <v>1427</v>
      </c>
      <c r="B42" s="4" t="s">
        <v>1415</v>
      </c>
      <c r="C42" s="4" t="s">
        <v>1428</v>
      </c>
      <c r="D42" s="4" t="s">
        <v>86</v>
      </c>
      <c r="E42" s="16">
        <v>1100000.0</v>
      </c>
    </row>
    <row r="43">
      <c r="A43" s="4" t="s">
        <v>1429</v>
      </c>
      <c r="B43" s="4" t="s">
        <v>1415</v>
      </c>
      <c r="C43" s="4" t="s">
        <v>1430</v>
      </c>
      <c r="D43" s="4" t="s">
        <v>86</v>
      </c>
      <c r="E43" s="16">
        <v>1100000.0</v>
      </c>
    </row>
    <row r="44">
      <c r="A44" s="4" t="s">
        <v>1431</v>
      </c>
      <c r="B44" s="4" t="s">
        <v>1432</v>
      </c>
      <c r="C44" s="4" t="s">
        <v>1433</v>
      </c>
      <c r="D44" s="4" t="s">
        <v>1160</v>
      </c>
      <c r="E44" s="23">
        <v>700000.0</v>
      </c>
    </row>
    <row r="45">
      <c r="A45" s="4" t="s">
        <v>1434</v>
      </c>
      <c r="B45" s="4" t="s">
        <v>1432</v>
      </c>
      <c r="C45" s="4" t="s">
        <v>1435</v>
      </c>
      <c r="D45" s="4" t="s">
        <v>1160</v>
      </c>
      <c r="E45" s="23">
        <v>700000.0</v>
      </c>
    </row>
    <row r="46">
      <c r="A46" s="4" t="s">
        <v>1436</v>
      </c>
      <c r="B46" s="4" t="s">
        <v>1437</v>
      </c>
      <c r="C46" s="4" t="s">
        <v>1438</v>
      </c>
      <c r="D46" s="4" t="s">
        <v>86</v>
      </c>
      <c r="E46" s="16">
        <v>5100000.0</v>
      </c>
    </row>
    <row r="47">
      <c r="A47" s="4" t="s">
        <v>1439</v>
      </c>
      <c r="B47" s="4" t="s">
        <v>1437</v>
      </c>
      <c r="C47" s="4" t="s">
        <v>1440</v>
      </c>
      <c r="D47" s="4" t="s">
        <v>86</v>
      </c>
      <c r="E47" s="16">
        <v>5100000.0</v>
      </c>
    </row>
    <row r="48">
      <c r="A48" s="4" t="s">
        <v>1441</v>
      </c>
      <c r="B48" s="4" t="s">
        <v>1442</v>
      </c>
      <c r="C48" s="4" t="s">
        <v>1443</v>
      </c>
      <c r="D48" s="4" t="s">
        <v>86</v>
      </c>
      <c r="E48" s="16">
        <v>1722600.0</v>
      </c>
    </row>
    <row r="49">
      <c r="A49" s="4" t="s">
        <v>1444</v>
      </c>
      <c r="B49" s="4" t="s">
        <v>1442</v>
      </c>
      <c r="C49" s="4" t="s">
        <v>1445</v>
      </c>
      <c r="D49" s="4" t="s">
        <v>86</v>
      </c>
      <c r="E49" s="16">
        <v>1722600.0</v>
      </c>
    </row>
    <row r="50">
      <c r="A50" s="4" t="s">
        <v>1446</v>
      </c>
      <c r="B50" s="4" t="s">
        <v>1442</v>
      </c>
      <c r="C50" s="4" t="s">
        <v>1447</v>
      </c>
      <c r="D50" s="4" t="s">
        <v>86</v>
      </c>
      <c r="E50" s="16">
        <v>1722600.0</v>
      </c>
    </row>
    <row r="51">
      <c r="A51" s="4" t="s">
        <v>1448</v>
      </c>
      <c r="B51" s="4" t="s">
        <v>1442</v>
      </c>
      <c r="C51" s="4" t="s">
        <v>1449</v>
      </c>
      <c r="D51" s="4" t="s">
        <v>86</v>
      </c>
      <c r="E51" s="16">
        <v>1722600.0</v>
      </c>
    </row>
    <row r="52">
      <c r="A52" s="4" t="s">
        <v>1450</v>
      </c>
      <c r="B52" s="4" t="s">
        <v>1442</v>
      </c>
      <c r="C52" s="4" t="s">
        <v>1451</v>
      </c>
      <c r="D52" s="4" t="s">
        <v>86</v>
      </c>
      <c r="E52" s="16">
        <v>1722600.0</v>
      </c>
    </row>
    <row r="53">
      <c r="A53" s="4" t="s">
        <v>1452</v>
      </c>
      <c r="B53" s="4" t="s">
        <v>1442</v>
      </c>
      <c r="C53" s="4" t="s">
        <v>1453</v>
      </c>
      <c r="D53" s="4" t="s">
        <v>86</v>
      </c>
      <c r="E53" s="16">
        <v>1722600.0</v>
      </c>
    </row>
    <row r="54">
      <c r="A54" s="4" t="s">
        <v>1454</v>
      </c>
      <c r="B54" s="4" t="s">
        <v>1455</v>
      </c>
      <c r="C54" s="4" t="s">
        <v>1456</v>
      </c>
      <c r="D54" s="4" t="s">
        <v>86</v>
      </c>
      <c r="E54" s="26">
        <v>1754737.0</v>
      </c>
    </row>
    <row r="55">
      <c r="A55" s="4" t="s">
        <v>1457</v>
      </c>
      <c r="B55" s="4" t="s">
        <v>1455</v>
      </c>
      <c r="C55" s="4" t="s">
        <v>1458</v>
      </c>
      <c r="D55" s="4" t="s">
        <v>86</v>
      </c>
      <c r="E55" s="26">
        <v>1754737.0</v>
      </c>
    </row>
    <row r="56">
      <c r="A56" s="4" t="s">
        <v>1459</v>
      </c>
      <c r="B56" s="4" t="s">
        <v>1455</v>
      </c>
      <c r="C56" s="4" t="s">
        <v>1460</v>
      </c>
      <c r="D56" s="4" t="s">
        <v>86</v>
      </c>
      <c r="E56" s="26">
        <v>1754737.0</v>
      </c>
    </row>
    <row r="57">
      <c r="A57" s="4" t="s">
        <v>1461</v>
      </c>
      <c r="B57" s="4" t="s">
        <v>1455</v>
      </c>
      <c r="C57" s="4" t="s">
        <v>1462</v>
      </c>
      <c r="D57" s="4" t="s">
        <v>86</v>
      </c>
      <c r="E57" s="26">
        <v>1754737.0</v>
      </c>
    </row>
    <row r="58">
      <c r="A58" s="4" t="s">
        <v>1463</v>
      </c>
      <c r="B58" s="4" t="s">
        <v>1464</v>
      </c>
      <c r="C58" s="4" t="s">
        <v>1465</v>
      </c>
      <c r="D58" s="4" t="s">
        <v>334</v>
      </c>
      <c r="E58" s="4">
        <v>1200000.0</v>
      </c>
    </row>
    <row r="59">
      <c r="A59" s="4" t="s">
        <v>1466</v>
      </c>
      <c r="B59" s="4" t="s">
        <v>1464</v>
      </c>
      <c r="C59" s="4" t="s">
        <v>1467</v>
      </c>
      <c r="D59" s="4" t="s">
        <v>334</v>
      </c>
      <c r="E59" s="23">
        <v>900000.0</v>
      </c>
    </row>
    <row r="60">
      <c r="A60" s="4" t="s">
        <v>1468</v>
      </c>
      <c r="B60" s="4" t="s">
        <v>1464</v>
      </c>
      <c r="C60" s="4" t="s">
        <v>1469</v>
      </c>
      <c r="D60" s="4" t="s">
        <v>334</v>
      </c>
      <c r="E60" s="23">
        <v>900000.0</v>
      </c>
    </row>
    <row r="61">
      <c r="A61" s="4" t="s">
        <v>1470</v>
      </c>
      <c r="B61" s="4" t="s">
        <v>1471</v>
      </c>
      <c r="C61" s="4" t="s">
        <v>1472</v>
      </c>
      <c r="D61" s="4" t="s">
        <v>1473</v>
      </c>
      <c r="E61" s="27">
        <v>1200000.0</v>
      </c>
    </row>
    <row r="62">
      <c r="A62" s="4" t="s">
        <v>1474</v>
      </c>
      <c r="B62" s="4" t="s">
        <v>1471</v>
      </c>
      <c r="C62" s="4" t="s">
        <v>1475</v>
      </c>
      <c r="D62" s="4" t="s">
        <v>1473</v>
      </c>
      <c r="E62" s="16">
        <v>1200000.0</v>
      </c>
    </row>
    <row r="63">
      <c r="A63" s="4" t="s">
        <v>1476</v>
      </c>
      <c r="B63" s="4" t="s">
        <v>1471</v>
      </c>
      <c r="C63" s="4" t="s">
        <v>1477</v>
      </c>
      <c r="D63" s="4" t="s">
        <v>1473</v>
      </c>
      <c r="E63" s="16">
        <v>1200000.0</v>
      </c>
    </row>
    <row r="64">
      <c r="A64" s="4" t="s">
        <v>1478</v>
      </c>
      <c r="B64" s="4" t="s">
        <v>1471</v>
      </c>
      <c r="C64" s="4" t="s">
        <v>1479</v>
      </c>
      <c r="D64" s="4" t="s">
        <v>1473</v>
      </c>
      <c r="E64" s="16">
        <v>1200000.0</v>
      </c>
    </row>
    <row r="65">
      <c r="A65" s="4" t="s">
        <v>1392</v>
      </c>
      <c r="B65" s="4" t="s">
        <v>1471</v>
      </c>
      <c r="C65" s="4" t="s">
        <v>1393</v>
      </c>
      <c r="D65" s="4" t="s">
        <v>1473</v>
      </c>
      <c r="E65" s="16">
        <v>1200000.0</v>
      </c>
    </row>
    <row r="66">
      <c r="A66" s="4" t="s">
        <v>1446</v>
      </c>
      <c r="B66" s="4" t="s">
        <v>1471</v>
      </c>
      <c r="C66" s="4" t="s">
        <v>1480</v>
      </c>
      <c r="D66" s="4" t="s">
        <v>1473</v>
      </c>
      <c r="E66" s="16">
        <v>1200000.0</v>
      </c>
    </row>
    <row r="67">
      <c r="A67" s="4" t="s">
        <v>1481</v>
      </c>
      <c r="B67" s="4" t="s">
        <v>1471</v>
      </c>
      <c r="C67" s="4" t="s">
        <v>1482</v>
      </c>
      <c r="D67" s="4" t="s">
        <v>1473</v>
      </c>
      <c r="E67" s="16">
        <v>1200000.0</v>
      </c>
    </row>
    <row r="68">
      <c r="A68" s="4" t="s">
        <v>1483</v>
      </c>
      <c r="B68" s="4" t="s">
        <v>1484</v>
      </c>
      <c r="C68" s="4" t="s">
        <v>1485</v>
      </c>
      <c r="D68" s="4" t="s">
        <v>86</v>
      </c>
      <c r="E68" s="16">
        <v>1500000.0</v>
      </c>
    </row>
    <row r="69">
      <c r="A69" s="4" t="s">
        <v>746</v>
      </c>
      <c r="B69" s="4" t="s">
        <v>1484</v>
      </c>
      <c r="C69" s="4" t="s">
        <v>747</v>
      </c>
      <c r="D69" s="4" t="s">
        <v>86</v>
      </c>
      <c r="E69" s="16">
        <v>1500000.0</v>
      </c>
    </row>
    <row r="70">
      <c r="A70" s="4" t="s">
        <v>1486</v>
      </c>
      <c r="B70" s="4" t="s">
        <v>1484</v>
      </c>
      <c r="C70" s="4" t="s">
        <v>1487</v>
      </c>
      <c r="D70" s="4" t="s">
        <v>86</v>
      </c>
      <c r="E70" s="16">
        <v>1500000.0</v>
      </c>
    </row>
    <row r="71">
      <c r="A71" s="4" t="s">
        <v>1488</v>
      </c>
      <c r="B71" s="4" t="s">
        <v>1489</v>
      </c>
      <c r="C71" s="4" t="s">
        <v>1490</v>
      </c>
      <c r="D71" s="4" t="s">
        <v>1318</v>
      </c>
      <c r="E71" s="16">
        <v>1900000.0</v>
      </c>
    </row>
    <row r="72">
      <c r="A72" s="4" t="s">
        <v>1491</v>
      </c>
      <c r="B72" s="4" t="s">
        <v>1489</v>
      </c>
      <c r="C72" s="4" t="s">
        <v>1492</v>
      </c>
      <c r="D72" s="4" t="s">
        <v>1318</v>
      </c>
      <c r="E72" s="16">
        <v>1900000.0</v>
      </c>
    </row>
    <row r="73">
      <c r="A73" s="4" t="s">
        <v>1493</v>
      </c>
      <c r="B73" s="4" t="s">
        <v>1489</v>
      </c>
      <c r="C73" s="4" t="s">
        <v>1494</v>
      </c>
      <c r="D73" s="4" t="s">
        <v>1318</v>
      </c>
      <c r="E73" s="16">
        <v>1900000.0</v>
      </c>
    </row>
    <row r="74">
      <c r="A74" s="4" t="s">
        <v>1495</v>
      </c>
      <c r="B74" s="4" t="s">
        <v>1489</v>
      </c>
      <c r="C74" s="4" t="s">
        <v>1496</v>
      </c>
      <c r="D74" s="4" t="s">
        <v>1318</v>
      </c>
      <c r="E74" s="16">
        <v>1900000.0</v>
      </c>
    </row>
    <row r="75">
      <c r="A75" s="4" t="s">
        <v>1497</v>
      </c>
      <c r="B75" s="4" t="s">
        <v>1489</v>
      </c>
      <c r="C75" s="4" t="s">
        <v>1498</v>
      </c>
      <c r="D75" s="4" t="s">
        <v>1318</v>
      </c>
      <c r="E75" s="16">
        <v>1900000.0</v>
      </c>
    </row>
    <row r="76">
      <c r="A76" s="4" t="s">
        <v>1499</v>
      </c>
      <c r="B76" s="4" t="s">
        <v>1489</v>
      </c>
      <c r="C76" s="4" t="s">
        <v>1500</v>
      </c>
      <c r="D76" s="4" t="s">
        <v>1318</v>
      </c>
      <c r="E76" s="16">
        <v>1900000.0</v>
      </c>
    </row>
    <row r="77">
      <c r="A77" s="4" t="s">
        <v>1501</v>
      </c>
      <c r="B77" s="4" t="s">
        <v>1502</v>
      </c>
      <c r="C77" s="4" t="s">
        <v>1503</v>
      </c>
      <c r="D77" s="4" t="s">
        <v>1318</v>
      </c>
      <c r="E77" s="16">
        <v>3000000.0</v>
      </c>
    </row>
    <row r="78">
      <c r="A78" s="4" t="s">
        <v>1504</v>
      </c>
      <c r="B78" s="4" t="s">
        <v>1502</v>
      </c>
      <c r="C78" s="4" t="s">
        <v>1505</v>
      </c>
      <c r="D78" s="4" t="s">
        <v>1318</v>
      </c>
      <c r="E78" s="16">
        <v>3000000.0</v>
      </c>
    </row>
    <row r="79">
      <c r="A79" s="4" t="s">
        <v>1506</v>
      </c>
      <c r="B79" s="4" t="s">
        <v>1507</v>
      </c>
      <c r="C79" s="4" t="s">
        <v>1508</v>
      </c>
      <c r="D79" s="4" t="s">
        <v>334</v>
      </c>
      <c r="E79" s="23">
        <v>1300000.0</v>
      </c>
    </row>
    <row r="80">
      <c r="A80" s="4" t="s">
        <v>1509</v>
      </c>
      <c r="B80" s="4" t="s">
        <v>1507</v>
      </c>
      <c r="C80" s="4" t="s">
        <v>1510</v>
      </c>
      <c r="D80" s="4" t="s">
        <v>334</v>
      </c>
      <c r="E80" s="23">
        <v>1300000.0</v>
      </c>
    </row>
    <row r="81">
      <c r="A81" s="4" t="s">
        <v>1511</v>
      </c>
      <c r="B81" s="4" t="s">
        <v>1507</v>
      </c>
      <c r="C81" s="4" t="s">
        <v>1512</v>
      </c>
      <c r="D81" s="4" t="s">
        <v>334</v>
      </c>
      <c r="E81" s="23">
        <v>1300000.0</v>
      </c>
    </row>
    <row r="82">
      <c r="A82" s="4" t="s">
        <v>1513</v>
      </c>
      <c r="B82" s="4" t="s">
        <v>1514</v>
      </c>
      <c r="C82" s="4" t="s">
        <v>1515</v>
      </c>
      <c r="D82" s="4" t="s">
        <v>1318</v>
      </c>
    </row>
    <row r="83">
      <c r="A83" s="4" t="s">
        <v>1516</v>
      </c>
      <c r="B83" s="4" t="s">
        <v>1514</v>
      </c>
      <c r="C83" s="4" t="s">
        <v>1517</v>
      </c>
      <c r="D83" s="4" t="s">
        <v>1318</v>
      </c>
    </row>
    <row r="84">
      <c r="A84" s="4" t="s">
        <v>1518</v>
      </c>
      <c r="B84" s="4" t="s">
        <v>1514</v>
      </c>
      <c r="C84" s="4" t="s">
        <v>1519</v>
      </c>
      <c r="D84" s="4" t="s">
        <v>1318</v>
      </c>
    </row>
    <row r="85">
      <c r="A85" s="4" t="s">
        <v>1520</v>
      </c>
      <c r="B85" s="4" t="s">
        <v>1521</v>
      </c>
      <c r="C85" s="4" t="s">
        <v>1522</v>
      </c>
      <c r="D85" s="4" t="s">
        <v>1523</v>
      </c>
      <c r="E85" s="23">
        <v>1218000.0</v>
      </c>
    </row>
    <row r="86">
      <c r="A86" s="4" t="s">
        <v>1524</v>
      </c>
      <c r="B86" s="4" t="s">
        <v>1521</v>
      </c>
      <c r="C86" s="4" t="s">
        <v>1525</v>
      </c>
      <c r="D86" s="4" t="s">
        <v>1523</v>
      </c>
      <c r="E86" s="23">
        <v>1218000.0</v>
      </c>
    </row>
    <row r="87">
      <c r="A87" s="4" t="s">
        <v>1526</v>
      </c>
      <c r="B87" s="4" t="s">
        <v>1521</v>
      </c>
      <c r="C87" s="4" t="s">
        <v>1527</v>
      </c>
      <c r="D87" s="4" t="s">
        <v>1523</v>
      </c>
      <c r="E87" s="23">
        <v>1218000.0</v>
      </c>
    </row>
    <row r="88">
      <c r="A88" s="4" t="s">
        <v>1528</v>
      </c>
      <c r="B88" s="4" t="s">
        <v>1521</v>
      </c>
      <c r="C88" s="4" t="s">
        <v>1529</v>
      </c>
      <c r="D88" s="4" t="s">
        <v>1523</v>
      </c>
      <c r="E88" s="23">
        <v>1218000.0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22.88"/>
    <col customWidth="1" min="3" max="3" width="26.5"/>
    <col customWidth="1" min="4" max="4" width="22.25"/>
    <col customWidth="1" min="7" max="7" width="18.25"/>
  </cols>
  <sheetData>
    <row r="1">
      <c r="A1" s="1" t="s">
        <v>0</v>
      </c>
      <c r="B1" s="1" t="s">
        <v>1</v>
      </c>
      <c r="C1" s="1" t="s">
        <v>1530</v>
      </c>
      <c r="D1" s="1" t="s">
        <v>1334</v>
      </c>
      <c r="E1" s="1" t="s">
        <v>4</v>
      </c>
      <c r="F1" s="1" t="s">
        <v>6</v>
      </c>
      <c r="G1" s="4" t="s">
        <v>1531</v>
      </c>
      <c r="H1" s="4">
        <v>12.0</v>
      </c>
    </row>
    <row r="2">
      <c r="A2" s="4" t="s">
        <v>1532</v>
      </c>
      <c r="B2" s="4" t="s">
        <v>1533</v>
      </c>
      <c r="C2" s="4" t="s">
        <v>454</v>
      </c>
      <c r="G2" s="4" t="s">
        <v>1534</v>
      </c>
      <c r="H2" s="4">
        <v>12.0</v>
      </c>
    </row>
    <row r="3">
      <c r="A3" s="4" t="s">
        <v>1535</v>
      </c>
      <c r="B3" s="4" t="s">
        <v>1536</v>
      </c>
      <c r="C3" s="4" t="s">
        <v>1537</v>
      </c>
      <c r="D3" s="4" t="s">
        <v>1538</v>
      </c>
      <c r="E3" s="4">
        <v>800000.0</v>
      </c>
      <c r="G3" s="4" t="s">
        <v>1539</v>
      </c>
      <c r="H3" s="4">
        <v>11.0</v>
      </c>
    </row>
    <row r="4">
      <c r="A4" s="4" t="s">
        <v>1540</v>
      </c>
      <c r="B4" s="4" t="s">
        <v>1541</v>
      </c>
      <c r="C4" s="4" t="s">
        <v>1537</v>
      </c>
      <c r="D4" s="4" t="s">
        <v>1538</v>
      </c>
      <c r="E4" s="4">
        <v>800000.0</v>
      </c>
      <c r="G4" s="4" t="s">
        <v>1542</v>
      </c>
      <c r="H4" s="4">
        <v>9.0</v>
      </c>
    </row>
    <row r="5">
      <c r="A5" s="4" t="s">
        <v>1543</v>
      </c>
      <c r="B5" s="4" t="s">
        <v>1544</v>
      </c>
      <c r="C5" s="4" t="s">
        <v>1537</v>
      </c>
      <c r="D5" s="4" t="s">
        <v>1538</v>
      </c>
      <c r="E5" s="4">
        <v>800000.0</v>
      </c>
      <c r="G5" s="4" t="s">
        <v>1545</v>
      </c>
      <c r="H5" s="4">
        <v>7.0</v>
      </c>
    </row>
    <row r="6">
      <c r="A6" s="4" t="s">
        <v>1546</v>
      </c>
      <c r="B6" s="4" t="s">
        <v>1547</v>
      </c>
      <c r="C6" s="4" t="s">
        <v>1537</v>
      </c>
      <c r="D6" s="4" t="s">
        <v>1538</v>
      </c>
      <c r="E6" s="4">
        <v>800000.0</v>
      </c>
      <c r="G6" s="4" t="s">
        <v>1537</v>
      </c>
      <c r="H6" s="4">
        <v>5.0</v>
      </c>
    </row>
    <row r="7">
      <c r="A7" s="4" t="s">
        <v>1548</v>
      </c>
      <c r="B7" s="4" t="s">
        <v>1549</v>
      </c>
      <c r="C7" s="4" t="s">
        <v>1537</v>
      </c>
      <c r="D7" s="4" t="s">
        <v>1538</v>
      </c>
      <c r="E7" s="4">
        <v>800000.0</v>
      </c>
      <c r="G7" s="4" t="s">
        <v>1550</v>
      </c>
      <c r="H7" s="4">
        <v>5.0</v>
      </c>
    </row>
    <row r="8">
      <c r="A8" s="4" t="s">
        <v>1551</v>
      </c>
      <c r="B8" s="4" t="s">
        <v>1552</v>
      </c>
      <c r="C8" s="4" t="s">
        <v>1531</v>
      </c>
      <c r="D8" s="4" t="s">
        <v>1553</v>
      </c>
      <c r="E8" s="4">
        <v>1000000.0</v>
      </c>
      <c r="G8" s="4" t="s">
        <v>1554</v>
      </c>
      <c r="H8" s="4">
        <v>5.0</v>
      </c>
    </row>
    <row r="9">
      <c r="A9" s="4" t="s">
        <v>1555</v>
      </c>
      <c r="B9" s="4" t="s">
        <v>1556</v>
      </c>
      <c r="C9" s="4" t="s">
        <v>1531</v>
      </c>
      <c r="D9" s="4" t="s">
        <v>1553</v>
      </c>
      <c r="E9" s="4">
        <v>1000000.0</v>
      </c>
      <c r="G9" s="4" t="s">
        <v>1557</v>
      </c>
      <c r="H9" s="4">
        <v>4.0</v>
      </c>
    </row>
    <row r="10">
      <c r="A10" s="4" t="s">
        <v>1558</v>
      </c>
      <c r="B10" s="4" t="s">
        <v>1559</v>
      </c>
      <c r="C10" s="4" t="s">
        <v>1531</v>
      </c>
      <c r="D10" s="4" t="s">
        <v>1553</v>
      </c>
      <c r="E10" s="4">
        <v>1000000.0</v>
      </c>
      <c r="G10" s="4" t="s">
        <v>1560</v>
      </c>
      <c r="H10" s="4">
        <v>4.0</v>
      </c>
    </row>
    <row r="11">
      <c r="A11" s="4" t="s">
        <v>1561</v>
      </c>
      <c r="B11" s="4" t="s">
        <v>1562</v>
      </c>
      <c r="C11" s="4" t="s">
        <v>1531</v>
      </c>
      <c r="D11" s="4" t="s">
        <v>1553</v>
      </c>
      <c r="E11" s="4">
        <v>1000000.0</v>
      </c>
      <c r="G11" s="4" t="s">
        <v>1563</v>
      </c>
      <c r="H11" s="4">
        <v>3.0</v>
      </c>
    </row>
    <row r="12">
      <c r="A12" s="4" t="s">
        <v>1564</v>
      </c>
      <c r="B12" s="4" t="s">
        <v>1565</v>
      </c>
      <c r="C12" s="4" t="s">
        <v>1531</v>
      </c>
      <c r="D12" s="4" t="s">
        <v>1553</v>
      </c>
      <c r="E12" s="4">
        <v>1000000.0</v>
      </c>
      <c r="G12" s="4" t="s">
        <v>1566</v>
      </c>
      <c r="H12" s="4">
        <v>2.0</v>
      </c>
    </row>
    <row r="13">
      <c r="A13" s="4" t="s">
        <v>1567</v>
      </c>
      <c r="B13" s="4" t="s">
        <v>1568</v>
      </c>
      <c r="C13" s="4" t="s">
        <v>1531</v>
      </c>
      <c r="D13" s="4" t="s">
        <v>1553</v>
      </c>
      <c r="E13" s="4">
        <v>1000000.0</v>
      </c>
      <c r="G13" s="4" t="s">
        <v>1569</v>
      </c>
      <c r="H13" s="4">
        <v>2.0</v>
      </c>
    </row>
    <row r="14">
      <c r="A14" s="4" t="s">
        <v>1570</v>
      </c>
      <c r="B14" s="4" t="s">
        <v>1571</v>
      </c>
      <c r="C14" s="4" t="s">
        <v>1531</v>
      </c>
      <c r="D14" s="4" t="s">
        <v>1553</v>
      </c>
      <c r="E14" s="4">
        <v>1000000.0</v>
      </c>
      <c r="G14" s="4" t="s">
        <v>1572</v>
      </c>
      <c r="H14" s="4">
        <v>2.0</v>
      </c>
    </row>
    <row r="15">
      <c r="A15" s="4" t="s">
        <v>1573</v>
      </c>
      <c r="B15" s="4" t="s">
        <v>1574</v>
      </c>
      <c r="C15" s="4" t="s">
        <v>1531</v>
      </c>
      <c r="D15" s="4" t="s">
        <v>1553</v>
      </c>
      <c r="E15" s="4">
        <v>1000000.0</v>
      </c>
      <c r="G15" s="4" t="s">
        <v>1575</v>
      </c>
      <c r="H15" s="4">
        <v>2.0</v>
      </c>
    </row>
    <row r="16">
      <c r="A16" s="4" t="s">
        <v>1576</v>
      </c>
      <c r="B16" s="4" t="s">
        <v>1577</v>
      </c>
      <c r="C16" s="4" t="s">
        <v>1531</v>
      </c>
      <c r="D16" s="4" t="s">
        <v>1553</v>
      </c>
      <c r="E16" s="4">
        <v>1000000.0</v>
      </c>
      <c r="G16" s="4" t="s">
        <v>1578</v>
      </c>
      <c r="H16" s="4">
        <v>2.0</v>
      </c>
    </row>
    <row r="17">
      <c r="A17" s="4" t="s">
        <v>1579</v>
      </c>
      <c r="B17" s="4" t="s">
        <v>1580</v>
      </c>
      <c r="C17" s="4" t="s">
        <v>1531</v>
      </c>
      <c r="D17" s="4" t="s">
        <v>1553</v>
      </c>
      <c r="E17" s="4">
        <v>1000000.0</v>
      </c>
      <c r="G17" s="4" t="s">
        <v>454</v>
      </c>
      <c r="H17" s="4">
        <v>1.0</v>
      </c>
    </row>
    <row r="18">
      <c r="A18" s="4" t="s">
        <v>1581</v>
      </c>
      <c r="B18" s="4" t="s">
        <v>1582</v>
      </c>
      <c r="C18" s="4" t="s">
        <v>1531</v>
      </c>
      <c r="D18" s="4" t="s">
        <v>1553</v>
      </c>
      <c r="E18" s="4">
        <v>1000000.0</v>
      </c>
      <c r="G18" s="4" t="s">
        <v>1583</v>
      </c>
      <c r="H18" s="4">
        <v>1.0</v>
      </c>
    </row>
    <row r="19">
      <c r="A19" s="4" t="s">
        <v>1584</v>
      </c>
      <c r="B19" s="4" t="s">
        <v>1585</v>
      </c>
      <c r="C19" s="4" t="s">
        <v>1531</v>
      </c>
      <c r="D19" s="4" t="s">
        <v>1553</v>
      </c>
      <c r="E19" s="4">
        <v>1000000.0</v>
      </c>
      <c r="G19" s="4" t="s">
        <v>1586</v>
      </c>
      <c r="H19" s="4">
        <v>1.0</v>
      </c>
    </row>
    <row r="20">
      <c r="A20" s="4" t="s">
        <v>1362</v>
      </c>
      <c r="B20" s="4" t="s">
        <v>1587</v>
      </c>
      <c r="C20" s="4" t="s">
        <v>1588</v>
      </c>
      <c r="D20" s="4" t="s">
        <v>33</v>
      </c>
      <c r="E20" s="23">
        <v>1100000.0</v>
      </c>
      <c r="G20" s="4" t="s">
        <v>1589</v>
      </c>
      <c r="H20" s="4">
        <v>1.0</v>
      </c>
    </row>
    <row r="21">
      <c r="A21" s="4" t="s">
        <v>1590</v>
      </c>
      <c r="B21" s="4" t="s">
        <v>1591</v>
      </c>
      <c r="C21" s="4" t="s">
        <v>1583</v>
      </c>
      <c r="D21" s="4" t="s">
        <v>334</v>
      </c>
      <c r="E21" s="23">
        <v>900000.0</v>
      </c>
      <c r="G21" s="4" t="s">
        <v>1592</v>
      </c>
      <c r="H21" s="4">
        <v>1.0</v>
      </c>
    </row>
    <row r="22">
      <c r="A22" s="4" t="s">
        <v>1593</v>
      </c>
      <c r="B22" s="4" t="s">
        <v>1594</v>
      </c>
      <c r="C22" s="4" t="s">
        <v>1557</v>
      </c>
      <c r="D22" s="4" t="s">
        <v>86</v>
      </c>
      <c r="E22" s="23">
        <v>1000000.0</v>
      </c>
    </row>
    <row r="23">
      <c r="A23" s="4" t="s">
        <v>1595</v>
      </c>
      <c r="B23" s="4" t="s">
        <v>1596</v>
      </c>
      <c r="C23" s="4" t="s">
        <v>1557</v>
      </c>
      <c r="D23" s="4" t="s">
        <v>86</v>
      </c>
      <c r="E23" s="23">
        <v>1000000.0</v>
      </c>
    </row>
    <row r="24">
      <c r="A24" s="4" t="s">
        <v>1597</v>
      </c>
      <c r="B24" s="4" t="s">
        <v>1598</v>
      </c>
      <c r="C24" s="4" t="s">
        <v>1557</v>
      </c>
      <c r="D24" s="4" t="s">
        <v>86</v>
      </c>
      <c r="E24" s="23">
        <v>1000000.0</v>
      </c>
    </row>
    <row r="25">
      <c r="A25" s="4" t="s">
        <v>1599</v>
      </c>
      <c r="B25" s="4" t="s">
        <v>1600</v>
      </c>
      <c r="C25" s="4" t="s">
        <v>1557</v>
      </c>
      <c r="D25" s="4" t="s">
        <v>86</v>
      </c>
      <c r="E25" s="23">
        <v>1000000.0</v>
      </c>
    </row>
    <row r="26">
      <c r="A26" s="4" t="s">
        <v>1601</v>
      </c>
      <c r="B26" s="4" t="s">
        <v>1602</v>
      </c>
      <c r="C26" s="4" t="s">
        <v>1586</v>
      </c>
      <c r="D26" s="4" t="s">
        <v>64</v>
      </c>
      <c r="E26" s="4">
        <v>800000.0</v>
      </c>
    </row>
    <row r="27">
      <c r="A27" s="4" t="s">
        <v>1603</v>
      </c>
      <c r="B27" s="4" t="s">
        <v>1604</v>
      </c>
      <c r="C27" s="4" t="s">
        <v>1589</v>
      </c>
      <c r="D27" s="4" t="s">
        <v>1605</v>
      </c>
      <c r="E27" s="23">
        <v>900009.0</v>
      </c>
    </row>
    <row r="28">
      <c r="A28" s="4" t="s">
        <v>1606</v>
      </c>
      <c r="B28" s="4" t="s">
        <v>1607</v>
      </c>
      <c r="C28" s="4" t="s">
        <v>1563</v>
      </c>
      <c r="E28" s="23">
        <v>1240000.0</v>
      </c>
    </row>
    <row r="29">
      <c r="A29" s="4" t="s">
        <v>1608</v>
      </c>
      <c r="B29" s="4" t="s">
        <v>1609</v>
      </c>
      <c r="C29" s="4" t="s">
        <v>1563</v>
      </c>
      <c r="E29" s="23">
        <v>1240000.0</v>
      </c>
    </row>
    <row r="30">
      <c r="A30" s="4" t="s">
        <v>1610</v>
      </c>
      <c r="B30" s="4" t="s">
        <v>1611</v>
      </c>
      <c r="C30" s="4" t="s">
        <v>1563</v>
      </c>
      <c r="E30" s="23">
        <v>1240000.0</v>
      </c>
    </row>
    <row r="31">
      <c r="A31" s="4" t="s">
        <v>1612</v>
      </c>
      <c r="B31" s="4" t="s">
        <v>1613</v>
      </c>
      <c r="C31" s="4" t="s">
        <v>1614</v>
      </c>
      <c r="D31" s="4" t="s">
        <v>1605</v>
      </c>
      <c r="E31" s="23">
        <v>1043020.0</v>
      </c>
    </row>
    <row r="32">
      <c r="A32" s="4" t="s">
        <v>1615</v>
      </c>
      <c r="B32" s="4" t="s">
        <v>1616</v>
      </c>
      <c r="C32" s="4" t="s">
        <v>1614</v>
      </c>
      <c r="D32" s="4" t="s">
        <v>1605</v>
      </c>
      <c r="E32" s="23">
        <v>1043020.0</v>
      </c>
    </row>
    <row r="33">
      <c r="A33" s="4" t="s">
        <v>1581</v>
      </c>
      <c r="B33" s="4" t="s">
        <v>1582</v>
      </c>
      <c r="C33" s="4" t="s">
        <v>1614</v>
      </c>
      <c r="D33" s="4" t="s">
        <v>1605</v>
      </c>
      <c r="E33" s="23">
        <v>1043020.0</v>
      </c>
    </row>
    <row r="34">
      <c r="A34" s="4" t="s">
        <v>1617</v>
      </c>
      <c r="B34" s="4" t="s">
        <v>1618</v>
      </c>
      <c r="C34" s="4" t="s">
        <v>1614</v>
      </c>
      <c r="D34" s="4" t="s">
        <v>1605</v>
      </c>
      <c r="E34" s="23">
        <v>1043020.0</v>
      </c>
    </row>
    <row r="35">
      <c r="A35" s="4" t="s">
        <v>1619</v>
      </c>
      <c r="B35" s="4" t="s">
        <v>1620</v>
      </c>
      <c r="C35" s="4" t="s">
        <v>1614</v>
      </c>
      <c r="D35" s="4" t="s">
        <v>1605</v>
      </c>
      <c r="E35" s="23">
        <v>1043020.0</v>
      </c>
    </row>
    <row r="36">
      <c r="A36" s="4" t="s">
        <v>1621</v>
      </c>
      <c r="B36" s="4" t="s">
        <v>1622</v>
      </c>
      <c r="C36" s="4" t="s">
        <v>1542</v>
      </c>
      <c r="D36" s="4" t="s">
        <v>1623</v>
      </c>
      <c r="E36" s="4">
        <v>1000000.0</v>
      </c>
    </row>
    <row r="37">
      <c r="A37" s="4" t="s">
        <v>1624</v>
      </c>
      <c r="B37" s="4" t="s">
        <v>1625</v>
      </c>
      <c r="C37" s="4" t="s">
        <v>1542</v>
      </c>
      <c r="D37" s="4" t="s">
        <v>1623</v>
      </c>
      <c r="E37" s="4">
        <v>1000000.0</v>
      </c>
    </row>
    <row r="38">
      <c r="A38" s="4" t="s">
        <v>1626</v>
      </c>
      <c r="B38" s="4" t="s">
        <v>1627</v>
      </c>
      <c r="C38" s="4" t="s">
        <v>1542</v>
      </c>
      <c r="D38" s="4" t="s">
        <v>1623</v>
      </c>
      <c r="E38" s="4">
        <v>1000000.0</v>
      </c>
    </row>
    <row r="39">
      <c r="A39" s="4" t="s">
        <v>1628</v>
      </c>
      <c r="B39" s="4" t="s">
        <v>1629</v>
      </c>
      <c r="C39" s="4" t="s">
        <v>1542</v>
      </c>
      <c r="D39" s="4" t="s">
        <v>1623</v>
      </c>
      <c r="E39" s="4">
        <v>1000000.0</v>
      </c>
    </row>
    <row r="40">
      <c r="A40" s="4" t="s">
        <v>1630</v>
      </c>
      <c r="B40" s="4" t="s">
        <v>1631</v>
      </c>
      <c r="C40" s="4" t="s">
        <v>1542</v>
      </c>
      <c r="D40" s="4" t="s">
        <v>1623</v>
      </c>
      <c r="E40" s="4">
        <v>1000000.0</v>
      </c>
    </row>
    <row r="41">
      <c r="A41" s="4" t="s">
        <v>1632</v>
      </c>
      <c r="B41" s="4" t="s">
        <v>1633</v>
      </c>
      <c r="C41" s="4" t="s">
        <v>1542</v>
      </c>
      <c r="D41" s="4" t="s">
        <v>1623</v>
      </c>
      <c r="E41" s="4">
        <v>1000000.0</v>
      </c>
    </row>
    <row r="42">
      <c r="A42" s="4" t="s">
        <v>1634</v>
      </c>
      <c r="B42" s="4" t="s">
        <v>1635</v>
      </c>
      <c r="C42" s="4" t="s">
        <v>1542</v>
      </c>
      <c r="D42" s="4" t="s">
        <v>1623</v>
      </c>
      <c r="E42" s="4">
        <v>1000000.0</v>
      </c>
    </row>
    <row r="43">
      <c r="A43" s="4" t="s">
        <v>1636</v>
      </c>
      <c r="B43" s="4" t="s">
        <v>1637</v>
      </c>
      <c r="C43" s="4" t="s">
        <v>1542</v>
      </c>
      <c r="D43" s="4" t="s">
        <v>1623</v>
      </c>
      <c r="E43" s="4">
        <v>1000000.0</v>
      </c>
    </row>
    <row r="44">
      <c r="A44" s="4" t="s">
        <v>1638</v>
      </c>
      <c r="B44" s="4" t="s">
        <v>1639</v>
      </c>
      <c r="C44" s="4" t="s">
        <v>1542</v>
      </c>
      <c r="D44" s="4" t="s">
        <v>1623</v>
      </c>
      <c r="E44" s="4">
        <v>1000000.0</v>
      </c>
    </row>
    <row r="45">
      <c r="A45" s="4" t="s">
        <v>1640</v>
      </c>
      <c r="B45" s="4" t="s">
        <v>1641</v>
      </c>
      <c r="C45" s="4" t="s">
        <v>1642</v>
      </c>
    </row>
    <row r="46">
      <c r="A46" s="4" t="s">
        <v>1643</v>
      </c>
      <c r="B46" s="4" t="s">
        <v>1568</v>
      </c>
      <c r="C46" s="4" t="s">
        <v>1642</v>
      </c>
    </row>
    <row r="47">
      <c r="A47" s="4" t="s">
        <v>1644</v>
      </c>
      <c r="B47" s="4" t="s">
        <v>1645</v>
      </c>
      <c r="C47" s="4" t="s">
        <v>1642</v>
      </c>
    </row>
    <row r="48">
      <c r="A48" s="4" t="s">
        <v>1646</v>
      </c>
      <c r="B48" s="4" t="s">
        <v>1647</v>
      </c>
      <c r="C48" s="4" t="s">
        <v>1642</v>
      </c>
    </row>
    <row r="49">
      <c r="A49" s="4" t="s">
        <v>1648</v>
      </c>
      <c r="B49" s="4" t="s">
        <v>1649</v>
      </c>
      <c r="C49" s="4" t="s">
        <v>1642</v>
      </c>
    </row>
    <row r="50">
      <c r="A50" s="4" t="s">
        <v>1650</v>
      </c>
      <c r="B50" s="4" t="s">
        <v>1651</v>
      </c>
      <c r="C50" s="4" t="s">
        <v>1642</v>
      </c>
    </row>
    <row r="51">
      <c r="A51" s="4" t="s">
        <v>1652</v>
      </c>
      <c r="B51" s="4" t="s">
        <v>1653</v>
      </c>
      <c r="C51" s="4" t="s">
        <v>1642</v>
      </c>
    </row>
    <row r="52">
      <c r="A52" s="4" t="s">
        <v>1654</v>
      </c>
      <c r="B52" s="4" t="s">
        <v>1655</v>
      </c>
      <c r="C52" s="4" t="s">
        <v>1642</v>
      </c>
    </row>
    <row r="53">
      <c r="A53" s="4" t="s">
        <v>1656</v>
      </c>
      <c r="B53" s="4" t="s">
        <v>1657</v>
      </c>
      <c r="C53" s="4" t="s">
        <v>1642</v>
      </c>
    </row>
    <row r="54">
      <c r="A54" s="4" t="s">
        <v>1658</v>
      </c>
      <c r="B54" s="4" t="s">
        <v>1659</v>
      </c>
      <c r="C54" s="4" t="s">
        <v>1642</v>
      </c>
    </row>
    <row r="55">
      <c r="A55" s="4" t="s">
        <v>1584</v>
      </c>
      <c r="B55" s="4" t="s">
        <v>1585</v>
      </c>
      <c r="C55" s="4" t="s">
        <v>1642</v>
      </c>
    </row>
    <row r="56">
      <c r="A56" s="4" t="s">
        <v>1660</v>
      </c>
      <c r="B56" s="4" t="s">
        <v>1661</v>
      </c>
      <c r="C56" s="4" t="s">
        <v>1566</v>
      </c>
      <c r="D56" s="4" t="s">
        <v>1662</v>
      </c>
      <c r="E56" s="23">
        <v>1894000.0</v>
      </c>
    </row>
    <row r="57">
      <c r="A57" s="4" t="s">
        <v>1663</v>
      </c>
      <c r="B57" s="4" t="s">
        <v>1664</v>
      </c>
      <c r="C57" s="4" t="s">
        <v>1566</v>
      </c>
      <c r="D57" s="4" t="s">
        <v>1662</v>
      </c>
      <c r="E57" s="23">
        <v>1894000.0</v>
      </c>
    </row>
    <row r="58">
      <c r="A58" s="4" t="s">
        <v>1665</v>
      </c>
      <c r="B58" s="4" t="s">
        <v>1666</v>
      </c>
      <c r="C58" s="4" t="s">
        <v>1667</v>
      </c>
      <c r="D58" s="4" t="s">
        <v>1605</v>
      </c>
      <c r="E58" s="23">
        <v>900000.0</v>
      </c>
    </row>
    <row r="59">
      <c r="A59" s="4" t="s">
        <v>1668</v>
      </c>
      <c r="B59" s="4" t="s">
        <v>1669</v>
      </c>
      <c r="C59" s="4" t="s">
        <v>1667</v>
      </c>
      <c r="D59" s="4" t="s">
        <v>1605</v>
      </c>
      <c r="E59" s="23">
        <v>900000.0</v>
      </c>
    </row>
    <row r="60">
      <c r="A60" s="4" t="s">
        <v>1670</v>
      </c>
      <c r="B60" s="4" t="s">
        <v>1671</v>
      </c>
      <c r="C60" s="4" t="s">
        <v>1592</v>
      </c>
      <c r="D60" s="4" t="s">
        <v>1662</v>
      </c>
      <c r="E60" s="4">
        <v>1500000.0</v>
      </c>
    </row>
    <row r="61">
      <c r="A61" s="4" t="s">
        <v>1672</v>
      </c>
      <c r="B61" s="4" t="s">
        <v>1673</v>
      </c>
      <c r="C61" s="4" t="s">
        <v>1572</v>
      </c>
    </row>
    <row r="62">
      <c r="A62" s="4" t="s">
        <v>1674</v>
      </c>
      <c r="B62" s="4" t="s">
        <v>1675</v>
      </c>
      <c r="C62" s="4" t="s">
        <v>1572</v>
      </c>
    </row>
    <row r="63">
      <c r="A63" s="4" t="s">
        <v>1676</v>
      </c>
      <c r="B63" s="4" t="s">
        <v>1677</v>
      </c>
      <c r="C63" s="4" t="s">
        <v>1560</v>
      </c>
      <c r="D63" s="4" t="s">
        <v>1678</v>
      </c>
      <c r="E63" s="4">
        <v>1000000.0</v>
      </c>
    </row>
    <row r="64">
      <c r="A64" s="4" t="s">
        <v>1679</v>
      </c>
      <c r="B64" s="4" t="s">
        <v>1680</v>
      </c>
      <c r="C64" s="4" t="s">
        <v>1560</v>
      </c>
      <c r="D64" s="4" t="s">
        <v>1678</v>
      </c>
      <c r="E64" s="4">
        <v>1000000.0</v>
      </c>
    </row>
    <row r="65">
      <c r="A65" s="4" t="s">
        <v>1681</v>
      </c>
      <c r="B65" s="4" t="s">
        <v>1682</v>
      </c>
      <c r="C65" s="4" t="s">
        <v>1560</v>
      </c>
      <c r="D65" s="4" t="s">
        <v>1678</v>
      </c>
      <c r="E65" s="4">
        <v>1000000.0</v>
      </c>
    </row>
    <row r="66">
      <c r="A66" s="4" t="s">
        <v>1683</v>
      </c>
      <c r="B66" s="4" t="s">
        <v>1684</v>
      </c>
      <c r="C66" s="4" t="s">
        <v>1560</v>
      </c>
      <c r="D66" s="4" t="s">
        <v>1678</v>
      </c>
      <c r="E66" s="4">
        <v>1000000.0</v>
      </c>
    </row>
    <row r="67">
      <c r="A67" s="4" t="s">
        <v>1685</v>
      </c>
      <c r="B67" s="4" t="s">
        <v>1686</v>
      </c>
      <c r="C67" s="4" t="s">
        <v>1687</v>
      </c>
    </row>
    <row r="68">
      <c r="A68" s="4" t="s">
        <v>1688</v>
      </c>
      <c r="B68" s="4" t="s">
        <v>1689</v>
      </c>
      <c r="C68" s="4" t="s">
        <v>1687</v>
      </c>
    </row>
    <row r="69">
      <c r="A69" s="4" t="s">
        <v>1690</v>
      </c>
      <c r="B69" s="4" t="s">
        <v>1691</v>
      </c>
      <c r="C69" s="4" t="s">
        <v>1687</v>
      </c>
    </row>
    <row r="70">
      <c r="A70" s="4" t="s">
        <v>1692</v>
      </c>
      <c r="B70" s="4" t="s">
        <v>1693</v>
      </c>
      <c r="C70" s="4" t="s">
        <v>1687</v>
      </c>
    </row>
    <row r="71">
      <c r="A71" s="4" t="s">
        <v>1694</v>
      </c>
      <c r="B71" s="4" t="s">
        <v>1695</v>
      </c>
      <c r="C71" s="4" t="s">
        <v>1687</v>
      </c>
    </row>
    <row r="72">
      <c r="A72" s="4" t="s">
        <v>1696</v>
      </c>
      <c r="B72" s="4" t="s">
        <v>1697</v>
      </c>
      <c r="C72" s="4" t="s">
        <v>1698</v>
      </c>
      <c r="D72" s="4" t="s">
        <v>334</v>
      </c>
    </row>
    <row r="73">
      <c r="A73" s="4" t="s">
        <v>1699</v>
      </c>
      <c r="B73" s="4" t="s">
        <v>1700</v>
      </c>
      <c r="C73" s="4" t="s">
        <v>1698</v>
      </c>
      <c r="D73" s="4" t="s">
        <v>334</v>
      </c>
    </row>
    <row r="74">
      <c r="A74" s="4" t="s">
        <v>1701</v>
      </c>
      <c r="B74" s="4" t="s">
        <v>1702</v>
      </c>
      <c r="C74" s="4" t="s">
        <v>1545</v>
      </c>
      <c r="D74" s="4" t="s">
        <v>1703</v>
      </c>
      <c r="E74" s="23">
        <v>1500000.0</v>
      </c>
    </row>
    <row r="75">
      <c r="A75" s="4" t="s">
        <v>1704</v>
      </c>
      <c r="B75" s="4" t="s">
        <v>1705</v>
      </c>
      <c r="C75" s="4" t="s">
        <v>1545</v>
      </c>
      <c r="D75" s="4" t="s">
        <v>1703</v>
      </c>
      <c r="E75" s="23">
        <v>1500000.0</v>
      </c>
    </row>
    <row r="76">
      <c r="A76" s="4" t="s">
        <v>1706</v>
      </c>
      <c r="B76" s="4" t="s">
        <v>1707</v>
      </c>
      <c r="C76" s="4" t="s">
        <v>1545</v>
      </c>
      <c r="D76" s="4" t="s">
        <v>1703</v>
      </c>
      <c r="E76" s="23">
        <v>1500000.0</v>
      </c>
    </row>
    <row r="77">
      <c r="A77" s="4" t="s">
        <v>1708</v>
      </c>
      <c r="B77" s="4" t="s">
        <v>1709</v>
      </c>
      <c r="C77" s="4" t="s">
        <v>1545</v>
      </c>
      <c r="D77" s="4" t="s">
        <v>1703</v>
      </c>
      <c r="E77" s="23">
        <v>1500000.0</v>
      </c>
    </row>
    <row r="78">
      <c r="A78" s="4" t="s">
        <v>1710</v>
      </c>
      <c r="B78" s="4" t="s">
        <v>1711</v>
      </c>
      <c r="C78" s="4" t="s">
        <v>1545</v>
      </c>
      <c r="D78" s="4" t="s">
        <v>1703</v>
      </c>
      <c r="E78" s="23">
        <v>1500000.0</v>
      </c>
    </row>
    <row r="79">
      <c r="A79" s="4" t="s">
        <v>1712</v>
      </c>
      <c r="B79" s="4" t="s">
        <v>1713</v>
      </c>
      <c r="C79" s="4" t="s">
        <v>1545</v>
      </c>
      <c r="D79" s="4" t="s">
        <v>1703</v>
      </c>
      <c r="E79" s="23">
        <v>1500000.0</v>
      </c>
    </row>
    <row r="80">
      <c r="A80" s="4" t="s">
        <v>1714</v>
      </c>
      <c r="B80" s="4" t="s">
        <v>1715</v>
      </c>
      <c r="C80" s="4" t="s">
        <v>1545</v>
      </c>
      <c r="D80" s="4" t="s">
        <v>1703</v>
      </c>
      <c r="E80" s="23">
        <v>1500000.0</v>
      </c>
    </row>
    <row r="81">
      <c r="A81" s="4" t="s">
        <v>1716</v>
      </c>
      <c r="B81" s="4" t="s">
        <v>1717</v>
      </c>
      <c r="C81" s="4" t="s">
        <v>1578</v>
      </c>
      <c r="D81" s="4" t="s">
        <v>334</v>
      </c>
      <c r="E81" s="23">
        <v>1750000.0</v>
      </c>
    </row>
    <row r="82">
      <c r="A82" s="4" t="s">
        <v>1718</v>
      </c>
      <c r="B82" s="4" t="s">
        <v>1719</v>
      </c>
      <c r="C82" s="4" t="s">
        <v>1578</v>
      </c>
      <c r="D82" s="4" t="s">
        <v>334</v>
      </c>
      <c r="E82" s="23">
        <v>1750000.0</v>
      </c>
    </row>
    <row r="83">
      <c r="A83" s="4" t="s">
        <v>1720</v>
      </c>
      <c r="B83" s="4" t="s">
        <v>1721</v>
      </c>
      <c r="C83" s="4" t="s">
        <v>1539</v>
      </c>
      <c r="D83" s="4" t="s">
        <v>1523</v>
      </c>
      <c r="E83" s="23">
        <v>893000.0</v>
      </c>
    </row>
    <row r="84">
      <c r="A84" s="4" t="s">
        <v>1722</v>
      </c>
      <c r="B84" s="4" t="s">
        <v>1723</v>
      </c>
      <c r="C84" s="4" t="s">
        <v>1539</v>
      </c>
      <c r="D84" s="4" t="s">
        <v>1523</v>
      </c>
      <c r="E84" s="23">
        <v>893000.0</v>
      </c>
    </row>
    <row r="85">
      <c r="A85" s="4" t="s">
        <v>1724</v>
      </c>
      <c r="B85" s="4" t="s">
        <v>1725</v>
      </c>
      <c r="C85" s="4" t="s">
        <v>1539</v>
      </c>
      <c r="D85" s="4" t="s">
        <v>1523</v>
      </c>
      <c r="E85" s="23">
        <v>893000.0</v>
      </c>
    </row>
    <row r="86">
      <c r="A86" s="4" t="s">
        <v>1726</v>
      </c>
      <c r="B86" s="4" t="s">
        <v>1727</v>
      </c>
      <c r="C86" s="4" t="s">
        <v>1539</v>
      </c>
      <c r="D86" s="4" t="s">
        <v>1523</v>
      </c>
      <c r="E86" s="23">
        <v>893000.0</v>
      </c>
    </row>
    <row r="87">
      <c r="A87" s="4" t="s">
        <v>1728</v>
      </c>
      <c r="B87" s="4" t="s">
        <v>1729</v>
      </c>
      <c r="C87" s="4" t="s">
        <v>1539</v>
      </c>
      <c r="D87" s="4" t="s">
        <v>1523</v>
      </c>
      <c r="E87" s="23">
        <v>893000.0</v>
      </c>
    </row>
    <row r="88">
      <c r="A88" s="4" t="s">
        <v>1730</v>
      </c>
      <c r="B88" s="4" t="s">
        <v>1731</v>
      </c>
      <c r="C88" s="4" t="s">
        <v>1539</v>
      </c>
      <c r="D88" s="4" t="s">
        <v>1523</v>
      </c>
      <c r="E88" s="23">
        <v>893000.0</v>
      </c>
    </row>
    <row r="89">
      <c r="A89" s="4" t="s">
        <v>1732</v>
      </c>
      <c r="B89" s="4" t="s">
        <v>1733</v>
      </c>
      <c r="C89" s="4" t="s">
        <v>1539</v>
      </c>
      <c r="D89" s="4" t="s">
        <v>1523</v>
      </c>
      <c r="E89" s="23">
        <v>893000.0</v>
      </c>
    </row>
    <row r="90">
      <c r="A90" s="4" t="s">
        <v>1734</v>
      </c>
      <c r="B90" s="4" t="s">
        <v>1735</v>
      </c>
      <c r="C90" s="4" t="s">
        <v>1539</v>
      </c>
      <c r="D90" s="4" t="s">
        <v>1523</v>
      </c>
      <c r="E90" s="23">
        <v>893000.0</v>
      </c>
    </row>
    <row r="91">
      <c r="A91" s="4" t="s">
        <v>1736</v>
      </c>
      <c r="B91" s="4" t="s">
        <v>1737</v>
      </c>
      <c r="C91" s="4" t="s">
        <v>1539</v>
      </c>
      <c r="D91" s="4" t="s">
        <v>1523</v>
      </c>
      <c r="E91" s="23">
        <v>893000.0</v>
      </c>
    </row>
    <row r="92">
      <c r="A92" s="4" t="s">
        <v>1738</v>
      </c>
      <c r="B92" s="4" t="s">
        <v>1739</v>
      </c>
      <c r="C92" s="4" t="s">
        <v>1539</v>
      </c>
      <c r="D92" s="4" t="s">
        <v>1523</v>
      </c>
      <c r="E92" s="23">
        <v>893000.0</v>
      </c>
    </row>
    <row r="93">
      <c r="A93" s="4" t="s">
        <v>1740</v>
      </c>
      <c r="B93" s="4" t="s">
        <v>1741</v>
      </c>
      <c r="C93" s="4" t="s">
        <v>1539</v>
      </c>
      <c r="D93" s="4" t="s">
        <v>1523</v>
      </c>
      <c r="E93" s="23">
        <v>893000.0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3" max="3" width="20.38"/>
    <col customWidth="1" min="4" max="4" width="36.0"/>
    <col customWidth="1" min="8" max="8" width="18.5"/>
  </cols>
  <sheetData>
    <row r="1">
      <c r="A1" s="1" t="s">
        <v>0</v>
      </c>
      <c r="B1" s="1" t="s">
        <v>1</v>
      </c>
      <c r="C1" s="1" t="s">
        <v>1530</v>
      </c>
      <c r="D1" s="1" t="s">
        <v>3</v>
      </c>
      <c r="E1" s="1" t="s">
        <v>4</v>
      </c>
      <c r="F1" s="1" t="s">
        <v>6</v>
      </c>
    </row>
    <row r="2">
      <c r="A2" s="4" t="s">
        <v>1742</v>
      </c>
      <c r="B2" s="4" t="s">
        <v>1743</v>
      </c>
      <c r="C2" s="4" t="s">
        <v>1744</v>
      </c>
      <c r="D2" s="4" t="s">
        <v>86</v>
      </c>
      <c r="H2" s="4" t="s">
        <v>1745</v>
      </c>
      <c r="I2" s="4">
        <v>3.0</v>
      </c>
    </row>
    <row r="3">
      <c r="A3" s="4" t="s">
        <v>1746</v>
      </c>
      <c r="B3" s="4" t="s">
        <v>1747</v>
      </c>
      <c r="C3" s="4" t="s">
        <v>1744</v>
      </c>
      <c r="D3" s="4" t="s">
        <v>86</v>
      </c>
      <c r="H3" s="4" t="s">
        <v>1748</v>
      </c>
      <c r="I3" s="4">
        <v>1.0</v>
      </c>
    </row>
    <row r="4">
      <c r="A4" s="4" t="s">
        <v>1749</v>
      </c>
      <c r="B4" s="4" t="s">
        <v>1750</v>
      </c>
      <c r="C4" s="4" t="s">
        <v>1744</v>
      </c>
      <c r="D4" s="4" t="s">
        <v>86</v>
      </c>
      <c r="H4" s="4" t="s">
        <v>1751</v>
      </c>
      <c r="I4" s="4">
        <v>1.0</v>
      </c>
    </row>
    <row r="5">
      <c r="A5" s="4" t="s">
        <v>1752</v>
      </c>
      <c r="B5" s="4" t="s">
        <v>1753</v>
      </c>
      <c r="C5" s="4" t="s">
        <v>1748</v>
      </c>
      <c r="D5" s="4" t="s">
        <v>1754</v>
      </c>
      <c r="E5" s="4">
        <v>4000000.0</v>
      </c>
      <c r="H5" s="4" t="s">
        <v>1755</v>
      </c>
      <c r="I5" s="4">
        <v>7.0</v>
      </c>
    </row>
    <row r="6">
      <c r="A6" s="4" t="s">
        <v>1756</v>
      </c>
      <c r="B6" s="4" t="s">
        <v>1757</v>
      </c>
      <c r="C6" s="4" t="s">
        <v>1758</v>
      </c>
      <c r="D6" s="4" t="s">
        <v>1605</v>
      </c>
      <c r="E6" s="23">
        <v>1800058.0</v>
      </c>
      <c r="H6" s="4" t="s">
        <v>1759</v>
      </c>
      <c r="I6" s="4">
        <v>1.0</v>
      </c>
    </row>
    <row r="7">
      <c r="A7" s="4" t="s">
        <v>1760</v>
      </c>
      <c r="B7" s="4" t="s">
        <v>1761</v>
      </c>
      <c r="C7" s="4" t="s">
        <v>1755</v>
      </c>
      <c r="D7" s="4" t="s">
        <v>86</v>
      </c>
      <c r="E7" s="23">
        <v>1100000.0</v>
      </c>
      <c r="H7" s="4" t="s">
        <v>1762</v>
      </c>
      <c r="I7" s="4">
        <v>16.0</v>
      </c>
    </row>
    <row r="8">
      <c r="A8" s="4" t="s">
        <v>1763</v>
      </c>
      <c r="B8" s="4" t="s">
        <v>1764</v>
      </c>
      <c r="C8" s="4" t="s">
        <v>1755</v>
      </c>
      <c r="D8" s="4" t="s">
        <v>86</v>
      </c>
      <c r="E8" s="23">
        <v>1100000.0</v>
      </c>
      <c r="H8" s="4" t="s">
        <v>1765</v>
      </c>
      <c r="I8" s="4">
        <v>3.0</v>
      </c>
    </row>
    <row r="9">
      <c r="A9" s="4" t="s">
        <v>1766</v>
      </c>
      <c r="B9" s="4" t="s">
        <v>1767</v>
      </c>
      <c r="C9" s="4" t="s">
        <v>1755</v>
      </c>
      <c r="D9" s="4" t="s">
        <v>86</v>
      </c>
      <c r="E9" s="23">
        <v>1100000.0</v>
      </c>
      <c r="H9" s="4" t="s">
        <v>1768</v>
      </c>
      <c r="I9" s="4">
        <v>2.0</v>
      </c>
    </row>
    <row r="10">
      <c r="A10" s="4" t="s">
        <v>1769</v>
      </c>
      <c r="B10" s="4" t="s">
        <v>1770</v>
      </c>
      <c r="C10" s="4" t="s">
        <v>1755</v>
      </c>
      <c r="D10" s="4" t="s">
        <v>86</v>
      </c>
      <c r="E10" s="23">
        <v>1100000.0</v>
      </c>
      <c r="H10" s="4" t="s">
        <v>1771</v>
      </c>
      <c r="I10" s="4">
        <v>4.0</v>
      </c>
    </row>
    <row r="11">
      <c r="A11" s="4" t="s">
        <v>1772</v>
      </c>
      <c r="B11" s="4" t="s">
        <v>1773</v>
      </c>
      <c r="C11" s="4" t="s">
        <v>1755</v>
      </c>
      <c r="D11" s="4" t="s">
        <v>86</v>
      </c>
      <c r="E11" s="23">
        <v>1100000.0</v>
      </c>
      <c r="H11" s="4" t="s">
        <v>1774</v>
      </c>
      <c r="I11" s="4">
        <v>3.0</v>
      </c>
    </row>
    <row r="12">
      <c r="A12" s="4" t="s">
        <v>1775</v>
      </c>
      <c r="B12" s="4" t="s">
        <v>1776</v>
      </c>
      <c r="C12" s="4" t="s">
        <v>1755</v>
      </c>
      <c r="D12" s="4" t="s">
        <v>86</v>
      </c>
      <c r="E12" s="23">
        <v>1100000.0</v>
      </c>
      <c r="H12" s="4" t="s">
        <v>1777</v>
      </c>
      <c r="I12" s="4">
        <v>4.0</v>
      </c>
    </row>
    <row r="13">
      <c r="A13" s="4" t="s">
        <v>1778</v>
      </c>
      <c r="B13" s="4" t="s">
        <v>1779</v>
      </c>
      <c r="C13" s="4" t="s">
        <v>1755</v>
      </c>
      <c r="D13" s="4" t="s">
        <v>86</v>
      </c>
      <c r="E13" s="23">
        <v>1100000.0</v>
      </c>
      <c r="H13" s="4" t="s">
        <v>1780</v>
      </c>
      <c r="I13" s="4">
        <v>2.0</v>
      </c>
    </row>
    <row r="14">
      <c r="A14" s="4" t="s">
        <v>1781</v>
      </c>
      <c r="B14" s="4" t="s">
        <v>1782</v>
      </c>
      <c r="C14" s="4" t="s">
        <v>1759</v>
      </c>
      <c r="D14" s="4" t="s">
        <v>1553</v>
      </c>
      <c r="E14" s="4">
        <v>1200000.0</v>
      </c>
      <c r="H14" s="4" t="s">
        <v>1783</v>
      </c>
      <c r="I14" s="4">
        <v>6.0</v>
      </c>
    </row>
    <row r="15">
      <c r="A15" s="4" t="s">
        <v>1784</v>
      </c>
      <c r="B15" s="4" t="s">
        <v>1785</v>
      </c>
      <c r="C15" s="4" t="s">
        <v>1762</v>
      </c>
      <c r="D15" s="4" t="s">
        <v>1662</v>
      </c>
      <c r="E15" s="23">
        <v>850000.0</v>
      </c>
      <c r="H15" s="4" t="s">
        <v>1786</v>
      </c>
      <c r="I15" s="4">
        <v>2.0</v>
      </c>
    </row>
    <row r="16">
      <c r="A16" s="4" t="s">
        <v>1787</v>
      </c>
      <c r="B16" s="4" t="s">
        <v>1788</v>
      </c>
      <c r="C16" s="4" t="s">
        <v>1762</v>
      </c>
      <c r="D16" s="4" t="s">
        <v>1662</v>
      </c>
      <c r="E16" s="23">
        <v>850000.0</v>
      </c>
      <c r="H16" s="4" t="s">
        <v>1789</v>
      </c>
      <c r="I16" s="4">
        <v>4.0</v>
      </c>
    </row>
    <row r="17">
      <c r="A17" s="4" t="s">
        <v>1790</v>
      </c>
      <c r="B17" s="4" t="s">
        <v>1791</v>
      </c>
      <c r="C17" s="4" t="s">
        <v>1762</v>
      </c>
      <c r="D17" s="4" t="s">
        <v>1662</v>
      </c>
      <c r="E17" s="23">
        <v>850000.0</v>
      </c>
      <c r="H17" s="5" t="s">
        <v>1792</v>
      </c>
      <c r="I17" s="4">
        <v>6.0</v>
      </c>
    </row>
    <row r="18">
      <c r="A18" s="4" t="s">
        <v>1793</v>
      </c>
      <c r="B18" s="4" t="s">
        <v>1794</v>
      </c>
      <c r="C18" s="4" t="s">
        <v>1762</v>
      </c>
      <c r="D18" s="4" t="s">
        <v>1662</v>
      </c>
      <c r="E18" s="23">
        <v>850000.0</v>
      </c>
    </row>
    <row r="19">
      <c r="A19" s="4" t="s">
        <v>638</v>
      </c>
      <c r="B19" s="4" t="s">
        <v>1795</v>
      </c>
      <c r="C19" s="4" t="s">
        <v>1762</v>
      </c>
      <c r="D19" s="4" t="s">
        <v>1662</v>
      </c>
      <c r="E19" s="23">
        <v>850000.0</v>
      </c>
    </row>
    <row r="20">
      <c r="A20" s="4" t="s">
        <v>1796</v>
      </c>
      <c r="B20" s="4" t="s">
        <v>1797</v>
      </c>
      <c r="C20" s="4" t="s">
        <v>1762</v>
      </c>
      <c r="D20" s="4" t="s">
        <v>1662</v>
      </c>
      <c r="E20" s="23">
        <v>850000.0</v>
      </c>
    </row>
    <row r="21">
      <c r="A21" s="4" t="s">
        <v>1798</v>
      </c>
      <c r="B21" s="4" t="s">
        <v>1799</v>
      </c>
      <c r="C21" s="4" t="s">
        <v>1762</v>
      </c>
      <c r="D21" s="4" t="s">
        <v>1662</v>
      </c>
      <c r="E21" s="23">
        <v>850000.0</v>
      </c>
    </row>
    <row r="22">
      <c r="A22" s="4" t="s">
        <v>1800</v>
      </c>
      <c r="B22" s="4" t="s">
        <v>1801</v>
      </c>
      <c r="C22" s="4" t="s">
        <v>1762</v>
      </c>
      <c r="D22" s="4" t="s">
        <v>1662</v>
      </c>
      <c r="E22" s="23">
        <v>850000.0</v>
      </c>
    </row>
    <row r="23">
      <c r="A23" s="4" t="s">
        <v>1802</v>
      </c>
      <c r="B23" s="4" t="s">
        <v>1803</v>
      </c>
      <c r="C23" s="4" t="s">
        <v>1762</v>
      </c>
      <c r="D23" s="4" t="s">
        <v>1662</v>
      </c>
      <c r="E23" s="23">
        <v>850000.0</v>
      </c>
    </row>
    <row r="24">
      <c r="A24" s="4" t="s">
        <v>1804</v>
      </c>
      <c r="B24" s="4" t="s">
        <v>1805</v>
      </c>
      <c r="C24" s="4" t="s">
        <v>1762</v>
      </c>
      <c r="D24" s="4" t="s">
        <v>1662</v>
      </c>
      <c r="E24" s="23">
        <v>850000.0</v>
      </c>
    </row>
    <row r="25">
      <c r="A25" s="4" t="s">
        <v>1806</v>
      </c>
      <c r="B25" s="4" t="s">
        <v>1807</v>
      </c>
      <c r="C25" s="4" t="s">
        <v>1762</v>
      </c>
      <c r="D25" s="4" t="s">
        <v>1662</v>
      </c>
      <c r="E25" s="23">
        <v>850000.0</v>
      </c>
    </row>
    <row r="26">
      <c r="A26" s="4" t="s">
        <v>1808</v>
      </c>
      <c r="B26" s="4" t="s">
        <v>1809</v>
      </c>
      <c r="C26" s="4" t="s">
        <v>1762</v>
      </c>
      <c r="D26" s="4" t="s">
        <v>1662</v>
      </c>
      <c r="E26" s="23">
        <v>850000.0</v>
      </c>
    </row>
    <row r="27">
      <c r="A27" s="4" t="s">
        <v>1810</v>
      </c>
      <c r="B27" s="4" t="s">
        <v>1811</v>
      </c>
      <c r="C27" s="4" t="s">
        <v>1762</v>
      </c>
      <c r="D27" s="4" t="s">
        <v>1662</v>
      </c>
      <c r="E27" s="23">
        <v>850000.0</v>
      </c>
    </row>
    <row r="28">
      <c r="A28" s="4" t="s">
        <v>1812</v>
      </c>
      <c r="B28" s="4" t="s">
        <v>1813</v>
      </c>
      <c r="C28" s="4" t="s">
        <v>1762</v>
      </c>
      <c r="D28" s="4" t="s">
        <v>1662</v>
      </c>
      <c r="E28" s="23">
        <v>850000.0</v>
      </c>
    </row>
    <row r="29">
      <c r="A29" s="4" t="s">
        <v>1814</v>
      </c>
      <c r="B29" s="4" t="s">
        <v>1815</v>
      </c>
      <c r="C29" s="4" t="s">
        <v>1762</v>
      </c>
      <c r="D29" s="4" t="s">
        <v>1662</v>
      </c>
      <c r="E29" s="23">
        <v>850000.0</v>
      </c>
    </row>
    <row r="30">
      <c r="A30" s="4" t="s">
        <v>1816</v>
      </c>
      <c r="B30" s="4" t="s">
        <v>1817</v>
      </c>
      <c r="C30" s="4" t="s">
        <v>1762</v>
      </c>
      <c r="D30" s="4" t="s">
        <v>1662</v>
      </c>
      <c r="E30" s="23">
        <v>850000.0</v>
      </c>
    </row>
    <row r="31">
      <c r="A31" s="4" t="s">
        <v>1818</v>
      </c>
      <c r="B31" s="4" t="s">
        <v>1819</v>
      </c>
      <c r="C31" s="4" t="s">
        <v>1820</v>
      </c>
      <c r="D31" s="4" t="s">
        <v>1821</v>
      </c>
      <c r="E31" s="4">
        <v>1500000.0</v>
      </c>
    </row>
    <row r="32">
      <c r="A32" s="4" t="s">
        <v>1822</v>
      </c>
      <c r="B32" s="4" t="s">
        <v>1823</v>
      </c>
      <c r="C32" s="4" t="s">
        <v>1820</v>
      </c>
      <c r="D32" s="4" t="s">
        <v>1821</v>
      </c>
      <c r="E32" s="4">
        <v>1500000.0</v>
      </c>
    </row>
    <row r="33">
      <c r="A33" s="4" t="s">
        <v>1824</v>
      </c>
      <c r="B33" s="4" t="s">
        <v>1825</v>
      </c>
      <c r="C33" s="4" t="s">
        <v>1820</v>
      </c>
      <c r="D33" s="4" t="s">
        <v>1821</v>
      </c>
      <c r="E33" s="4">
        <v>1500000.0</v>
      </c>
    </row>
    <row r="34">
      <c r="A34" s="4" t="s">
        <v>1826</v>
      </c>
      <c r="B34" s="4" t="s">
        <v>1827</v>
      </c>
      <c r="C34" s="4" t="s">
        <v>1828</v>
      </c>
      <c r="E34" s="23">
        <v>858617.0</v>
      </c>
    </row>
    <row r="35">
      <c r="A35" s="4" t="s">
        <v>1829</v>
      </c>
      <c r="B35" s="4" t="s">
        <v>1830</v>
      </c>
      <c r="C35" s="4" t="s">
        <v>1828</v>
      </c>
      <c r="E35" s="23">
        <v>858617.0</v>
      </c>
    </row>
    <row r="36">
      <c r="A36" s="4" t="s">
        <v>1831</v>
      </c>
      <c r="B36" s="4" t="s">
        <v>1832</v>
      </c>
      <c r="C36" s="4" t="s">
        <v>1771</v>
      </c>
      <c r="D36" s="4" t="s">
        <v>1833</v>
      </c>
      <c r="E36" s="4">
        <v>950000.0</v>
      </c>
    </row>
    <row r="37">
      <c r="A37" s="4" t="s">
        <v>1834</v>
      </c>
      <c r="B37" s="4" t="s">
        <v>1835</v>
      </c>
      <c r="C37" s="4" t="s">
        <v>1771</v>
      </c>
      <c r="D37" s="4" t="s">
        <v>1833</v>
      </c>
      <c r="E37" s="4">
        <v>950000.0</v>
      </c>
    </row>
    <row r="38">
      <c r="A38" s="4" t="s">
        <v>1836</v>
      </c>
      <c r="B38" s="4" t="s">
        <v>1837</v>
      </c>
      <c r="C38" s="4" t="s">
        <v>1771</v>
      </c>
      <c r="D38" s="4" t="s">
        <v>1833</v>
      </c>
      <c r="E38" s="4">
        <v>950000.0</v>
      </c>
    </row>
    <row r="39">
      <c r="A39" s="4" t="s">
        <v>1838</v>
      </c>
      <c r="B39" s="4" t="s">
        <v>1839</v>
      </c>
      <c r="C39" s="4" t="s">
        <v>1771</v>
      </c>
      <c r="D39" s="4" t="s">
        <v>1833</v>
      </c>
      <c r="E39" s="4">
        <v>950000.0</v>
      </c>
    </row>
    <row r="40">
      <c r="A40" s="4" t="s">
        <v>1840</v>
      </c>
      <c r="B40" s="4" t="s">
        <v>1841</v>
      </c>
      <c r="C40" s="4" t="s">
        <v>1774</v>
      </c>
      <c r="D40" s="4" t="s">
        <v>1842</v>
      </c>
      <c r="E40" s="4">
        <v>103000.0</v>
      </c>
    </row>
    <row r="41">
      <c r="A41" s="4" t="s">
        <v>1843</v>
      </c>
      <c r="B41" s="4" t="s">
        <v>1844</v>
      </c>
      <c r="C41" s="4" t="s">
        <v>1774</v>
      </c>
      <c r="D41" s="4" t="s">
        <v>1842</v>
      </c>
      <c r="E41" s="4">
        <v>103000.0</v>
      </c>
    </row>
    <row r="42">
      <c r="A42" s="4" t="s">
        <v>1845</v>
      </c>
      <c r="B42" s="4" t="s">
        <v>1846</v>
      </c>
      <c r="C42" s="4" t="s">
        <v>1774</v>
      </c>
      <c r="D42" s="4" t="s">
        <v>1842</v>
      </c>
      <c r="E42" s="4">
        <v>103000.0</v>
      </c>
    </row>
    <row r="43">
      <c r="A43" s="4" t="s">
        <v>1847</v>
      </c>
      <c r="B43" s="4" t="s">
        <v>1848</v>
      </c>
      <c r="C43" s="4" t="s">
        <v>1777</v>
      </c>
      <c r="E43" s="23">
        <v>950000.0</v>
      </c>
    </row>
    <row r="44">
      <c r="A44" s="4" t="s">
        <v>1849</v>
      </c>
      <c r="B44" s="4" t="s">
        <v>1850</v>
      </c>
      <c r="C44" s="4" t="s">
        <v>1777</v>
      </c>
      <c r="E44" s="23">
        <v>950000.0</v>
      </c>
    </row>
    <row r="45">
      <c r="A45" s="4" t="s">
        <v>1851</v>
      </c>
      <c r="B45" s="4" t="s">
        <v>1852</v>
      </c>
      <c r="C45" s="4" t="s">
        <v>1777</v>
      </c>
      <c r="E45" s="23">
        <v>950000.0</v>
      </c>
    </row>
    <row r="46">
      <c r="A46" s="4" t="s">
        <v>1853</v>
      </c>
      <c r="B46" s="4" t="s">
        <v>1854</v>
      </c>
      <c r="C46" s="4" t="s">
        <v>1777</v>
      </c>
      <c r="E46" s="23">
        <v>950000.0</v>
      </c>
    </row>
    <row r="47">
      <c r="A47" s="4" t="s">
        <v>1855</v>
      </c>
      <c r="B47" s="4" t="s">
        <v>1856</v>
      </c>
      <c r="C47" s="4" t="s">
        <v>1857</v>
      </c>
      <c r="E47" s="23">
        <v>1100000.0</v>
      </c>
    </row>
    <row r="48">
      <c r="A48" s="4" t="s">
        <v>1858</v>
      </c>
      <c r="B48" s="4" t="s">
        <v>1859</v>
      </c>
      <c r="C48" s="4" t="s">
        <v>1780</v>
      </c>
      <c r="D48" s="4" t="s">
        <v>334</v>
      </c>
      <c r="E48" s="23">
        <v>1100000.0</v>
      </c>
    </row>
    <row r="49">
      <c r="A49" s="4" t="s">
        <v>1860</v>
      </c>
      <c r="B49" s="4" t="s">
        <v>1861</v>
      </c>
      <c r="C49" s="4" t="s">
        <v>1783</v>
      </c>
      <c r="D49" s="4" t="s">
        <v>1862</v>
      </c>
      <c r="E49" s="23">
        <v>1350000.0</v>
      </c>
    </row>
    <row r="50">
      <c r="A50" s="4" t="s">
        <v>1863</v>
      </c>
      <c r="B50" s="4" t="s">
        <v>1864</v>
      </c>
      <c r="C50" s="4" t="s">
        <v>1783</v>
      </c>
      <c r="D50" s="4" t="s">
        <v>1865</v>
      </c>
      <c r="E50" s="23">
        <v>1350000.0</v>
      </c>
    </row>
    <row r="51">
      <c r="A51" s="4" t="s">
        <v>1866</v>
      </c>
      <c r="B51" s="4" t="s">
        <v>1867</v>
      </c>
      <c r="C51" s="4" t="s">
        <v>1783</v>
      </c>
      <c r="D51" s="4" t="s">
        <v>1865</v>
      </c>
      <c r="E51" s="23">
        <v>1350000.0</v>
      </c>
    </row>
    <row r="52">
      <c r="A52" s="4" t="s">
        <v>1868</v>
      </c>
      <c r="B52" s="4" t="s">
        <v>1869</v>
      </c>
      <c r="C52" s="4" t="s">
        <v>1783</v>
      </c>
      <c r="D52" s="4" t="s">
        <v>1865</v>
      </c>
      <c r="E52" s="23">
        <v>1350000.0</v>
      </c>
    </row>
    <row r="53">
      <c r="A53" s="4" t="s">
        <v>1870</v>
      </c>
      <c r="B53" s="4" t="s">
        <v>1871</v>
      </c>
      <c r="C53" s="4" t="s">
        <v>1783</v>
      </c>
      <c r="D53" s="4" t="s">
        <v>1865</v>
      </c>
      <c r="E53" s="23">
        <v>1350000.0</v>
      </c>
    </row>
    <row r="54">
      <c r="A54" s="4" t="s">
        <v>1872</v>
      </c>
      <c r="B54" s="4" t="s">
        <v>1873</v>
      </c>
      <c r="C54" s="4" t="s">
        <v>1783</v>
      </c>
      <c r="D54" s="4" t="s">
        <v>1865</v>
      </c>
      <c r="E54" s="23">
        <v>1350000.0</v>
      </c>
    </row>
    <row r="55">
      <c r="A55" s="4" t="s">
        <v>1874</v>
      </c>
      <c r="B55" s="4" t="s">
        <v>1875</v>
      </c>
      <c r="C55" s="4" t="s">
        <v>1786</v>
      </c>
      <c r="D55" s="4" t="s">
        <v>1876</v>
      </c>
      <c r="E55" s="4">
        <v>1200000.0</v>
      </c>
    </row>
    <row r="56">
      <c r="A56" s="4" t="s">
        <v>1877</v>
      </c>
      <c r="B56" s="4" t="s">
        <v>1878</v>
      </c>
      <c r="C56" s="4" t="s">
        <v>1786</v>
      </c>
      <c r="D56" s="4" t="s">
        <v>1876</v>
      </c>
      <c r="E56" s="4">
        <v>1200000.0</v>
      </c>
    </row>
    <row r="57">
      <c r="A57" s="4" t="s">
        <v>1879</v>
      </c>
      <c r="B57" s="4" t="s">
        <v>1880</v>
      </c>
      <c r="C57" s="4" t="s">
        <v>1789</v>
      </c>
      <c r="E57" s="4">
        <v>1200000.0</v>
      </c>
    </row>
    <row r="58">
      <c r="A58" s="4" t="s">
        <v>1881</v>
      </c>
      <c r="B58" s="4" t="s">
        <v>1882</v>
      </c>
      <c r="C58" s="4" t="s">
        <v>1789</v>
      </c>
      <c r="E58" s="4">
        <v>1200000.0</v>
      </c>
    </row>
    <row r="59">
      <c r="A59" s="4" t="s">
        <v>1883</v>
      </c>
      <c r="B59" s="4" t="s">
        <v>1884</v>
      </c>
      <c r="C59" s="4" t="s">
        <v>1789</v>
      </c>
      <c r="E59" s="4">
        <v>1200000.0</v>
      </c>
    </row>
    <row r="60">
      <c r="A60" s="4" t="s">
        <v>1885</v>
      </c>
      <c r="B60" s="4" t="s">
        <v>1886</v>
      </c>
      <c r="C60" s="4" t="s">
        <v>1789</v>
      </c>
      <c r="E60" s="4">
        <v>1200000.0</v>
      </c>
    </row>
    <row r="61">
      <c r="A61" s="4" t="s">
        <v>1887</v>
      </c>
      <c r="B61" s="4" t="s">
        <v>1888</v>
      </c>
      <c r="C61" s="4" t="s">
        <v>1792</v>
      </c>
      <c r="D61" s="4" t="s">
        <v>33</v>
      </c>
      <c r="E61" s="23">
        <v>1500000.0</v>
      </c>
    </row>
    <row r="62">
      <c r="A62" s="4" t="s">
        <v>1889</v>
      </c>
      <c r="B62" s="4" t="s">
        <v>1890</v>
      </c>
      <c r="C62" s="4" t="s">
        <v>1792</v>
      </c>
      <c r="D62" s="4" t="s">
        <v>33</v>
      </c>
      <c r="E62" s="23">
        <v>1500000.0</v>
      </c>
    </row>
    <row r="63">
      <c r="A63" s="4" t="s">
        <v>1891</v>
      </c>
      <c r="B63" s="4" t="s">
        <v>1892</v>
      </c>
      <c r="C63" s="4" t="s">
        <v>1792</v>
      </c>
      <c r="D63" s="4" t="s">
        <v>33</v>
      </c>
      <c r="E63" s="23">
        <v>1500000.0</v>
      </c>
    </row>
    <row r="64">
      <c r="A64" s="4" t="s">
        <v>1893</v>
      </c>
      <c r="B64" s="4" t="s">
        <v>1894</v>
      </c>
      <c r="C64" s="4" t="s">
        <v>1792</v>
      </c>
      <c r="D64" s="4" t="s">
        <v>33</v>
      </c>
      <c r="E64" s="23">
        <v>1500000.0</v>
      </c>
    </row>
    <row r="65">
      <c r="A65" s="4" t="s">
        <v>1895</v>
      </c>
      <c r="B65" s="4" t="s">
        <v>1896</v>
      </c>
      <c r="C65" s="4" t="s">
        <v>1792</v>
      </c>
      <c r="D65" s="4" t="s">
        <v>33</v>
      </c>
      <c r="E65" s="23">
        <v>1500000.0</v>
      </c>
    </row>
    <row r="66">
      <c r="A66" s="4" t="s">
        <v>1897</v>
      </c>
      <c r="B66" s="4" t="s">
        <v>1898</v>
      </c>
      <c r="C66" s="4" t="s">
        <v>1899</v>
      </c>
      <c r="E66" s="23">
        <v>1500000.0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4" max="4" width="21.5"/>
  </cols>
  <sheetData>
    <row r="1">
      <c r="A1" s="1" t="s">
        <v>0</v>
      </c>
      <c r="B1" s="1" t="s">
        <v>1</v>
      </c>
      <c r="C1" s="1" t="s">
        <v>1530</v>
      </c>
      <c r="D1" s="1" t="s">
        <v>1334</v>
      </c>
      <c r="E1" s="1" t="s">
        <v>4</v>
      </c>
      <c r="F1" s="1" t="s">
        <v>6</v>
      </c>
    </row>
    <row r="2">
      <c r="A2" s="4" t="s">
        <v>1900</v>
      </c>
      <c r="B2" s="4" t="s">
        <v>1901</v>
      </c>
      <c r="C2" s="4" t="s">
        <v>1902</v>
      </c>
      <c r="D2" s="4" t="s">
        <v>86</v>
      </c>
      <c r="E2" s="23">
        <v>1200269.0</v>
      </c>
      <c r="I2" s="4" t="s">
        <v>1903</v>
      </c>
      <c r="J2" s="4">
        <v>9.0</v>
      </c>
    </row>
    <row r="3">
      <c r="A3" s="4" t="s">
        <v>1904</v>
      </c>
      <c r="B3" s="4" t="s">
        <v>1905</v>
      </c>
      <c r="C3" s="4" t="s">
        <v>1902</v>
      </c>
      <c r="D3" s="4" t="s">
        <v>86</v>
      </c>
      <c r="E3" s="23">
        <v>1200269.0</v>
      </c>
    </row>
    <row r="4">
      <c r="A4" s="4" t="s">
        <v>1906</v>
      </c>
      <c r="B4" s="4" t="s">
        <v>1907</v>
      </c>
      <c r="C4" s="4" t="s">
        <v>1903</v>
      </c>
      <c r="D4" s="4" t="s">
        <v>86</v>
      </c>
      <c r="E4" s="23">
        <v>907576.0</v>
      </c>
    </row>
    <row r="5">
      <c r="A5" s="4" t="s">
        <v>1908</v>
      </c>
      <c r="B5" s="4" t="s">
        <v>1909</v>
      </c>
      <c r="C5" s="4" t="s">
        <v>1903</v>
      </c>
      <c r="D5" s="4" t="s">
        <v>86</v>
      </c>
      <c r="E5" s="23">
        <v>907576.0</v>
      </c>
    </row>
    <row r="6">
      <c r="A6" s="4" t="s">
        <v>1910</v>
      </c>
      <c r="B6" s="4" t="s">
        <v>1911</v>
      </c>
      <c r="C6" s="4" t="s">
        <v>1903</v>
      </c>
      <c r="D6" s="4" t="s">
        <v>86</v>
      </c>
      <c r="E6" s="23">
        <v>907576.0</v>
      </c>
    </row>
    <row r="7">
      <c r="A7" s="4" t="s">
        <v>1912</v>
      </c>
      <c r="B7" s="4" t="s">
        <v>1913</v>
      </c>
      <c r="C7" s="4" t="s">
        <v>1903</v>
      </c>
      <c r="D7" s="4" t="s">
        <v>86</v>
      </c>
      <c r="E7" s="23">
        <v>907576.0</v>
      </c>
    </row>
    <row r="8">
      <c r="A8" s="4" t="s">
        <v>1914</v>
      </c>
      <c r="B8" s="4" t="s">
        <v>1915</v>
      </c>
      <c r="C8" s="4" t="s">
        <v>1903</v>
      </c>
      <c r="D8" s="4" t="s">
        <v>86</v>
      </c>
      <c r="E8" s="23">
        <v>907576.0</v>
      </c>
    </row>
    <row r="9">
      <c r="A9" s="4" t="s">
        <v>1916</v>
      </c>
      <c r="B9" s="4" t="s">
        <v>1917</v>
      </c>
      <c r="C9" s="4" t="s">
        <v>1903</v>
      </c>
      <c r="D9" s="4" t="s">
        <v>86</v>
      </c>
      <c r="E9" s="23">
        <v>907576.0</v>
      </c>
    </row>
    <row r="10">
      <c r="A10" s="4" t="s">
        <v>1918</v>
      </c>
      <c r="B10" s="4" t="s">
        <v>1919</v>
      </c>
      <c r="C10" s="4" t="s">
        <v>1903</v>
      </c>
      <c r="D10" s="4" t="s">
        <v>86</v>
      </c>
      <c r="E10" s="23">
        <v>907576.0</v>
      </c>
    </row>
    <row r="11">
      <c r="A11" s="4" t="s">
        <v>1920</v>
      </c>
      <c r="B11" s="4" t="s">
        <v>1921</v>
      </c>
      <c r="C11" s="4" t="s">
        <v>1903</v>
      </c>
      <c r="D11" s="4" t="s">
        <v>86</v>
      </c>
      <c r="E11" s="23">
        <v>907576.0</v>
      </c>
    </row>
    <row r="12">
      <c r="A12" s="4" t="s">
        <v>1922</v>
      </c>
      <c r="B12" s="4" t="s">
        <v>1923</v>
      </c>
      <c r="C12" s="4" t="s">
        <v>1903</v>
      </c>
      <c r="D12" s="4" t="s">
        <v>86</v>
      </c>
      <c r="E12" s="23">
        <v>907576.0</v>
      </c>
    </row>
    <row r="13">
      <c r="A13" s="4" t="s">
        <v>1924</v>
      </c>
      <c r="B13" s="4" t="s">
        <v>1925</v>
      </c>
      <c r="C13" s="4" t="s">
        <v>1926</v>
      </c>
      <c r="D13" s="4" t="s">
        <v>334</v>
      </c>
      <c r="E13" s="23">
        <v>3700000.0</v>
      </c>
    </row>
    <row r="14">
      <c r="A14" s="4" t="s">
        <v>1927</v>
      </c>
      <c r="B14" s="4" t="s">
        <v>1928</v>
      </c>
      <c r="C14" s="4" t="s">
        <v>1926</v>
      </c>
      <c r="D14" s="4" t="s">
        <v>334</v>
      </c>
      <c r="E14" s="23">
        <v>3700000.0</v>
      </c>
    </row>
    <row r="15">
      <c r="A15" s="4" t="s">
        <v>1929</v>
      </c>
      <c r="B15" s="4" t="s">
        <v>1930</v>
      </c>
      <c r="C15" s="4" t="s">
        <v>1926</v>
      </c>
      <c r="D15" s="4" t="s">
        <v>334</v>
      </c>
      <c r="E15" s="23">
        <v>3700000.0</v>
      </c>
    </row>
    <row r="16">
      <c r="A16" s="4" t="s">
        <v>1931</v>
      </c>
      <c r="B16" s="4" t="s">
        <v>1932</v>
      </c>
      <c r="C16" s="4" t="s">
        <v>1926</v>
      </c>
      <c r="D16" s="4" t="s">
        <v>334</v>
      </c>
      <c r="E16" s="23">
        <v>3700000.0</v>
      </c>
    </row>
    <row r="17">
      <c r="A17" s="4" t="s">
        <v>1933</v>
      </c>
      <c r="B17" s="4" t="s">
        <v>1934</v>
      </c>
      <c r="C17" s="4" t="s">
        <v>1926</v>
      </c>
      <c r="D17" s="4" t="s">
        <v>334</v>
      </c>
      <c r="E17" s="23">
        <v>3700000.0</v>
      </c>
    </row>
    <row r="18">
      <c r="A18" s="4" t="s">
        <v>1935</v>
      </c>
      <c r="B18" s="4" t="s">
        <v>1936</v>
      </c>
      <c r="C18" s="4" t="s">
        <v>1926</v>
      </c>
      <c r="D18" s="4" t="s">
        <v>334</v>
      </c>
      <c r="E18" s="23">
        <v>3700000.0</v>
      </c>
    </row>
    <row r="19">
      <c r="A19" s="4" t="s">
        <v>1937</v>
      </c>
      <c r="B19" s="4" t="s">
        <v>1938</v>
      </c>
      <c r="C19" s="4" t="s">
        <v>1939</v>
      </c>
      <c r="D19" s="4" t="s">
        <v>1940</v>
      </c>
      <c r="E19" s="4">
        <v>850000.0</v>
      </c>
    </row>
    <row r="20">
      <c r="A20" s="4" t="s">
        <v>1941</v>
      </c>
      <c r="B20" s="4" t="s">
        <v>1942</v>
      </c>
      <c r="C20" s="4" t="s">
        <v>1939</v>
      </c>
      <c r="D20" s="4" t="s">
        <v>1940</v>
      </c>
      <c r="E20" s="4">
        <v>850000.0</v>
      </c>
    </row>
    <row r="21">
      <c r="A21" s="4" t="s">
        <v>1943</v>
      </c>
      <c r="B21" s="4" t="s">
        <v>1944</v>
      </c>
      <c r="C21" s="4" t="s">
        <v>1939</v>
      </c>
      <c r="D21" s="4" t="s">
        <v>1940</v>
      </c>
      <c r="E21" s="4">
        <v>850000.0</v>
      </c>
    </row>
    <row r="22">
      <c r="A22" s="4" t="s">
        <v>1935</v>
      </c>
      <c r="B22" s="4" t="s">
        <v>1936</v>
      </c>
      <c r="C22" s="4" t="s">
        <v>1939</v>
      </c>
      <c r="D22" s="4" t="s">
        <v>1940</v>
      </c>
      <c r="E22" s="4">
        <v>850000.0</v>
      </c>
    </row>
    <row r="23">
      <c r="A23" s="4" t="s">
        <v>1945</v>
      </c>
      <c r="B23" s="4" t="s">
        <v>1946</v>
      </c>
      <c r="C23" s="4" t="s">
        <v>1947</v>
      </c>
      <c r="D23" s="4" t="s">
        <v>86</v>
      </c>
      <c r="E23" s="23">
        <v>1500000.0</v>
      </c>
    </row>
    <row r="24">
      <c r="A24" s="4" t="s">
        <v>1948</v>
      </c>
      <c r="B24" s="4" t="s">
        <v>1949</v>
      </c>
      <c r="C24" s="4" t="s">
        <v>1947</v>
      </c>
      <c r="D24" s="4" t="s">
        <v>86</v>
      </c>
      <c r="E24" s="23">
        <v>1500000.0</v>
      </c>
    </row>
    <row r="25">
      <c r="A25" s="4" t="s">
        <v>1950</v>
      </c>
      <c r="B25" s="4" t="s">
        <v>1951</v>
      </c>
      <c r="C25" s="4" t="s">
        <v>1947</v>
      </c>
      <c r="D25" s="4" t="s">
        <v>86</v>
      </c>
      <c r="E25" s="23">
        <v>1500000.0</v>
      </c>
    </row>
    <row r="26">
      <c r="A26" s="4" t="s">
        <v>1952</v>
      </c>
      <c r="B26" s="4" t="s">
        <v>1953</v>
      </c>
      <c r="C26" s="4" t="s">
        <v>1947</v>
      </c>
      <c r="D26" s="4" t="s">
        <v>86</v>
      </c>
      <c r="E26" s="23">
        <v>1500000.0</v>
      </c>
    </row>
    <row r="27">
      <c r="A27" s="4" t="s">
        <v>1954</v>
      </c>
      <c r="B27" s="4" t="s">
        <v>1955</v>
      </c>
      <c r="C27" s="4" t="s">
        <v>1956</v>
      </c>
      <c r="D27" s="4" t="s">
        <v>86</v>
      </c>
      <c r="E27" s="23">
        <v>1100000.0</v>
      </c>
    </row>
    <row r="28">
      <c r="A28" s="4" t="s">
        <v>1957</v>
      </c>
      <c r="B28" s="4" t="s">
        <v>1958</v>
      </c>
      <c r="C28" s="4" t="s">
        <v>1956</v>
      </c>
      <c r="D28" s="4" t="s">
        <v>86</v>
      </c>
      <c r="E28" s="23">
        <v>1100000.0</v>
      </c>
    </row>
    <row r="29">
      <c r="A29" s="4" t="s">
        <v>1959</v>
      </c>
      <c r="B29" s="4" t="s">
        <v>1960</v>
      </c>
      <c r="C29" s="4" t="s">
        <v>1956</v>
      </c>
      <c r="D29" s="4" t="s">
        <v>86</v>
      </c>
      <c r="E29" s="23">
        <v>1100000.0</v>
      </c>
    </row>
    <row r="30">
      <c r="A30" s="4" t="s">
        <v>1961</v>
      </c>
      <c r="B30" s="4" t="s">
        <v>1962</v>
      </c>
      <c r="C30" s="4" t="s">
        <v>1963</v>
      </c>
      <c r="D30" s="4" t="s">
        <v>1703</v>
      </c>
      <c r="E30" s="23">
        <v>575000.0</v>
      </c>
    </row>
    <row r="31">
      <c r="A31" s="4" t="s">
        <v>1964</v>
      </c>
      <c r="B31" s="4" t="s">
        <v>1965</v>
      </c>
      <c r="C31" s="4" t="s">
        <v>1963</v>
      </c>
      <c r="D31" s="4" t="s">
        <v>1703</v>
      </c>
      <c r="E31" s="23">
        <v>575000.0</v>
      </c>
    </row>
    <row r="32">
      <c r="A32" s="4" t="s">
        <v>1966</v>
      </c>
      <c r="B32" s="4" t="s">
        <v>1967</v>
      </c>
      <c r="C32" s="4" t="s">
        <v>1963</v>
      </c>
      <c r="D32" s="4" t="s">
        <v>1703</v>
      </c>
      <c r="E32" s="23">
        <v>575000.0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3" max="3" width="25.88"/>
    <col customWidth="1" min="4" max="4" width="17.25"/>
    <col customWidth="1" min="5" max="5" width="8.13"/>
    <col customWidth="1" min="8" max="8" width="15.88"/>
  </cols>
  <sheetData>
    <row r="1">
      <c r="A1" s="1" t="s">
        <v>0</v>
      </c>
      <c r="B1" s="1" t="s">
        <v>1</v>
      </c>
      <c r="C1" s="1" t="s">
        <v>1530</v>
      </c>
      <c r="D1" s="1" t="s">
        <v>1968</v>
      </c>
      <c r="E1" s="1" t="s">
        <v>1969</v>
      </c>
      <c r="F1" s="1" t="s">
        <v>6</v>
      </c>
    </row>
    <row r="2">
      <c r="A2" s="4" t="s">
        <v>1970</v>
      </c>
      <c r="B2" s="4" t="s">
        <v>1971</v>
      </c>
      <c r="C2" s="4" t="s">
        <v>1972</v>
      </c>
    </row>
    <row r="3">
      <c r="A3" s="4" t="s">
        <v>1973</v>
      </c>
      <c r="B3" s="4" t="s">
        <v>1974</v>
      </c>
      <c r="C3" s="5" t="s">
        <v>1972</v>
      </c>
      <c r="H3" s="4" t="s">
        <v>1972</v>
      </c>
      <c r="I3" s="4">
        <v>2.0</v>
      </c>
    </row>
    <row r="4">
      <c r="A4" s="4" t="s">
        <v>1975</v>
      </c>
      <c r="B4" s="4" t="s">
        <v>1976</v>
      </c>
      <c r="C4" s="4" t="s">
        <v>1977</v>
      </c>
      <c r="D4" s="4" t="s">
        <v>1978</v>
      </c>
      <c r="E4" s="4">
        <v>540000.0</v>
      </c>
      <c r="H4" s="4" t="s">
        <v>1977</v>
      </c>
      <c r="I4" s="4">
        <v>27.0</v>
      </c>
    </row>
    <row r="5">
      <c r="A5" s="4" t="s">
        <v>1979</v>
      </c>
      <c r="B5" s="4" t="s">
        <v>1980</v>
      </c>
      <c r="C5" s="5" t="s">
        <v>1977</v>
      </c>
      <c r="D5" s="4" t="s">
        <v>1978</v>
      </c>
      <c r="E5" s="4">
        <v>540000.0</v>
      </c>
      <c r="H5" s="4" t="s">
        <v>1981</v>
      </c>
      <c r="I5" s="4">
        <v>4.0</v>
      </c>
    </row>
    <row r="6">
      <c r="A6" s="4" t="s">
        <v>1982</v>
      </c>
      <c r="B6" s="4" t="s">
        <v>1983</v>
      </c>
      <c r="C6" s="5" t="s">
        <v>1977</v>
      </c>
      <c r="D6" s="4" t="s">
        <v>1978</v>
      </c>
      <c r="E6" s="4">
        <v>540000.0</v>
      </c>
      <c r="H6" s="5" t="s">
        <v>1984</v>
      </c>
      <c r="I6" s="4">
        <v>5.0</v>
      </c>
    </row>
    <row r="7">
      <c r="A7" s="4" t="s">
        <v>1985</v>
      </c>
      <c r="B7" s="4" t="s">
        <v>1986</v>
      </c>
      <c r="C7" s="5" t="s">
        <v>1977</v>
      </c>
      <c r="D7" s="4" t="s">
        <v>1978</v>
      </c>
      <c r="E7" s="4">
        <v>540000.0</v>
      </c>
      <c r="H7" s="4" t="s">
        <v>1987</v>
      </c>
      <c r="I7" s="4">
        <v>1.0</v>
      </c>
    </row>
    <row r="8">
      <c r="A8" s="4" t="s">
        <v>1988</v>
      </c>
      <c r="B8" s="4" t="s">
        <v>1989</v>
      </c>
      <c r="C8" s="5" t="s">
        <v>1977</v>
      </c>
      <c r="D8" s="4" t="s">
        <v>1978</v>
      </c>
      <c r="E8" s="4">
        <v>540000.0</v>
      </c>
      <c r="H8" s="4" t="s">
        <v>1990</v>
      </c>
      <c r="I8" s="4">
        <v>3.0</v>
      </c>
    </row>
    <row r="9">
      <c r="A9" s="4" t="s">
        <v>1991</v>
      </c>
      <c r="B9" s="4" t="s">
        <v>1992</v>
      </c>
      <c r="C9" s="5" t="s">
        <v>1977</v>
      </c>
      <c r="D9" s="4" t="s">
        <v>1978</v>
      </c>
      <c r="E9" s="4">
        <v>540000.0</v>
      </c>
      <c r="H9" s="4" t="s">
        <v>1993</v>
      </c>
      <c r="I9" s="4">
        <v>8.0</v>
      </c>
    </row>
    <row r="10">
      <c r="A10" s="4" t="s">
        <v>1994</v>
      </c>
      <c r="B10" s="4" t="s">
        <v>1995</v>
      </c>
      <c r="C10" s="5" t="s">
        <v>1977</v>
      </c>
      <c r="D10" s="4" t="s">
        <v>1978</v>
      </c>
      <c r="E10" s="4">
        <v>540000.0</v>
      </c>
      <c r="H10" s="4" t="s">
        <v>1996</v>
      </c>
      <c r="I10" s="4">
        <v>6.0</v>
      </c>
    </row>
    <row r="11">
      <c r="A11" s="4" t="s">
        <v>1997</v>
      </c>
      <c r="B11" s="4" t="s">
        <v>1998</v>
      </c>
      <c r="C11" s="4" t="s">
        <v>1977</v>
      </c>
      <c r="D11" s="4" t="s">
        <v>1978</v>
      </c>
      <c r="E11" s="4">
        <v>540000.0</v>
      </c>
      <c r="H11" s="4" t="s">
        <v>1999</v>
      </c>
      <c r="I11" s="4">
        <v>4.0</v>
      </c>
    </row>
    <row r="12">
      <c r="A12" s="4" t="s">
        <v>2000</v>
      </c>
      <c r="B12" s="4" t="s">
        <v>2001</v>
      </c>
      <c r="C12" s="5" t="s">
        <v>1977</v>
      </c>
      <c r="D12" s="4" t="s">
        <v>1978</v>
      </c>
      <c r="E12" s="4">
        <v>540000.0</v>
      </c>
    </row>
    <row r="13">
      <c r="A13" s="4" t="s">
        <v>2002</v>
      </c>
      <c r="B13" s="4" t="s">
        <v>2003</v>
      </c>
      <c r="C13" s="5" t="s">
        <v>1977</v>
      </c>
      <c r="D13" s="4" t="s">
        <v>1978</v>
      </c>
      <c r="E13" s="4">
        <v>540000.0</v>
      </c>
    </row>
    <row r="14">
      <c r="A14" s="4" t="s">
        <v>2004</v>
      </c>
      <c r="B14" s="4" t="s">
        <v>2005</v>
      </c>
      <c r="C14" s="5" t="s">
        <v>1977</v>
      </c>
      <c r="D14" s="4" t="s">
        <v>1978</v>
      </c>
      <c r="E14" s="4">
        <v>540000.0</v>
      </c>
    </row>
    <row r="15">
      <c r="A15" s="4" t="s">
        <v>2006</v>
      </c>
      <c r="B15" s="4" t="s">
        <v>2007</v>
      </c>
      <c r="C15" s="4" t="s">
        <v>1977</v>
      </c>
      <c r="D15" s="4" t="s">
        <v>1978</v>
      </c>
      <c r="E15" s="4">
        <v>540000.0</v>
      </c>
    </row>
    <row r="16">
      <c r="A16" s="4" t="s">
        <v>2008</v>
      </c>
      <c r="B16" s="4" t="s">
        <v>2009</v>
      </c>
      <c r="C16" s="5" t="s">
        <v>1977</v>
      </c>
      <c r="D16" s="4" t="s">
        <v>1978</v>
      </c>
      <c r="E16" s="4">
        <v>540000.0</v>
      </c>
    </row>
    <row r="17">
      <c r="A17" s="4" t="s">
        <v>2010</v>
      </c>
      <c r="B17" s="4" t="s">
        <v>2011</v>
      </c>
      <c r="C17" s="5" t="s">
        <v>1977</v>
      </c>
      <c r="D17" s="4" t="s">
        <v>1978</v>
      </c>
      <c r="E17" s="4">
        <v>540000.0</v>
      </c>
    </row>
    <row r="18">
      <c r="A18" s="4" t="s">
        <v>2012</v>
      </c>
      <c r="B18" s="4" t="s">
        <v>2013</v>
      </c>
      <c r="C18" s="5" t="s">
        <v>1977</v>
      </c>
      <c r="D18" s="4" t="s">
        <v>1978</v>
      </c>
      <c r="E18" s="4">
        <v>540000.0</v>
      </c>
    </row>
    <row r="19">
      <c r="A19" s="4" t="s">
        <v>1660</v>
      </c>
      <c r="B19" s="4" t="s">
        <v>2014</v>
      </c>
      <c r="C19" s="5" t="s">
        <v>1977</v>
      </c>
      <c r="D19" s="4" t="s">
        <v>1978</v>
      </c>
      <c r="E19" s="4">
        <v>540000.0</v>
      </c>
    </row>
    <row r="20">
      <c r="A20" s="4" t="s">
        <v>2015</v>
      </c>
      <c r="B20" s="4" t="s">
        <v>2016</v>
      </c>
      <c r="C20" s="4" t="s">
        <v>1977</v>
      </c>
      <c r="D20" s="4" t="s">
        <v>1978</v>
      </c>
      <c r="E20" s="4">
        <v>540000.0</v>
      </c>
    </row>
    <row r="21">
      <c r="A21" s="4" t="s">
        <v>2017</v>
      </c>
      <c r="B21" s="4" t="s">
        <v>2018</v>
      </c>
      <c r="C21" s="5" t="s">
        <v>1977</v>
      </c>
      <c r="D21" s="4" t="s">
        <v>1978</v>
      </c>
      <c r="E21" s="4">
        <v>540000.0</v>
      </c>
    </row>
    <row r="22">
      <c r="A22" s="4" t="s">
        <v>2019</v>
      </c>
      <c r="B22" s="4" t="s">
        <v>2020</v>
      </c>
      <c r="C22" s="5" t="s">
        <v>1977</v>
      </c>
      <c r="D22" s="4" t="s">
        <v>1978</v>
      </c>
      <c r="E22" s="4">
        <v>540000.0</v>
      </c>
    </row>
    <row r="23">
      <c r="A23" s="4" t="s">
        <v>2021</v>
      </c>
      <c r="B23" s="4" t="s">
        <v>2022</v>
      </c>
      <c r="C23" s="5" t="s">
        <v>1977</v>
      </c>
      <c r="D23" s="4" t="s">
        <v>1978</v>
      </c>
      <c r="E23" s="4">
        <v>540000.0</v>
      </c>
    </row>
    <row r="24">
      <c r="A24" s="4" t="s">
        <v>2023</v>
      </c>
      <c r="B24" s="4" t="s">
        <v>2024</v>
      </c>
      <c r="C24" s="5" t="s">
        <v>1977</v>
      </c>
      <c r="D24" s="4" t="s">
        <v>1978</v>
      </c>
      <c r="E24" s="4">
        <v>540000.0</v>
      </c>
    </row>
    <row r="25">
      <c r="A25" s="4" t="s">
        <v>2025</v>
      </c>
      <c r="B25" s="4" t="s">
        <v>2026</v>
      </c>
      <c r="C25" s="5" t="s">
        <v>1977</v>
      </c>
      <c r="D25" s="4" t="s">
        <v>1978</v>
      </c>
      <c r="E25" s="4">
        <v>540000.0</v>
      </c>
    </row>
    <row r="26">
      <c r="A26" s="4" t="s">
        <v>2027</v>
      </c>
      <c r="B26" s="4" t="s">
        <v>2028</v>
      </c>
      <c r="C26" s="5" t="s">
        <v>1977</v>
      </c>
      <c r="D26" s="4" t="s">
        <v>1978</v>
      </c>
      <c r="E26" s="4">
        <v>540000.0</v>
      </c>
    </row>
    <row r="27">
      <c r="A27" s="4" t="s">
        <v>2029</v>
      </c>
      <c r="B27" s="4" t="s">
        <v>2030</v>
      </c>
      <c r="C27" s="4" t="s">
        <v>1977</v>
      </c>
      <c r="D27" s="4" t="s">
        <v>1978</v>
      </c>
      <c r="E27" s="4">
        <v>540000.0</v>
      </c>
    </row>
    <row r="28">
      <c r="A28" s="4" t="s">
        <v>2031</v>
      </c>
      <c r="B28" s="4" t="s">
        <v>2032</v>
      </c>
      <c r="C28" s="5" t="s">
        <v>1977</v>
      </c>
      <c r="D28" s="4" t="s">
        <v>1978</v>
      </c>
      <c r="E28" s="4">
        <v>540000.0</v>
      </c>
    </row>
    <row r="29">
      <c r="A29" s="4" t="s">
        <v>2033</v>
      </c>
      <c r="B29" s="4" t="s">
        <v>2034</v>
      </c>
      <c r="C29" s="5" t="s">
        <v>1977</v>
      </c>
      <c r="D29" s="4" t="s">
        <v>1978</v>
      </c>
      <c r="E29" s="4">
        <v>540000.0</v>
      </c>
    </row>
    <row r="30">
      <c r="A30" s="4" t="s">
        <v>2035</v>
      </c>
      <c r="B30" s="4" t="s">
        <v>2036</v>
      </c>
      <c r="C30" s="5" t="s">
        <v>1977</v>
      </c>
      <c r="D30" s="4" t="s">
        <v>1978</v>
      </c>
      <c r="E30" s="4">
        <v>540000.0</v>
      </c>
    </row>
    <row r="31">
      <c r="A31" s="4" t="s">
        <v>2037</v>
      </c>
      <c r="B31" s="4" t="s">
        <v>2038</v>
      </c>
      <c r="C31" s="4" t="s">
        <v>1981</v>
      </c>
      <c r="D31" s="4" t="s">
        <v>2039</v>
      </c>
      <c r="E31" s="4">
        <v>850000.0</v>
      </c>
    </row>
    <row r="32">
      <c r="A32" s="4" t="s">
        <v>2040</v>
      </c>
      <c r="B32" s="4" t="s">
        <v>2041</v>
      </c>
      <c r="C32" s="5" t="s">
        <v>1981</v>
      </c>
      <c r="D32" s="4" t="s">
        <v>2039</v>
      </c>
      <c r="E32" s="4">
        <v>850000.0</v>
      </c>
    </row>
    <row r="33">
      <c r="A33" s="4" t="s">
        <v>1446</v>
      </c>
      <c r="B33" s="4" t="s">
        <v>2042</v>
      </c>
      <c r="C33" s="5" t="s">
        <v>1981</v>
      </c>
      <c r="D33" s="4" t="s">
        <v>2039</v>
      </c>
      <c r="E33" s="4">
        <v>850000.0</v>
      </c>
    </row>
    <row r="34">
      <c r="A34" s="4" t="s">
        <v>2043</v>
      </c>
      <c r="B34" s="4" t="s">
        <v>2044</v>
      </c>
      <c r="C34" s="5" t="s">
        <v>1981</v>
      </c>
      <c r="D34" s="4" t="s">
        <v>2039</v>
      </c>
      <c r="E34" s="4">
        <v>850000.0</v>
      </c>
    </row>
    <row r="35">
      <c r="A35" s="4" t="s">
        <v>2045</v>
      </c>
      <c r="B35" s="4" t="s">
        <v>2046</v>
      </c>
      <c r="C35" s="5" t="s">
        <v>1984</v>
      </c>
      <c r="D35" s="4" t="s">
        <v>1160</v>
      </c>
      <c r="E35" s="23">
        <v>700000.0</v>
      </c>
    </row>
    <row r="36">
      <c r="A36" s="4" t="s">
        <v>2047</v>
      </c>
      <c r="B36" s="4" t="s">
        <v>2048</v>
      </c>
      <c r="C36" s="5" t="s">
        <v>1984</v>
      </c>
      <c r="D36" s="4" t="s">
        <v>1160</v>
      </c>
      <c r="E36" s="23">
        <v>700000.0</v>
      </c>
    </row>
    <row r="37">
      <c r="A37" s="4" t="s">
        <v>2049</v>
      </c>
      <c r="B37" s="4" t="s">
        <v>2050</v>
      </c>
      <c r="C37" s="5" t="s">
        <v>1984</v>
      </c>
      <c r="D37" s="4" t="s">
        <v>1160</v>
      </c>
      <c r="E37" s="23">
        <v>700000.0</v>
      </c>
    </row>
    <row r="38">
      <c r="A38" s="4" t="s">
        <v>2051</v>
      </c>
      <c r="B38" s="4" t="s">
        <v>2052</v>
      </c>
      <c r="C38" s="5" t="s">
        <v>1984</v>
      </c>
      <c r="D38" s="4" t="s">
        <v>1160</v>
      </c>
      <c r="E38" s="23">
        <v>700000.0</v>
      </c>
    </row>
    <row r="39">
      <c r="A39" s="5" t="s">
        <v>2053</v>
      </c>
      <c r="B39" s="4" t="s">
        <v>2054</v>
      </c>
      <c r="C39" s="5" t="s">
        <v>1984</v>
      </c>
      <c r="D39" s="4" t="s">
        <v>1160</v>
      </c>
      <c r="E39" s="23">
        <v>700000.0</v>
      </c>
    </row>
    <row r="40">
      <c r="A40" s="4" t="s">
        <v>2055</v>
      </c>
      <c r="B40" s="4" t="s">
        <v>2056</v>
      </c>
      <c r="C40" s="4" t="s">
        <v>1987</v>
      </c>
      <c r="D40" s="4" t="s">
        <v>2057</v>
      </c>
      <c r="E40" s="4">
        <v>600000.0</v>
      </c>
    </row>
    <row r="41">
      <c r="A41" s="4" t="s">
        <v>2058</v>
      </c>
      <c r="B41" s="4" t="s">
        <v>2059</v>
      </c>
      <c r="C41" s="4" t="s">
        <v>1990</v>
      </c>
      <c r="E41" s="23">
        <v>1400000.0</v>
      </c>
    </row>
    <row r="42">
      <c r="A42" s="4" t="s">
        <v>2060</v>
      </c>
      <c r="B42" s="4" t="s">
        <v>2061</v>
      </c>
      <c r="C42" s="4" t="s">
        <v>1990</v>
      </c>
      <c r="E42" s="23">
        <v>1400000.0</v>
      </c>
    </row>
    <row r="43">
      <c r="A43" s="4" t="s">
        <v>2062</v>
      </c>
      <c r="B43" s="4" t="s">
        <v>2063</v>
      </c>
      <c r="C43" s="5" t="s">
        <v>1990</v>
      </c>
      <c r="E43" s="23">
        <v>1400000.0</v>
      </c>
    </row>
    <row r="44">
      <c r="A44" s="4" t="s">
        <v>2064</v>
      </c>
      <c r="B44" s="4" t="s">
        <v>2065</v>
      </c>
      <c r="C44" s="4" t="s">
        <v>1993</v>
      </c>
      <c r="E44" s="4">
        <v>630336.0</v>
      </c>
    </row>
    <row r="45">
      <c r="A45" s="4" t="s">
        <v>2066</v>
      </c>
      <c r="B45" s="4" t="s">
        <v>2067</v>
      </c>
      <c r="C45" s="5" t="s">
        <v>1993</v>
      </c>
      <c r="E45" s="4">
        <v>630336.0</v>
      </c>
    </row>
    <row r="46">
      <c r="A46" s="4" t="s">
        <v>2068</v>
      </c>
      <c r="B46" s="4" t="s">
        <v>2069</v>
      </c>
      <c r="C46" s="5" t="s">
        <v>1993</v>
      </c>
      <c r="E46" s="4">
        <v>630336.0</v>
      </c>
    </row>
    <row r="47">
      <c r="A47" s="4" t="s">
        <v>2070</v>
      </c>
      <c r="B47" s="4" t="s">
        <v>2071</v>
      </c>
      <c r="C47" s="5" t="s">
        <v>1993</v>
      </c>
      <c r="E47" s="4">
        <v>630336.0</v>
      </c>
    </row>
    <row r="48">
      <c r="A48" s="4" t="s">
        <v>2072</v>
      </c>
      <c r="B48" s="4" t="s">
        <v>2073</v>
      </c>
      <c r="C48" s="5" t="s">
        <v>1993</v>
      </c>
      <c r="E48" s="4">
        <v>630336.0</v>
      </c>
    </row>
    <row r="49">
      <c r="A49" s="4" t="s">
        <v>2074</v>
      </c>
      <c r="B49" s="4" t="s">
        <v>2075</v>
      </c>
      <c r="C49" s="5" t="s">
        <v>1993</v>
      </c>
      <c r="E49" s="4">
        <v>630336.0</v>
      </c>
    </row>
    <row r="50">
      <c r="A50" s="4" t="s">
        <v>2076</v>
      </c>
      <c r="B50" s="4" t="s">
        <v>2077</v>
      </c>
      <c r="C50" s="5" t="s">
        <v>1993</v>
      </c>
      <c r="E50" s="4">
        <v>630336.0</v>
      </c>
    </row>
    <row r="51">
      <c r="A51" s="4" t="s">
        <v>2078</v>
      </c>
      <c r="B51" s="4" t="s">
        <v>2079</v>
      </c>
      <c r="C51" s="5" t="s">
        <v>1993</v>
      </c>
      <c r="E51" s="4">
        <v>630336.0</v>
      </c>
    </row>
    <row r="52">
      <c r="A52" s="4" t="s">
        <v>2080</v>
      </c>
      <c r="B52" s="4" t="s">
        <v>2081</v>
      </c>
      <c r="C52" s="4" t="s">
        <v>1996</v>
      </c>
      <c r="E52" s="23">
        <v>1125000.0</v>
      </c>
    </row>
    <row r="53">
      <c r="A53" s="4" t="s">
        <v>2082</v>
      </c>
      <c r="B53" s="4" t="s">
        <v>2083</v>
      </c>
      <c r="C53" s="4" t="s">
        <v>1996</v>
      </c>
      <c r="E53" s="23">
        <v>1125000.0</v>
      </c>
    </row>
    <row r="54">
      <c r="A54" s="4" t="s">
        <v>2084</v>
      </c>
      <c r="B54" s="4" t="s">
        <v>2085</v>
      </c>
      <c r="C54" s="5" t="s">
        <v>1996</v>
      </c>
      <c r="E54" s="23">
        <v>1125000.0</v>
      </c>
    </row>
    <row r="55">
      <c r="A55" s="4" t="s">
        <v>2086</v>
      </c>
      <c r="B55" s="4" t="s">
        <v>2087</v>
      </c>
      <c r="C55" s="5" t="s">
        <v>1996</v>
      </c>
      <c r="E55" s="23">
        <v>1125000.0</v>
      </c>
    </row>
    <row r="56">
      <c r="A56" s="4" t="s">
        <v>2088</v>
      </c>
      <c r="B56" s="4" t="s">
        <v>2089</v>
      </c>
      <c r="C56" s="5" t="s">
        <v>1996</v>
      </c>
      <c r="E56" s="23">
        <v>1125000.0</v>
      </c>
    </row>
    <row r="57">
      <c r="A57" s="4" t="s">
        <v>2090</v>
      </c>
      <c r="B57" s="4" t="s">
        <v>2091</v>
      </c>
      <c r="C57" s="5" t="s">
        <v>1996</v>
      </c>
      <c r="E57" s="23">
        <v>1125000.0</v>
      </c>
    </row>
    <row r="58">
      <c r="A58" s="4" t="s">
        <v>2092</v>
      </c>
      <c r="B58" s="4" t="s">
        <v>2093</v>
      </c>
      <c r="C58" s="4" t="s">
        <v>1999</v>
      </c>
      <c r="E58" s="23">
        <v>1000000.0</v>
      </c>
    </row>
    <row r="59">
      <c r="A59" s="4" t="s">
        <v>2094</v>
      </c>
      <c r="B59" s="4" t="s">
        <v>2095</v>
      </c>
      <c r="C59" s="4" t="s">
        <v>1999</v>
      </c>
      <c r="E59" s="23">
        <v>1000000.0</v>
      </c>
    </row>
    <row r="60">
      <c r="A60" s="4" t="s">
        <v>1143</v>
      </c>
      <c r="B60" s="4" t="s">
        <v>2096</v>
      </c>
      <c r="C60" s="4" t="s">
        <v>1999</v>
      </c>
      <c r="E60" s="23">
        <v>1000000.0</v>
      </c>
    </row>
    <row r="61">
      <c r="A61" s="4" t="s">
        <v>2097</v>
      </c>
      <c r="B61" s="4" t="s">
        <v>2098</v>
      </c>
      <c r="C61" s="4" t="s">
        <v>1999</v>
      </c>
      <c r="E61" s="23">
        <v>1000000.0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4.75"/>
    <col customWidth="1" min="3" max="3" width="25.5"/>
  </cols>
  <sheetData>
    <row r="1">
      <c r="A1" s="1" t="s">
        <v>0</v>
      </c>
      <c r="B1" s="1" t="s">
        <v>1</v>
      </c>
      <c r="C1" s="1" t="s">
        <v>1530</v>
      </c>
      <c r="D1" s="1" t="s">
        <v>4</v>
      </c>
      <c r="E1" s="1" t="s">
        <v>1334</v>
      </c>
      <c r="F1" s="1" t="s">
        <v>6</v>
      </c>
    </row>
    <row r="2">
      <c r="A2" s="4" t="s">
        <v>2099</v>
      </c>
      <c r="B2" s="4" t="s">
        <v>2100</v>
      </c>
      <c r="C2" s="4" t="s">
        <v>2101</v>
      </c>
      <c r="E2" s="4" t="s">
        <v>2102</v>
      </c>
    </row>
    <row r="3">
      <c r="A3" s="4" t="s">
        <v>2103</v>
      </c>
      <c r="B3" s="4" t="s">
        <v>2104</v>
      </c>
      <c r="C3" s="5" t="s">
        <v>2101</v>
      </c>
      <c r="E3" s="4" t="s">
        <v>2102</v>
      </c>
    </row>
    <row r="4">
      <c r="A4" s="4" t="s">
        <v>2105</v>
      </c>
      <c r="B4" s="4" t="s">
        <v>2106</v>
      </c>
      <c r="C4" s="4" t="s">
        <v>2101</v>
      </c>
      <c r="E4" s="4" t="s">
        <v>2102</v>
      </c>
    </row>
    <row r="5">
      <c r="A5" s="4" t="s">
        <v>2107</v>
      </c>
      <c r="B5" s="4" t="s">
        <v>2108</v>
      </c>
      <c r="C5" s="5" t="s">
        <v>2101</v>
      </c>
      <c r="E5" s="4" t="s">
        <v>2102</v>
      </c>
    </row>
    <row r="6">
      <c r="A6" s="4" t="s">
        <v>2109</v>
      </c>
      <c r="B6" s="4" t="s">
        <v>2110</v>
      </c>
      <c r="C6" s="5" t="s">
        <v>2101</v>
      </c>
      <c r="E6" s="4" t="s">
        <v>2102</v>
      </c>
    </row>
    <row r="7">
      <c r="A7" s="4" t="s">
        <v>2111</v>
      </c>
      <c r="B7" s="4" t="s">
        <v>2112</v>
      </c>
      <c r="C7" s="5" t="s">
        <v>2101</v>
      </c>
      <c r="E7" s="4" t="s">
        <v>2102</v>
      </c>
    </row>
    <row r="8">
      <c r="A8" s="4" t="s">
        <v>2113</v>
      </c>
      <c r="B8" s="4" t="s">
        <v>2114</v>
      </c>
      <c r="C8" s="5" t="s">
        <v>2101</v>
      </c>
      <c r="E8" s="4" t="s">
        <v>2102</v>
      </c>
    </row>
    <row r="9">
      <c r="A9" s="4" t="s">
        <v>2115</v>
      </c>
      <c r="B9" s="4" t="s">
        <v>2116</v>
      </c>
      <c r="C9" s="4" t="s">
        <v>2117</v>
      </c>
      <c r="E9" s="23">
        <v>800000.0</v>
      </c>
    </row>
    <row r="10">
      <c r="A10" s="4" t="s">
        <v>2118</v>
      </c>
      <c r="B10" s="4" t="s">
        <v>2119</v>
      </c>
      <c r="C10" s="5" t="s">
        <v>2117</v>
      </c>
      <c r="E10" s="23">
        <v>800000.0</v>
      </c>
    </row>
    <row r="11">
      <c r="A11" s="4" t="s">
        <v>2120</v>
      </c>
      <c r="B11" s="4" t="s">
        <v>2121</v>
      </c>
      <c r="C11" s="5" t="s">
        <v>2117</v>
      </c>
      <c r="E11" s="23">
        <v>800000.0</v>
      </c>
    </row>
    <row r="12">
      <c r="A12" s="4" t="s">
        <v>1787</v>
      </c>
      <c r="B12" s="4" t="s">
        <v>2122</v>
      </c>
      <c r="C12" s="4" t="s">
        <v>2123</v>
      </c>
      <c r="E12" s="28">
        <v>1429000.0</v>
      </c>
    </row>
    <row r="13">
      <c r="A13" s="4" t="s">
        <v>2124</v>
      </c>
      <c r="B13" s="4" t="s">
        <v>2125</v>
      </c>
      <c r="C13" s="4" t="s">
        <v>2123</v>
      </c>
      <c r="E13" s="28">
        <v>1429000.0</v>
      </c>
    </row>
    <row r="14">
      <c r="A14" s="4" t="s">
        <v>2126</v>
      </c>
      <c r="B14" s="4" t="s">
        <v>2127</v>
      </c>
      <c r="C14" s="4" t="s">
        <v>2128</v>
      </c>
    </row>
    <row r="15">
      <c r="A15" s="4" t="s">
        <v>2129</v>
      </c>
      <c r="B15" s="4" t="s">
        <v>2130</v>
      </c>
      <c r="C15" s="4" t="s">
        <v>2131</v>
      </c>
      <c r="D15" s="4" t="s">
        <v>2132</v>
      </c>
      <c r="E15" s="4">
        <v>1100000.0</v>
      </c>
    </row>
    <row r="16">
      <c r="A16" s="4" t="s">
        <v>2133</v>
      </c>
      <c r="B16" s="4" t="s">
        <v>2134</v>
      </c>
      <c r="C16" s="5" t="s">
        <v>2131</v>
      </c>
      <c r="D16" s="4" t="s">
        <v>2132</v>
      </c>
      <c r="E16" s="4">
        <v>1100000.0</v>
      </c>
    </row>
    <row r="17">
      <c r="A17" s="4" t="s">
        <v>2135</v>
      </c>
      <c r="B17" s="4" t="s">
        <v>2136</v>
      </c>
      <c r="C17" s="4" t="s">
        <v>2131</v>
      </c>
      <c r="D17" s="4" t="s">
        <v>2132</v>
      </c>
      <c r="E17" s="4">
        <v>1100000.0</v>
      </c>
    </row>
    <row r="18">
      <c r="A18" s="4" t="s">
        <v>2137</v>
      </c>
      <c r="B18" s="4" t="s">
        <v>2138</v>
      </c>
      <c r="C18" s="4" t="s">
        <v>2139</v>
      </c>
      <c r="E18" s="23">
        <v>930000.0</v>
      </c>
    </row>
    <row r="19">
      <c r="A19" s="4" t="s">
        <v>2140</v>
      </c>
      <c r="B19" s="4" t="s">
        <v>2141</v>
      </c>
      <c r="C19" s="5" t="s">
        <v>2139</v>
      </c>
      <c r="E19" s="23">
        <v>930000.0</v>
      </c>
    </row>
    <row r="20">
      <c r="A20" s="4" t="s">
        <v>2142</v>
      </c>
      <c r="B20" s="4" t="s">
        <v>2143</v>
      </c>
      <c r="C20" s="5" t="s">
        <v>2139</v>
      </c>
      <c r="E20" s="23">
        <v>930000.0</v>
      </c>
    </row>
    <row r="21">
      <c r="A21" s="4" t="s">
        <v>1787</v>
      </c>
      <c r="B21" s="4" t="s">
        <v>2122</v>
      </c>
      <c r="C21" s="4" t="s">
        <v>2144</v>
      </c>
      <c r="D21" s="4" t="s">
        <v>2145</v>
      </c>
      <c r="E21" s="4">
        <v>650000.0</v>
      </c>
    </row>
    <row r="22">
      <c r="A22" s="4" t="s">
        <v>2146</v>
      </c>
      <c r="B22" s="4" t="s">
        <v>2147</v>
      </c>
      <c r="C22" s="4" t="s">
        <v>2144</v>
      </c>
      <c r="D22" s="4" t="s">
        <v>2145</v>
      </c>
      <c r="E22" s="4">
        <v>650000.0</v>
      </c>
    </row>
    <row r="23">
      <c r="A23" s="4" t="s">
        <v>2148</v>
      </c>
      <c r="B23" s="4" t="s">
        <v>2149</v>
      </c>
      <c r="C23" s="4" t="s">
        <v>2150</v>
      </c>
    </row>
    <row r="24">
      <c r="A24" s="4" t="s">
        <v>2151</v>
      </c>
      <c r="B24" s="4" t="s">
        <v>2152</v>
      </c>
      <c r="C24" s="4" t="s">
        <v>2150</v>
      </c>
    </row>
    <row r="25">
      <c r="A25" s="4" t="s">
        <v>2153</v>
      </c>
      <c r="B25" s="4" t="s">
        <v>2154</v>
      </c>
      <c r="C25" s="5" t="s">
        <v>2150</v>
      </c>
    </row>
    <row r="26">
      <c r="A26" s="4" t="s">
        <v>2155</v>
      </c>
      <c r="B26" s="4" t="s">
        <v>2156</v>
      </c>
      <c r="C26" s="5" t="s">
        <v>2150</v>
      </c>
    </row>
    <row r="27">
      <c r="A27" s="4" t="s">
        <v>2157</v>
      </c>
      <c r="B27" s="4" t="s">
        <v>2158</v>
      </c>
      <c r="C27" s="4" t="s">
        <v>2150</v>
      </c>
    </row>
    <row r="28">
      <c r="A28" s="4" t="s">
        <v>2159</v>
      </c>
      <c r="B28" s="4" t="s">
        <v>2160</v>
      </c>
      <c r="C28" s="4" t="s">
        <v>2161</v>
      </c>
      <c r="E28" s="23">
        <v>800000.0</v>
      </c>
    </row>
    <row r="29">
      <c r="A29" s="4" t="s">
        <v>2162</v>
      </c>
      <c r="B29" s="4" t="s">
        <v>2163</v>
      </c>
      <c r="C29" s="4" t="s">
        <v>2164</v>
      </c>
      <c r="E29" s="23">
        <v>1000000.0</v>
      </c>
    </row>
    <row r="30">
      <c r="A30" s="4" t="s">
        <v>2165</v>
      </c>
      <c r="B30" s="4" t="s">
        <v>2166</v>
      </c>
      <c r="C30" s="5" t="s">
        <v>2164</v>
      </c>
      <c r="E30" s="23">
        <v>1000000.0</v>
      </c>
    </row>
    <row r="31">
      <c r="A31" s="4" t="s">
        <v>2167</v>
      </c>
      <c r="B31" s="4" t="s">
        <v>2168</v>
      </c>
      <c r="C31" s="5" t="s">
        <v>2164</v>
      </c>
      <c r="E31" s="23">
        <v>1000000.0</v>
      </c>
    </row>
    <row r="32">
      <c r="A32" s="4" t="s">
        <v>2169</v>
      </c>
      <c r="B32" s="4" t="s">
        <v>2170</v>
      </c>
      <c r="C32" s="5" t="s">
        <v>2164</v>
      </c>
      <c r="E32" s="23">
        <v>1000000.0</v>
      </c>
    </row>
    <row r="33">
      <c r="A33" s="4" t="s">
        <v>2171</v>
      </c>
      <c r="B33" s="4" t="s">
        <v>2172</v>
      </c>
      <c r="C33" s="4" t="s">
        <v>2173</v>
      </c>
      <c r="E33" s="23">
        <v>1100000.0</v>
      </c>
    </row>
    <row r="34">
      <c r="A34" s="4" t="s">
        <v>2174</v>
      </c>
      <c r="B34" s="4" t="s">
        <v>2175</v>
      </c>
      <c r="C34" s="5" t="s">
        <v>2173</v>
      </c>
      <c r="E34" s="23">
        <v>1100000.0</v>
      </c>
    </row>
    <row r="35">
      <c r="A35" s="4" t="s">
        <v>2176</v>
      </c>
      <c r="B35" s="4" t="s">
        <v>2177</v>
      </c>
      <c r="C35" s="5" t="s">
        <v>2173</v>
      </c>
      <c r="E35" s="23">
        <v>1100000.0</v>
      </c>
    </row>
    <row r="36">
      <c r="A36" s="4" t="s">
        <v>2178</v>
      </c>
      <c r="B36" s="4" t="s">
        <v>2179</v>
      </c>
      <c r="C36" s="5" t="s">
        <v>2173</v>
      </c>
      <c r="E36" s="23">
        <v>1100000.0</v>
      </c>
    </row>
    <row r="37">
      <c r="A37" s="4" t="s">
        <v>626</v>
      </c>
      <c r="B37" s="4" t="s">
        <v>2180</v>
      </c>
      <c r="C37" s="4" t="s">
        <v>2181</v>
      </c>
      <c r="E37" s="23">
        <v>1200000.0</v>
      </c>
    </row>
    <row r="38">
      <c r="A38" s="4" t="s">
        <v>2182</v>
      </c>
      <c r="B38" s="4" t="s">
        <v>2183</v>
      </c>
      <c r="C38" s="4" t="s">
        <v>2181</v>
      </c>
      <c r="E38" s="23">
        <v>1200000.0</v>
      </c>
    </row>
    <row r="39">
      <c r="A39" s="4" t="s">
        <v>2184</v>
      </c>
      <c r="B39" s="4" t="s">
        <v>2185</v>
      </c>
      <c r="C39" s="4" t="s">
        <v>2186</v>
      </c>
      <c r="E39" s="23">
        <v>1200000.0</v>
      </c>
    </row>
    <row r="40">
      <c r="A40" s="4" t="s">
        <v>2187</v>
      </c>
      <c r="B40" s="4" t="s">
        <v>2188</v>
      </c>
      <c r="C40" s="4" t="s">
        <v>2186</v>
      </c>
      <c r="E40" s="23">
        <v>1200000.0</v>
      </c>
    </row>
    <row r="41">
      <c r="A41" s="4" t="s">
        <v>1660</v>
      </c>
      <c r="B41" s="4" t="s">
        <v>2189</v>
      </c>
      <c r="C41" s="4" t="s">
        <v>2190</v>
      </c>
      <c r="E41" s="23">
        <v>650000.0</v>
      </c>
    </row>
    <row r="42">
      <c r="A42" s="4" t="s">
        <v>2191</v>
      </c>
      <c r="B42" s="4" t="s">
        <v>2192</v>
      </c>
      <c r="C42" s="4" t="s">
        <v>2190</v>
      </c>
      <c r="E42" s="23">
        <v>650000.0</v>
      </c>
    </row>
  </sheetData>
  <drawing r:id="rId1"/>
</worksheet>
</file>