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G:\My Drive\Energy Demand Forecasting [NTU]\"/>
    </mc:Choice>
  </mc:AlternateContent>
  <xr:revisionPtr revIDLastSave="0" documentId="13_ncr:1_{8D5F30F2-E548-4129-8DDB-4AF2F3F3E73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<sst xmlns="http://schemas.openxmlformats.org/spreadsheetml/2006/main" count="3" uniqueCount="3">
  <si>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Year</t>
  </si>
  <si>
    <t>Total Yearly Demand</t>
  </si>
  <si>
    <t>GDP (in current billion 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</si>
</sst>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46981627296591"/>
          <c:y val="0.16245370370370371"/>
          <c:w val="0.7888635170603675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Yearly Demand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72965241.859999999</c:v>
                </c:pt>
                <c:pt idx="1">
                  <c:v>76041314.040000007</c:v>
                </c:pt>
                <c:pt idx="2">
                  <c:v>78718512.900000006</c:v>
                </c:pt>
                <c:pt idx="3">
                  <c:v>83468483.060000002</c:v>
                </c:pt>
                <c:pt idx="4">
                  <c:v>82614769.390000001</c:v>
                </c:pt>
                <c:pt idx="5">
                  <c:v>82980947.819999993</c:v>
                </c:pt>
                <c:pt idx="6">
                  <c:v>90196059.670000002</c:v>
                </c:pt>
                <c:pt idx="7">
                  <c:v>91264390.510000005</c:v>
                </c:pt>
                <c:pt idx="8">
                  <c:v>94848877.909999996</c:v>
                </c:pt>
                <c:pt idx="9">
                  <c:v>95068601.890000001</c:v>
                </c:pt>
                <c:pt idx="10">
                  <c:v>98208502.322999999</c:v>
                </c:pt>
                <c:pt idx="11">
                  <c:v>99910298.756999999</c:v>
                </c:pt>
                <c:pt idx="12">
                  <c:v>102338443.53399999</c:v>
                </c:pt>
                <c:pt idx="13">
                  <c:v>103147207.15700001</c:v>
                </c:pt>
                <c:pt idx="14">
                  <c:v>107482983.16599999</c:v>
                </c:pt>
                <c:pt idx="15">
                  <c:v>107965322.559</c:v>
                </c:pt>
                <c:pt idx="16">
                  <c:v>105666163.01800001</c:v>
                </c:pt>
                <c:pt idx="17">
                  <c:v>111352368.829</c:v>
                </c:pt>
                <c:pt idx="18">
                  <c:v>113587818.941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D-4C6B-9E14-0D1D990EB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97903"/>
        <c:axId val="68539359"/>
      </c:scatterChart>
      <c:valAx>
        <c:axId val="199309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9359"/>
        <c:crosses val="autoZero"/>
        <c:crossBetween val="midCat"/>
      </c:valAx>
      <c:valAx>
        <c:axId val="6853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09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GDP (in current billion US$)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115.0335704</c:v>
                </c:pt>
                <c:pt idx="1">
                  <c:v>127.8078103</c:v>
                </c:pt>
                <c:pt idx="2">
                  <c:v>148.62725520000001</c:v>
                </c:pt>
                <c:pt idx="3">
                  <c:v>180.94174140000001</c:v>
                </c:pt>
                <c:pt idx="4">
                  <c:v>193.61734630000001</c:v>
                </c:pt>
                <c:pt idx="5">
                  <c:v>194.15032199999999</c:v>
                </c:pt>
                <c:pt idx="6">
                  <c:v>239.80792199999999</c:v>
                </c:pt>
                <c:pt idx="7">
                  <c:v>279.35652640000001</c:v>
                </c:pt>
                <c:pt idx="8">
                  <c:v>295.09284000000002</c:v>
                </c:pt>
                <c:pt idx="9">
                  <c:v>307.57636059999999</c:v>
                </c:pt>
                <c:pt idx="10">
                  <c:v>314.86358080000002</c:v>
                </c:pt>
                <c:pt idx="11">
                  <c:v>307.99854529999999</c:v>
                </c:pt>
                <c:pt idx="12">
                  <c:v>319.02997370000003</c:v>
                </c:pt>
                <c:pt idx="13">
                  <c:v>343.27287869999998</c:v>
                </c:pt>
                <c:pt idx="14">
                  <c:v>376.86958559999999</c:v>
                </c:pt>
                <c:pt idx="15">
                  <c:v>376.83748830000002</c:v>
                </c:pt>
                <c:pt idx="16">
                  <c:v>348.39217489999999</c:v>
                </c:pt>
                <c:pt idx="17">
                  <c:v>423.79699540000001</c:v>
                </c:pt>
                <c:pt idx="18">
                  <c:v>466.7885397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D12-4078-A2D7-DA22FA9AC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196720"/>
        <c:axId val="867811712"/>
      </c:scatterChart>
      <c:valAx>
        <c:axId val="87519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811712"/>
        <c:crosses val="autoZero"/>
        <c:crossBetween val="midCat"/>
      </c:valAx>
      <c:valAx>
        <c:axId val="86781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9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7620</xdr:rowOff>
    </xdr:from>
    <xdr:to>
      <xdr:col>10</xdr:col>
      <xdr:colOff>342900</xdr:colOff>
      <xdr:row>15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819CCA-9D7F-FB91-604E-BCD62B9E6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350520</xdr:colOff>
      <xdr:row>0</xdr:row>
      <xdr:rowOff>7620</xdr:rowOff>
    </xdr:from>
    <xdr:to>
      <xdr:col>18</xdr:col>
      <xdr:colOff>45720</xdr:colOff>
      <xdr:row>15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218F3C-FFCF-3439-88E9-A90A4B310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workbookViewId="0">
      <selection activeCell="Q20" sqref="Q20"/>
    </sheetView>
  </sheetViews>
  <sheetFormatPr defaultRowHeight="14.4" x14ac:dyDescent="0.3"/>
  <cols>
    <col min="2" max="2" width="17.88671875" customWidth="1"/>
    <col min="3" max="3" width="24.21875" customWidth="1"/>
  </cols>
  <sheetData>
    <row r="1" spans="1:3" x14ac:dyDescent="0.3">
      <c r="A1" s="1" t="s">
        <v>0</v>
      </c>
      <c r="B1" s="1" t="s">
        <v>1</v>
      </c>
      <c r="C1" s="2" t="s">
        <v>2</v>
      </c>
    </row>
    <row r="2" spans="1:3" x14ac:dyDescent="0.3">
      <c r="A2">
        <v>2004</v>
      </c>
      <c r="B2">
        <v>72965241.859999999</v>
      </c>
      <c r="C2">
        <v>115.0335704</v>
      </c>
    </row>
    <row r="3" spans="1:3" x14ac:dyDescent="0.3">
      <c r="A3">
        <v>2005</v>
      </c>
      <c r="B3">
        <v>76041314.040000007</v>
      </c>
      <c r="C3">
        <v>127.8078103</v>
      </c>
    </row>
    <row r="4" spans="1:3" x14ac:dyDescent="0.3">
      <c r="A4">
        <v>2006</v>
      </c>
      <c r="B4">
        <v>78718512.900000006</v>
      </c>
      <c r="C4">
        <v>148.62725520000001</v>
      </c>
    </row>
    <row r="5" spans="1:3" x14ac:dyDescent="0.3">
      <c r="A5">
        <v>2007</v>
      </c>
      <c r="B5">
        <v>83468483.060000002</v>
      </c>
      <c r="C5">
        <v>180.94174140000001</v>
      </c>
    </row>
    <row r="6" spans="1:3" x14ac:dyDescent="0.3">
      <c r="A6">
        <v>2008</v>
      </c>
      <c r="B6">
        <v>82614769.390000001</v>
      </c>
      <c r="C6">
        <v>193.61734630000001</v>
      </c>
    </row>
    <row r="7" spans="1:3" x14ac:dyDescent="0.3">
      <c r="A7">
        <v>2009</v>
      </c>
      <c r="B7">
        <v>82980947.819999993</v>
      </c>
      <c r="C7">
        <v>194.15032199999999</v>
      </c>
    </row>
    <row r="8" spans="1:3" x14ac:dyDescent="0.3">
      <c r="A8">
        <v>2010</v>
      </c>
      <c r="B8">
        <v>90196059.670000002</v>
      </c>
      <c r="C8">
        <v>239.80792199999999</v>
      </c>
    </row>
    <row r="9" spans="1:3" x14ac:dyDescent="0.3">
      <c r="A9">
        <v>2011</v>
      </c>
      <c r="B9">
        <v>91264390.510000005</v>
      </c>
      <c r="C9">
        <v>279.35652640000001</v>
      </c>
    </row>
    <row r="10" spans="1:3" x14ac:dyDescent="0.3">
      <c r="A10">
        <v>2012</v>
      </c>
      <c r="B10">
        <v>94848877.909999996</v>
      </c>
      <c r="C10">
        <v>295.09284000000002</v>
      </c>
    </row>
    <row r="11" spans="1:3" x14ac:dyDescent="0.3">
      <c r="A11">
        <v>2013</v>
      </c>
      <c r="B11">
        <v>95068601.890000001</v>
      </c>
      <c r="C11">
        <v>307.57636059999999</v>
      </c>
    </row>
    <row r="12" spans="1:3" x14ac:dyDescent="0.3">
      <c r="A12">
        <v>2014</v>
      </c>
      <c r="B12">
        <v>98208502.322999999</v>
      </c>
      <c r="C12">
        <v>314.86358080000002</v>
      </c>
    </row>
    <row r="13" spans="1:3" x14ac:dyDescent="0.3">
      <c r="A13">
        <v>2015</v>
      </c>
      <c r="B13">
        <v>99910298.756999999</v>
      </c>
      <c r="C13">
        <v>307.99854529999999</v>
      </c>
    </row>
    <row r="14" spans="1:3" x14ac:dyDescent="0.3">
      <c r="A14">
        <v>2016</v>
      </c>
      <c r="B14">
        <v>102338443.53399999</v>
      </c>
      <c r="C14">
        <v>319.02997370000003</v>
      </c>
    </row>
    <row r="15" spans="1:3" x14ac:dyDescent="0.3">
      <c r="A15">
        <v>2017</v>
      </c>
      <c r="B15">
        <v>103147207.15700001</v>
      </c>
      <c r="C15">
        <v>343.27287869999998</v>
      </c>
    </row>
    <row r="16" spans="1:3" x14ac:dyDescent="0.3">
      <c r="A16">
        <v>2018</v>
      </c>
      <c r="B16">
        <v>107482983.16599999</v>
      </c>
      <c r="C16">
        <v>376.86958559999999</v>
      </c>
    </row>
    <row r="17" spans="1:3" x14ac:dyDescent="0.3">
      <c r="A17">
        <v>2019</v>
      </c>
      <c r="B17">
        <v>107965322.559</v>
      </c>
      <c r="C17">
        <v>376.83748830000002</v>
      </c>
    </row>
    <row r="18" spans="1:3" x14ac:dyDescent="0.3">
      <c r="A18">
        <v>2020</v>
      </c>
      <c r="B18">
        <v>105666163.01800001</v>
      </c>
      <c r="C18">
        <v>348.39217489999999</v>
      </c>
    </row>
    <row r="19" spans="1:3" x14ac:dyDescent="0.3">
      <c r="A19">
        <v>2021</v>
      </c>
      <c r="B19">
        <v>111352368.829</v>
      </c>
      <c r="C19">
        <v>423.79699540000001</v>
      </c>
    </row>
    <row r="20" spans="1:3" x14ac:dyDescent="0.3">
      <c r="A20">
        <v>2022</v>
      </c>
      <c r="B20">
        <v>113587818.941</v>
      </c>
      <c r="C20">
        <v>466.7885397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Ayushkumar Parmar</cp:lastModifiedBy>
  <dcterms:created xsi:type="dcterms:W3CDTF">2023-06-17T05:33:19Z</dcterms:created>
  <dcterms:modified xsi:type="dcterms:W3CDTF">2023-09-24T04:14:49Z</dcterms:modified>
</cp:coreProperties>
</file>