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AJEET PHD WORK PAPER 2\bhu exel final date 31-07-2023\"/>
    </mc:Choice>
  </mc:AlternateContent>
  <xr:revisionPtr revIDLastSave="0" documentId="13_ncr:1_{8AE5E8F9-78EC-4D70-8E31-24890E463D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 report RMS " sheetId="1" r:id="rId1"/>
    <sheet name="remove one side RMS" sheetId="2" r:id="rId2"/>
    <sheet name="remove from center RMS" sheetId="3" r:id="rId3"/>
    <sheet name="remove point corner RMS" sheetId="4" r:id="rId4"/>
    <sheet name="remove point intersection RM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<sst xmlns="http://schemas.openxmlformats.org/spreadsheetml/2006/main" count="24" uniqueCount="10">
  <si>
    <t>COUNT</t>
  </si>
  <si>
    <t>60%overlap</t>
  </si>
  <si>
    <t>80%overlap</t>
  </si>
  <si>
    <t>RTK</t>
  </si>
  <si>
    <t>60%overlapAdd</t>
  </si>
  <si>
    <t>80%overlapAdd</t>
  </si>
  <si>
    <t>RTKAdd</t>
  </si>
  <si>
    <t>60%overlapRem</t>
  </si>
  <si>
    <t>80%overlapRem</t>
  </si>
  <si>
    <t>RTKRem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</si>
</sst>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left" indent="1"/>
    </xf>
    <xf numFmtId="0" fontId="2" fillId="0" borderId="1" xfId="0" applyFont="1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report RMS '!$B$1</c:f>
              <c:strCache>
                <c:ptCount val="1"/>
                <c:pt idx="0">
                  <c:v>60%overlap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 report RMS '!$A$2:$A$26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</c:numCache>
            </c:numRef>
          </c:cat>
          <c:val>
            <c:numRef>
              <c:f>'1 report RMS '!$B$2:$B$26</c:f>
              <c:numCache>
                <c:formatCode>General</c:formatCode>
                <c:ptCount val="25"/>
                <c:pt idx="0">
                  <c:v>32.379899999999999</c:v>
                </c:pt>
                <c:pt idx="1">
                  <c:v>26.224299999999999</c:v>
                </c:pt>
                <c:pt idx="2">
                  <c:v>17.9314</c:v>
                </c:pt>
                <c:pt idx="3">
                  <c:v>9.5030000000000001</c:v>
                </c:pt>
                <c:pt idx="4">
                  <c:v>9.8140000000000001</c:v>
                </c:pt>
                <c:pt idx="5">
                  <c:v>9.4601000000000006</c:v>
                </c:pt>
                <c:pt idx="6">
                  <c:v>8.291500000000001</c:v>
                </c:pt>
                <c:pt idx="7">
                  <c:v>8.0457999999999998</c:v>
                </c:pt>
                <c:pt idx="8">
                  <c:v>7.8164999999999996</c:v>
                </c:pt>
                <c:pt idx="9">
                  <c:v>7.8052999999999999</c:v>
                </c:pt>
                <c:pt idx="10">
                  <c:v>8.0408999999999988</c:v>
                </c:pt>
                <c:pt idx="11">
                  <c:v>7.5643000000000002</c:v>
                </c:pt>
                <c:pt idx="12">
                  <c:v>7.6777999999999995</c:v>
                </c:pt>
                <c:pt idx="13">
                  <c:v>7.4303999999999997</c:v>
                </c:pt>
                <c:pt idx="14">
                  <c:v>7.5412999999999997</c:v>
                </c:pt>
                <c:pt idx="15">
                  <c:v>7.5736999999999997</c:v>
                </c:pt>
                <c:pt idx="16">
                  <c:v>7.4399000000000006</c:v>
                </c:pt>
                <c:pt idx="17">
                  <c:v>7.2572999999999999</c:v>
                </c:pt>
                <c:pt idx="18">
                  <c:v>7.1778999999999993</c:v>
                </c:pt>
                <c:pt idx="19">
                  <c:v>7.0004999999999997</c:v>
                </c:pt>
                <c:pt idx="20">
                  <c:v>7.0396000000000001</c:v>
                </c:pt>
                <c:pt idx="21">
                  <c:v>7.2844000000000007</c:v>
                </c:pt>
                <c:pt idx="22">
                  <c:v>7.1998999999999995</c:v>
                </c:pt>
                <c:pt idx="23">
                  <c:v>6.7373000000000003</c:v>
                </c:pt>
                <c:pt idx="24">
                  <c:v>6.8865999999999996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5-496A-9AC6-004838A02B32}"/>
            </c:ext>
          </c:extLst>
        </c:ser>
        <c:ser>
          <c:idx val="1"/>
          <c:order val="1"/>
          <c:tx>
            <c:strRef>
              <c:f>'1 report RMS '!$C$1</c:f>
              <c:strCache>
                <c:ptCount val="1"/>
                <c:pt idx="0">
                  <c:v>80%overlap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 report RMS '!$A$2:$A$26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</c:numCache>
            </c:numRef>
          </c:cat>
          <c:val>
            <c:numRef>
              <c:f>'1 report RMS '!$C$2:$C$26</c:f>
              <c:numCache>
                <c:formatCode>General</c:formatCode>
                <c:ptCount val="25"/>
                <c:pt idx="0">
                  <c:v>30.665300000000002</c:v>
                </c:pt>
                <c:pt idx="1">
                  <c:v>24.635400000000001</c:v>
                </c:pt>
                <c:pt idx="2">
                  <c:v>16.383700000000001</c:v>
                </c:pt>
                <c:pt idx="3">
                  <c:v>11.8508</c:v>
                </c:pt>
                <c:pt idx="4">
                  <c:v>11.314</c:v>
                </c:pt>
                <c:pt idx="5">
                  <c:v>10.4078</c:v>
                </c:pt>
                <c:pt idx="6">
                  <c:v>10.283200000000001</c:v>
                </c:pt>
                <c:pt idx="7">
                  <c:v>9.7543000000000006</c:v>
                </c:pt>
                <c:pt idx="8">
                  <c:v>9.1019000000000005</c:v>
                </c:pt>
                <c:pt idx="9">
                  <c:v>9.0724999999999998</c:v>
                </c:pt>
                <c:pt idx="10">
                  <c:v>8.9125999999999994</c:v>
                </c:pt>
                <c:pt idx="11">
                  <c:v>8.4755000000000003</c:v>
                </c:pt>
                <c:pt idx="12">
                  <c:v>8.3971</c:v>
                </c:pt>
                <c:pt idx="13">
                  <c:v>8.0968999999999998</c:v>
                </c:pt>
                <c:pt idx="14">
                  <c:v>8.0922999999999998</c:v>
                </c:pt>
                <c:pt idx="15">
                  <c:v>8.1657999999999991</c:v>
                </c:pt>
                <c:pt idx="16">
                  <c:v>10.0581</c:v>
                </c:pt>
                <c:pt idx="17">
                  <c:v>9.9955999999999996</c:v>
                </c:pt>
                <c:pt idx="18">
                  <c:v>9.9501000000000008</c:v>
                </c:pt>
                <c:pt idx="19">
                  <c:v>9.8718000000000004</c:v>
                </c:pt>
                <c:pt idx="20">
                  <c:v>9.8906999999999989</c:v>
                </c:pt>
                <c:pt idx="21">
                  <c:v>10.718500000000001</c:v>
                </c:pt>
                <c:pt idx="22">
                  <c:v>10.760899999999999</c:v>
                </c:pt>
                <c:pt idx="23">
                  <c:v>6.0180999999999996</c:v>
                </c:pt>
                <c:pt idx="24">
                  <c:v>6.3370999999999995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95-496A-9AC6-004838A02B32}"/>
            </c:ext>
          </c:extLst>
        </c:ser>
        <c:ser>
          <c:idx val="2"/>
          <c:order val="2"/>
          <c:tx>
            <c:strRef>
              <c:f>'1 report RMS '!$D$1</c:f>
              <c:strCache>
                <c:ptCount val="1"/>
                <c:pt idx="0">
                  <c:v>RTK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 report RMS '!$A$2:$A$26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</c:numCache>
            </c:numRef>
          </c:cat>
          <c:val>
            <c:numRef>
              <c:f>'1 report RMS '!$D$2:$D$26</c:f>
              <c:numCache>
                <c:formatCode>General</c:formatCode>
                <c:ptCount val="25"/>
                <c:pt idx="0">
                  <c:v>8.8403999999999989</c:v>
                </c:pt>
                <c:pt idx="1">
                  <c:v>9.1753999999999998</c:v>
                </c:pt>
                <c:pt idx="2">
                  <c:v>9.1645000000000003</c:v>
                </c:pt>
                <c:pt idx="3">
                  <c:v>7.5751999999999997</c:v>
                </c:pt>
                <c:pt idx="4">
                  <c:v>9.4024999999999999</c:v>
                </c:pt>
                <c:pt idx="5">
                  <c:v>9.5852000000000004</c:v>
                </c:pt>
                <c:pt idx="6">
                  <c:v>9.4382000000000001</c:v>
                </c:pt>
                <c:pt idx="7">
                  <c:v>9.6189</c:v>
                </c:pt>
                <c:pt idx="8">
                  <c:v>8.8684999999999992</c:v>
                </c:pt>
                <c:pt idx="9">
                  <c:v>8.8268000000000004</c:v>
                </c:pt>
                <c:pt idx="10">
                  <c:v>8.7874999999999996</c:v>
                </c:pt>
                <c:pt idx="11">
                  <c:v>8.2098000000000013</c:v>
                </c:pt>
                <c:pt idx="12">
                  <c:v>8.2768999999999995</c:v>
                </c:pt>
                <c:pt idx="13">
                  <c:v>8.2561</c:v>
                </c:pt>
                <c:pt idx="14">
                  <c:v>8.2345000000000006</c:v>
                </c:pt>
                <c:pt idx="15">
                  <c:v>8.218300000000001</c:v>
                </c:pt>
                <c:pt idx="16">
                  <c:v>8.1966999999999999</c:v>
                </c:pt>
                <c:pt idx="17">
                  <c:v>8.2081</c:v>
                </c:pt>
                <c:pt idx="18">
                  <c:v>7.9505000000000008</c:v>
                </c:pt>
                <c:pt idx="19">
                  <c:v>7.8447000000000005</c:v>
                </c:pt>
                <c:pt idx="20">
                  <c:v>7.8771999999999993</c:v>
                </c:pt>
                <c:pt idx="21">
                  <c:v>5.9089</c:v>
                </c:pt>
                <c:pt idx="22">
                  <c:v>5.8820999999999994</c:v>
                </c:pt>
                <c:pt idx="23">
                  <c:v>5.0602</c:v>
                </c:pt>
                <c:pt idx="24">
                  <c:v>5.1457999999999995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95-496A-9AC6-004838A02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18313840"/>
        <c:axId val="-1018308944"/>
      </c:barChart>
      <c:catAx>
        <c:axId val="-101831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8308944"/>
        <c:crosses val="autoZero"/>
        <c:auto val="1"/>
        <c:lblAlgn val="ctr"/>
        <c:lblOffset val="100"/>
        <c:noMultiLvlLbl val="0"/>
      </c:catAx>
      <c:valAx>
        <c:axId val="-101830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831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</a:t>
            </a:r>
            <a:r>
              <a:rPr lang="en-US" baseline="0"/>
              <a:t> Vs RMSEx 60%overlap,80%overlap and  RTK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2685518989433"/>
          <c:y val="0.20273025871766029"/>
          <c:w val="0.64722715429026401"/>
          <c:h val="0.58276103487064113"/>
        </c:manualLayout>
      </c:layout>
      <c:lineChart>
        <c:grouping val="standard"/>
        <c:varyColors val="0"/>
        <c:ser>
          <c:idx val="1"/>
          <c:order val="0"/>
          <c:tx>
            <c:strRef>
              <c:f>'1 report RMS '!$B$1</c:f>
              <c:strCache>
                <c:ptCount val="1"/>
                <c:pt idx="0">
                  <c:v>60%overlap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 report RMS '!$A$2:$A$26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</c:numCache>
            </c:numRef>
          </c:cat>
          <c:val>
            <c:numRef>
              <c:f>'1 report RMS '!$B$2:$B$26</c:f>
              <c:numCache>
                <c:formatCode>General</c:formatCode>
                <c:ptCount val="25"/>
                <c:pt idx="0">
                  <c:v>32.379899999999999</c:v>
                </c:pt>
                <c:pt idx="1">
                  <c:v>26.224299999999999</c:v>
                </c:pt>
                <c:pt idx="2">
                  <c:v>17.9314</c:v>
                </c:pt>
                <c:pt idx="3">
                  <c:v>9.5030000000000001</c:v>
                </c:pt>
                <c:pt idx="4">
                  <c:v>9.8140000000000001</c:v>
                </c:pt>
                <c:pt idx="5">
                  <c:v>9.4601000000000006</c:v>
                </c:pt>
                <c:pt idx="6">
                  <c:v>8.291500000000001</c:v>
                </c:pt>
                <c:pt idx="7">
                  <c:v>8.0457999999999998</c:v>
                </c:pt>
                <c:pt idx="8">
                  <c:v>7.8164999999999996</c:v>
                </c:pt>
                <c:pt idx="9">
                  <c:v>7.8052999999999999</c:v>
                </c:pt>
                <c:pt idx="10">
                  <c:v>8.0408999999999988</c:v>
                </c:pt>
                <c:pt idx="11">
                  <c:v>7.5643000000000002</c:v>
                </c:pt>
                <c:pt idx="12">
                  <c:v>7.6777999999999995</c:v>
                </c:pt>
                <c:pt idx="13">
                  <c:v>7.4303999999999997</c:v>
                </c:pt>
                <c:pt idx="14">
                  <c:v>7.5412999999999997</c:v>
                </c:pt>
                <c:pt idx="15">
                  <c:v>7.5736999999999997</c:v>
                </c:pt>
                <c:pt idx="16">
                  <c:v>7.4399000000000006</c:v>
                </c:pt>
                <c:pt idx="17">
                  <c:v>7.2572999999999999</c:v>
                </c:pt>
                <c:pt idx="18">
                  <c:v>7.1778999999999993</c:v>
                </c:pt>
                <c:pt idx="19">
                  <c:v>7.0004999999999997</c:v>
                </c:pt>
                <c:pt idx="20">
                  <c:v>7.0396000000000001</c:v>
                </c:pt>
                <c:pt idx="21">
                  <c:v>7.2844000000000007</c:v>
                </c:pt>
                <c:pt idx="22">
                  <c:v>7.1998999999999995</c:v>
                </c:pt>
                <c:pt idx="23">
                  <c:v>6.7373000000000003</c:v>
                </c:pt>
                <c:pt idx="24">
                  <c:v>6.8865999999999996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B-4F20-9A17-870CA2A14E5B}"/>
            </c:ext>
          </c:extLst>
        </c:ser>
        <c:ser>
          <c:idx val="2"/>
          <c:order val="1"/>
          <c:tx>
            <c:strRef>
              <c:f>'1 report RMS '!$C$1</c:f>
              <c:strCache>
                <c:ptCount val="1"/>
                <c:pt idx="0">
                  <c:v>80%overlap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 report RMS '!$A$2:$A$26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</c:numCache>
            </c:numRef>
          </c:cat>
          <c:val>
            <c:numRef>
              <c:f>'1 report RMS '!$C$2:$C$26</c:f>
              <c:numCache>
                <c:formatCode>General</c:formatCode>
                <c:ptCount val="25"/>
                <c:pt idx="0">
                  <c:v>30.665300000000002</c:v>
                </c:pt>
                <c:pt idx="1">
                  <c:v>24.635400000000001</c:v>
                </c:pt>
                <c:pt idx="2">
                  <c:v>16.383700000000001</c:v>
                </c:pt>
                <c:pt idx="3">
                  <c:v>11.8508</c:v>
                </c:pt>
                <c:pt idx="4">
                  <c:v>11.314</c:v>
                </c:pt>
                <c:pt idx="5">
                  <c:v>10.4078</c:v>
                </c:pt>
                <c:pt idx="6">
                  <c:v>10.283200000000001</c:v>
                </c:pt>
                <c:pt idx="7">
                  <c:v>9.7543000000000006</c:v>
                </c:pt>
                <c:pt idx="8">
                  <c:v>9.1019000000000005</c:v>
                </c:pt>
                <c:pt idx="9">
                  <c:v>9.0724999999999998</c:v>
                </c:pt>
                <c:pt idx="10">
                  <c:v>8.9125999999999994</c:v>
                </c:pt>
                <c:pt idx="11">
                  <c:v>8.4755000000000003</c:v>
                </c:pt>
                <c:pt idx="12">
                  <c:v>8.3971</c:v>
                </c:pt>
                <c:pt idx="13">
                  <c:v>8.0968999999999998</c:v>
                </c:pt>
                <c:pt idx="14">
                  <c:v>8.0922999999999998</c:v>
                </c:pt>
                <c:pt idx="15">
                  <c:v>8.1657999999999991</c:v>
                </c:pt>
                <c:pt idx="16">
                  <c:v>10.0581</c:v>
                </c:pt>
                <c:pt idx="17">
                  <c:v>9.9955999999999996</c:v>
                </c:pt>
                <c:pt idx="18">
                  <c:v>9.9501000000000008</c:v>
                </c:pt>
                <c:pt idx="19">
                  <c:v>9.8718000000000004</c:v>
                </c:pt>
                <c:pt idx="20">
                  <c:v>9.8906999999999989</c:v>
                </c:pt>
                <c:pt idx="21">
                  <c:v>10.718500000000001</c:v>
                </c:pt>
                <c:pt idx="22">
                  <c:v>10.760899999999999</c:v>
                </c:pt>
                <c:pt idx="23">
                  <c:v>6.0180999999999996</c:v>
                </c:pt>
                <c:pt idx="24">
                  <c:v>6.3370999999999995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B-4F20-9A17-870CA2A14E5B}"/>
            </c:ext>
          </c:extLst>
        </c:ser>
        <c:ser>
          <c:idx val="3"/>
          <c:order val="2"/>
          <c:tx>
            <c:strRef>
              <c:f>'1 report RMS '!$D$1</c:f>
              <c:strCache>
                <c:ptCount val="1"/>
                <c:pt idx="0">
                  <c:v>RTK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'1 report RMS '!$A$2:$A$26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</c:numCache>
            </c:numRef>
          </c:cat>
          <c:val>
            <c:numRef>
              <c:f>'1 report RMS '!$D$2:$D$26</c:f>
              <c:numCache>
                <c:formatCode>General</c:formatCode>
                <c:ptCount val="25"/>
                <c:pt idx="0">
                  <c:v>8.8403999999999989</c:v>
                </c:pt>
                <c:pt idx="1">
                  <c:v>9.1753999999999998</c:v>
                </c:pt>
                <c:pt idx="2">
                  <c:v>9.1645000000000003</c:v>
                </c:pt>
                <c:pt idx="3">
                  <c:v>7.5751999999999997</c:v>
                </c:pt>
                <c:pt idx="4">
                  <c:v>9.4024999999999999</c:v>
                </c:pt>
                <c:pt idx="5">
                  <c:v>9.5852000000000004</c:v>
                </c:pt>
                <c:pt idx="6">
                  <c:v>9.4382000000000001</c:v>
                </c:pt>
                <c:pt idx="7">
                  <c:v>9.6189</c:v>
                </c:pt>
                <c:pt idx="8">
                  <c:v>8.8684999999999992</c:v>
                </c:pt>
                <c:pt idx="9">
                  <c:v>8.8268000000000004</c:v>
                </c:pt>
                <c:pt idx="10">
                  <c:v>8.7874999999999996</c:v>
                </c:pt>
                <c:pt idx="11">
                  <c:v>8.2098000000000013</c:v>
                </c:pt>
                <c:pt idx="12">
                  <c:v>8.2768999999999995</c:v>
                </c:pt>
                <c:pt idx="13">
                  <c:v>8.2561</c:v>
                </c:pt>
                <c:pt idx="14">
                  <c:v>8.2345000000000006</c:v>
                </c:pt>
                <c:pt idx="15">
                  <c:v>8.218300000000001</c:v>
                </c:pt>
                <c:pt idx="16">
                  <c:v>8.1966999999999999</c:v>
                </c:pt>
                <c:pt idx="17">
                  <c:v>8.2081</c:v>
                </c:pt>
                <c:pt idx="18">
                  <c:v>7.9505000000000008</c:v>
                </c:pt>
                <c:pt idx="19">
                  <c:v>7.8447000000000005</c:v>
                </c:pt>
                <c:pt idx="20">
                  <c:v>7.8771999999999993</c:v>
                </c:pt>
                <c:pt idx="21">
                  <c:v>5.9089</c:v>
                </c:pt>
                <c:pt idx="22">
                  <c:v>5.8820999999999994</c:v>
                </c:pt>
                <c:pt idx="23">
                  <c:v>5.0602</c:v>
                </c:pt>
                <c:pt idx="24">
                  <c:v>5.1457999999999995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B-4F20-9A17-870CA2A14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18311120"/>
        <c:axId val="-1018317648"/>
      </c:lineChart>
      <c:catAx>
        <c:axId val="-101831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CP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8317648"/>
        <c:crosses val="autoZero"/>
        <c:auto val="1"/>
        <c:lblAlgn val="ctr"/>
        <c:lblOffset val="100"/>
        <c:noMultiLvlLbl val="0"/>
      </c:catAx>
      <c:valAx>
        <c:axId val="-1018317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RMSEx</a:t>
                </a:r>
              </a:p>
            </c:rich>
          </c:tx>
          <c:layout>
            <c:manualLayout>
              <c:xMode val="edge"/>
              <c:yMode val="edge"/>
              <c:x val="1.744522757567769E-2"/>
              <c:y val="0.38397840655640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83111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77000102699949924"/>
          <c:y val="0.43675262054349956"/>
          <c:w val="0.22999897300050079"/>
          <c:h val="0.191046119235095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'remove one side RMS'!$B$1</c:f>
              <c:strCache>
                <c:ptCount val="1"/>
                <c:pt idx="0">
                  <c:v>60%overlap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'remove one side RMS'!$A$2:$A$15</c:f>
              <c:numCache>
                <c:formatCode>General</c:formatCode>
                <c:ptCount val="1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</c:numCache>
            </c:numRef>
          </c:cat>
          <c:val>
            <c:numRef>
              <c:f>'remove one side RMS'!$B$2:$B$15</c:f>
              <c:numCache>
                <c:formatCode>General</c:formatCode>
                <c:ptCount val="14"/>
                <c:pt idx="0">
                  <c:v>40.340699999999998</c:v>
                </c:pt>
                <c:pt idx="1">
                  <c:v>39.361899999999999</c:v>
                </c:pt>
                <c:pt idx="2">
                  <c:v>37.285899999999998</c:v>
                </c:pt>
                <c:pt idx="3">
                  <c:v>28.608299999999996</c:v>
                </c:pt>
                <c:pt idx="4">
                  <c:v>27.942899999999998</c:v>
                </c:pt>
                <c:pt idx="5">
                  <c:v>19.976600000000001</c:v>
                </c:pt>
                <c:pt idx="6">
                  <c:v>10.9146</c:v>
                </c:pt>
                <c:pt idx="7">
                  <c:v>7.5509999999999993</c:v>
                </c:pt>
                <c:pt idx="8">
                  <c:v>7.2088000000000001</c:v>
                </c:pt>
                <c:pt idx="9">
                  <c:v>7.0055000000000005</c:v>
                </c:pt>
                <c:pt idx="10">
                  <c:v>6.9036</c:v>
                </c:pt>
                <c:pt idx="11">
                  <c:v>6.7812999999999999</c:v>
                </c:pt>
                <c:pt idx="12">
                  <c:v>6.6766000000000005</c:v>
                </c:pt>
                <c:pt idx="13">
                  <c:v>6.4757999999999996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78-466D-BE8F-13D95B25A516}"/>
            </c:ext>
          </c:extLst>
        </c:ser>
        <c:ser>
          <c:idx val="1"/>
          <c:order val="1"/>
          <c:tx>
            <c:strRef>
              <c:f>'remove one side RMS'!$C$1</c:f>
              <c:strCache>
                <c:ptCount val="1"/>
                <c:pt idx="0">
                  <c:v>80%overlap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'remove one side RMS'!$A$2:$A$15</c:f>
              <c:numCache>
                <c:formatCode>General</c:formatCode>
                <c:ptCount val="1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</c:numCache>
            </c:numRef>
          </c:cat>
          <c:val>
            <c:numRef>
              <c:f>'remove one side RMS'!$C$2:$C$15</c:f>
              <c:numCache>
                <c:formatCode>General</c:formatCode>
                <c:ptCount val="14"/>
                <c:pt idx="0">
                  <c:v>42.247299999999996</c:v>
                </c:pt>
                <c:pt idx="1">
                  <c:v>40.535600000000002</c:v>
                </c:pt>
                <c:pt idx="2">
                  <c:v>37.267400000000002</c:v>
                </c:pt>
                <c:pt idx="3">
                  <c:v>28.204699999999999</c:v>
                </c:pt>
                <c:pt idx="4">
                  <c:v>25.932699999999997</c:v>
                </c:pt>
                <c:pt idx="5">
                  <c:v>18.357200000000002</c:v>
                </c:pt>
                <c:pt idx="6">
                  <c:v>9.4573</c:v>
                </c:pt>
                <c:pt idx="7">
                  <c:v>5.8159999999999998</c:v>
                </c:pt>
                <c:pt idx="8">
                  <c:v>6.1315</c:v>
                </c:pt>
                <c:pt idx="9">
                  <c:v>6.1673</c:v>
                </c:pt>
                <c:pt idx="10">
                  <c:v>5.4763999999999999</c:v>
                </c:pt>
                <c:pt idx="11">
                  <c:v>5.4657999999999989</c:v>
                </c:pt>
                <c:pt idx="12">
                  <c:v>5.4813000000000001</c:v>
                </c:pt>
                <c:pt idx="13">
                  <c:v>5.4298000000000002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78-466D-BE8F-13D95B25A516}"/>
            </c:ext>
          </c:extLst>
        </c:ser>
        <c:ser>
          <c:idx val="2"/>
          <c:order val="2"/>
          <c:tx>
            <c:strRef>
              <c:f>'remove one side RMS'!$D$1</c:f>
              <c:strCache>
                <c:ptCount val="1"/>
                <c:pt idx="0">
                  <c:v>RTK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'remove one side RMS'!$A$2:$A$15</c:f>
              <c:numCache>
                <c:formatCode>General</c:formatCode>
                <c:ptCount val="1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</c:numCache>
            </c:numRef>
          </c:cat>
          <c:val>
            <c:numRef>
              <c:f>'remove one side RMS'!$D$2:$D$15</c:f>
              <c:numCache>
                <c:formatCode>General</c:formatCode>
                <c:ptCount val="14"/>
                <c:pt idx="0">
                  <c:v>18.734500000000001</c:v>
                </c:pt>
                <c:pt idx="1">
                  <c:v>21.912799999999997</c:v>
                </c:pt>
                <c:pt idx="2">
                  <c:v>20.2273</c:v>
                </c:pt>
                <c:pt idx="3">
                  <c:v>6.8432999999999993</c:v>
                </c:pt>
                <c:pt idx="4">
                  <c:v>7.8029000000000002</c:v>
                </c:pt>
                <c:pt idx="5">
                  <c:v>5.5019</c:v>
                </c:pt>
                <c:pt idx="6">
                  <c:v>5.6136999999999997</c:v>
                </c:pt>
                <c:pt idx="7">
                  <c:v>6.1231</c:v>
                </c:pt>
                <c:pt idx="8">
                  <c:v>5.2453000000000003</c:v>
                </c:pt>
                <c:pt idx="9">
                  <c:v>5.1536</c:v>
                </c:pt>
                <c:pt idx="10">
                  <c:v>5.2370999999999999</c:v>
                </c:pt>
                <c:pt idx="11">
                  <c:v>5.1659999999999995</c:v>
                </c:pt>
                <c:pt idx="12">
                  <c:v>5.0827999999999998</c:v>
                </c:pt>
                <c:pt idx="13">
                  <c:v>5.1319999999999997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78-466D-BE8F-13D95B25A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79183072"/>
        <c:axId val="-1079179264"/>
      </c:barChart>
      <c:catAx>
        <c:axId val="-107918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179264"/>
        <c:crosses val="autoZero"/>
        <c:auto val="1"/>
        <c:lblAlgn val="ctr"/>
        <c:lblOffset val="100"/>
        <c:noMultiLvlLbl val="0"/>
      </c:catAx>
      <c:valAx>
        <c:axId val="-10791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18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CP Vs RMSEx 60%overlap,80%overlap and  RTK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'remove one side RMS'!$B$1</c:f>
              <c:strCache>
                <c:ptCount val="1"/>
                <c:pt idx="0">
                  <c:v>60%overlap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'remove one side RMS'!$A$2:$A$15</c:f>
              <c:numCache>
                <c:formatCode>General</c:formatCode>
                <c:ptCount val="1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</c:numCache>
            </c:numRef>
          </c:cat>
          <c:val>
            <c:numRef>
              <c:f>'remove one side RMS'!$B$2:$B$15</c:f>
              <c:numCache>
                <c:formatCode>General</c:formatCode>
                <c:ptCount val="14"/>
                <c:pt idx="0">
                  <c:v>40.340699999999998</c:v>
                </c:pt>
                <c:pt idx="1">
                  <c:v>39.361899999999999</c:v>
                </c:pt>
                <c:pt idx="2">
                  <c:v>37.285899999999998</c:v>
                </c:pt>
                <c:pt idx="3">
                  <c:v>28.608299999999996</c:v>
                </c:pt>
                <c:pt idx="4">
                  <c:v>27.942899999999998</c:v>
                </c:pt>
                <c:pt idx="5">
                  <c:v>19.976600000000001</c:v>
                </c:pt>
                <c:pt idx="6">
                  <c:v>10.9146</c:v>
                </c:pt>
                <c:pt idx="7">
                  <c:v>7.5509999999999993</c:v>
                </c:pt>
                <c:pt idx="8">
                  <c:v>7.2088000000000001</c:v>
                </c:pt>
                <c:pt idx="9">
                  <c:v>7.0055000000000005</c:v>
                </c:pt>
                <c:pt idx="10">
                  <c:v>6.9036</c:v>
                </c:pt>
                <c:pt idx="11">
                  <c:v>6.7812999999999999</c:v>
                </c:pt>
                <c:pt idx="12">
                  <c:v>6.6766000000000005</c:v>
                </c:pt>
                <c:pt idx="13">
                  <c:v>6.4757999999999996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41-4FE9-B831-F7E331AFAB22}"/>
            </c:ext>
          </c:extLst>
        </c:ser>
        <c:ser>
          <c:idx val="2"/>
          <c:order val="1"/>
          <c:tx>
            <c:strRef>
              <c:f>'remove one side RMS'!$C$1</c:f>
              <c:strCache>
                <c:ptCount val="1"/>
                <c:pt idx="0">
                  <c:v>80%overlap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'remove one side RMS'!$A$2:$A$15</c:f>
              <c:numCache>
                <c:formatCode>General</c:formatCode>
                <c:ptCount val="1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</c:numCache>
            </c:numRef>
          </c:cat>
          <c:val>
            <c:numRef>
              <c:f>'remove one side RMS'!$C$2:$C$15</c:f>
              <c:numCache>
                <c:formatCode>General</c:formatCode>
                <c:ptCount val="14"/>
                <c:pt idx="0">
                  <c:v>42.247299999999996</c:v>
                </c:pt>
                <c:pt idx="1">
                  <c:v>40.535600000000002</c:v>
                </c:pt>
                <c:pt idx="2">
                  <c:v>37.267400000000002</c:v>
                </c:pt>
                <c:pt idx="3">
                  <c:v>28.204699999999999</c:v>
                </c:pt>
                <c:pt idx="4">
                  <c:v>25.932699999999997</c:v>
                </c:pt>
                <c:pt idx="5">
                  <c:v>18.357200000000002</c:v>
                </c:pt>
                <c:pt idx="6">
                  <c:v>9.4573</c:v>
                </c:pt>
                <c:pt idx="7">
                  <c:v>5.8159999999999998</c:v>
                </c:pt>
                <c:pt idx="8">
                  <c:v>6.1315</c:v>
                </c:pt>
                <c:pt idx="9">
                  <c:v>6.1673</c:v>
                </c:pt>
                <c:pt idx="10">
                  <c:v>5.4763999999999999</c:v>
                </c:pt>
                <c:pt idx="11">
                  <c:v>5.4657999999999989</c:v>
                </c:pt>
                <c:pt idx="12">
                  <c:v>5.4813000000000001</c:v>
                </c:pt>
                <c:pt idx="13">
                  <c:v>5.4298000000000002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41-4FE9-B831-F7E331AFAB22}"/>
            </c:ext>
          </c:extLst>
        </c:ser>
        <c:ser>
          <c:idx val="3"/>
          <c:order val="2"/>
          <c:tx>
            <c:strRef>
              <c:f>'remove one side RMS'!$D$1</c:f>
              <c:strCache>
                <c:ptCount val="1"/>
                <c:pt idx="0">
                  <c:v>RTK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'remove one side RMS'!$A$2:$A$15</c:f>
              <c:numCache>
                <c:formatCode>General</c:formatCode>
                <c:ptCount val="1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</c:numCache>
            </c:numRef>
          </c:cat>
          <c:val>
            <c:numRef>
              <c:f>'remove one side RMS'!$D$2:$D$15</c:f>
              <c:numCache>
                <c:formatCode>General</c:formatCode>
                <c:ptCount val="14"/>
                <c:pt idx="0">
                  <c:v>18.734500000000001</c:v>
                </c:pt>
                <c:pt idx="1">
                  <c:v>21.912799999999997</c:v>
                </c:pt>
                <c:pt idx="2">
                  <c:v>20.2273</c:v>
                </c:pt>
                <c:pt idx="3">
                  <c:v>6.8432999999999993</c:v>
                </c:pt>
                <c:pt idx="4">
                  <c:v>7.8029000000000002</c:v>
                </c:pt>
                <c:pt idx="5">
                  <c:v>5.5019</c:v>
                </c:pt>
                <c:pt idx="6">
                  <c:v>5.6136999999999997</c:v>
                </c:pt>
                <c:pt idx="7">
                  <c:v>6.1231</c:v>
                </c:pt>
                <c:pt idx="8">
                  <c:v>5.2453000000000003</c:v>
                </c:pt>
                <c:pt idx="9">
                  <c:v>5.1536</c:v>
                </c:pt>
                <c:pt idx="10">
                  <c:v>5.2370999999999999</c:v>
                </c:pt>
                <c:pt idx="11">
                  <c:v>5.1659999999999995</c:v>
                </c:pt>
                <c:pt idx="12">
                  <c:v>5.0827999999999998</c:v>
                </c:pt>
                <c:pt idx="13">
                  <c:v>5.1319999999999997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41-4FE9-B831-F7E331AFA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9172192"/>
        <c:axId val="-1079178720"/>
      </c:lineChart>
      <c:catAx>
        <c:axId val="-107917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No. of 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178720"/>
        <c:crosses val="autoZero"/>
        <c:auto val="1"/>
        <c:lblAlgn val="ctr"/>
        <c:lblOffset val="100"/>
        <c:noMultiLvlLbl val="0"/>
      </c:catAx>
      <c:valAx>
        <c:axId val="-1079178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RMSEx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172192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'remove from center RMS'!$B$1</c:f>
              <c:strCache>
                <c:ptCount val="1"/>
                <c:pt idx="0">
                  <c:v>60%overlap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'remove from center RMS'!$A$2:$A$12</c:f>
              <c:numCache>
                <c:formatCode>General</c:formatCode>
                <c:ptCount val="1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26</c:v>
                </c:pt>
                <c:pt idx="9">
                  <c:v>26</c:v>
                </c:pt>
                <c:pt idx="10">
                  <c:v>27</c:v>
                </c:pt>
              </c:numCache>
            </c:numRef>
          </c:cat>
          <c:val>
            <c:numRef>
              <c:f>'remove from center RMS'!$B$2:$B$12</c:f>
              <c:numCache>
                <c:formatCode>General</c:formatCode>
                <c:ptCount val="11"/>
                <c:pt idx="0">
                  <c:v>5.9730999999999996</c:v>
                </c:pt>
                <c:pt idx="1">
                  <c:v>6.0974000000000004</c:v>
                </c:pt>
                <c:pt idx="2">
                  <c:v>6.2054</c:v>
                </c:pt>
                <c:pt idx="3">
                  <c:v>6.3424999999999994</c:v>
                </c:pt>
                <c:pt idx="4">
                  <c:v>6.1429</c:v>
                </c:pt>
                <c:pt idx="5">
                  <c:v>6.7816000000000001</c:v>
                </c:pt>
                <c:pt idx="6">
                  <c:v>6.7720000000000002</c:v>
                </c:pt>
                <c:pt idx="7">
                  <c:v>6.8226999999999993</c:v>
                </c:pt>
                <c:pt idx="8">
                  <c:v>6.7807999999999993</c:v>
                </c:pt>
                <c:pt idx="9">
                  <c:v>6.7889000000000008</c:v>
                </c:pt>
                <c:pt idx="10">
                  <c:v>6.6584000000000003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A-4983-A869-9684611C09B7}"/>
            </c:ext>
          </c:extLst>
        </c:ser>
        <c:ser>
          <c:idx val="1"/>
          <c:order val="1"/>
          <c:tx>
            <c:strRef>
              <c:f>'remove from center RMS'!$C$1</c:f>
              <c:strCache>
                <c:ptCount val="1"/>
                <c:pt idx="0">
                  <c:v>80%overlap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'remove from center RMS'!$A$2:$A$12</c:f>
              <c:numCache>
                <c:formatCode>General</c:formatCode>
                <c:ptCount val="1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26</c:v>
                </c:pt>
                <c:pt idx="9">
                  <c:v>26</c:v>
                </c:pt>
                <c:pt idx="10">
                  <c:v>27</c:v>
                </c:pt>
              </c:numCache>
            </c:numRef>
          </c:cat>
          <c:val>
            <c:numRef>
              <c:f>'remove from center RMS'!$C$2:$C$12</c:f>
              <c:numCache>
                <c:formatCode>General</c:formatCode>
                <c:ptCount val="11"/>
                <c:pt idx="0">
                  <c:v>6.1122000000000005</c:v>
                </c:pt>
                <c:pt idx="1">
                  <c:v>6.2435</c:v>
                </c:pt>
                <c:pt idx="2">
                  <c:v>6.1814999999999998</c:v>
                </c:pt>
                <c:pt idx="3">
                  <c:v>6.3285999999999998</c:v>
                </c:pt>
                <c:pt idx="4">
                  <c:v>6.2200999999999995</c:v>
                </c:pt>
                <c:pt idx="5">
                  <c:v>6.4505000000000008</c:v>
                </c:pt>
                <c:pt idx="6">
                  <c:v>6.4088999999999992</c:v>
                </c:pt>
                <c:pt idx="7">
                  <c:v>6.4508999999999999</c:v>
                </c:pt>
                <c:pt idx="8">
                  <c:v>6.4163999999999994</c:v>
                </c:pt>
                <c:pt idx="9">
                  <c:v>6.4322000000000008</c:v>
                </c:pt>
                <c:pt idx="10">
                  <c:v>6.4095000000000004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A-4983-A869-9684611C09B7}"/>
            </c:ext>
          </c:extLst>
        </c:ser>
        <c:ser>
          <c:idx val="2"/>
          <c:order val="2"/>
          <c:tx>
            <c:strRef>
              <c:f>'remove from center RMS'!$D$1</c:f>
              <c:strCache>
                <c:ptCount val="1"/>
                <c:pt idx="0">
                  <c:v>RTK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'remove from center RMS'!$A$2:$A$12</c:f>
              <c:numCache>
                <c:formatCode>General</c:formatCode>
                <c:ptCount val="1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26</c:v>
                </c:pt>
                <c:pt idx="9">
                  <c:v>26</c:v>
                </c:pt>
                <c:pt idx="10">
                  <c:v>27</c:v>
                </c:pt>
              </c:numCache>
            </c:numRef>
          </c:cat>
          <c:val>
            <c:numRef>
              <c:f>'remove from center RMS'!$D$2:$D$12</c:f>
              <c:numCache>
                <c:formatCode>General</c:formatCode>
                <c:ptCount val="11"/>
                <c:pt idx="0">
                  <c:v>6.3179999999999996</c:v>
                </c:pt>
                <c:pt idx="1">
                  <c:v>6.5728999999999997</c:v>
                </c:pt>
                <c:pt idx="2">
                  <c:v>6.4329000000000001</c:v>
                </c:pt>
                <c:pt idx="3">
                  <c:v>6.8127999999999993</c:v>
                </c:pt>
                <c:pt idx="4">
                  <c:v>6.7601999999999993</c:v>
                </c:pt>
                <c:pt idx="5">
                  <c:v>5.4264999999999999</c:v>
                </c:pt>
                <c:pt idx="6">
                  <c:v>5.4420999999999999</c:v>
                </c:pt>
                <c:pt idx="7">
                  <c:v>5.3543000000000003</c:v>
                </c:pt>
                <c:pt idx="8">
                  <c:v>5.3100000000000005</c:v>
                </c:pt>
                <c:pt idx="9">
                  <c:v>5.2810999999999995</c:v>
                </c:pt>
                <c:pt idx="10">
                  <c:v>5.3615999999999993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A-4983-A869-9684611C0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79185792"/>
        <c:axId val="-1079184160"/>
      </c:barChart>
      <c:catAx>
        <c:axId val="-107918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184160"/>
        <c:crosses val="autoZero"/>
        <c:auto val="1"/>
        <c:lblAlgn val="ctr"/>
        <c:lblOffset val="100"/>
        <c:noMultiLvlLbl val="0"/>
      </c:catAx>
      <c:valAx>
        <c:axId val="-10791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18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CP Vs RMSEx 60%overlap,80%overlap and  RTK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'remove from center RMS'!$B$1</c:f>
              <c:strCache>
                <c:ptCount val="1"/>
                <c:pt idx="0">
                  <c:v>60%overlap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'remove from center RMS'!$A$2:$A$12</c:f>
              <c:numCache>
                <c:formatCode>General</c:formatCode>
                <c:ptCount val="1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26</c:v>
                </c:pt>
                <c:pt idx="9">
                  <c:v>26</c:v>
                </c:pt>
                <c:pt idx="10">
                  <c:v>27</c:v>
                </c:pt>
              </c:numCache>
            </c:numRef>
          </c:cat>
          <c:val>
            <c:numRef>
              <c:f>'remove from center RMS'!$B$2:$B$12</c:f>
              <c:numCache>
                <c:formatCode>General</c:formatCode>
                <c:ptCount val="11"/>
                <c:pt idx="0">
                  <c:v>5.9730999999999996</c:v>
                </c:pt>
                <c:pt idx="1">
                  <c:v>6.0974000000000004</c:v>
                </c:pt>
                <c:pt idx="2">
                  <c:v>6.2054</c:v>
                </c:pt>
                <c:pt idx="3">
                  <c:v>6.3424999999999994</c:v>
                </c:pt>
                <c:pt idx="4">
                  <c:v>6.1429</c:v>
                </c:pt>
                <c:pt idx="5">
                  <c:v>6.7816000000000001</c:v>
                </c:pt>
                <c:pt idx="6">
                  <c:v>6.7720000000000002</c:v>
                </c:pt>
                <c:pt idx="7">
                  <c:v>6.8226999999999993</c:v>
                </c:pt>
                <c:pt idx="8">
                  <c:v>6.7807999999999993</c:v>
                </c:pt>
                <c:pt idx="9">
                  <c:v>6.7889000000000008</c:v>
                </c:pt>
                <c:pt idx="10">
                  <c:v>6.6584000000000003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5-4985-BB0B-ACDE48235A8E}"/>
            </c:ext>
          </c:extLst>
        </c:ser>
        <c:ser>
          <c:idx val="2"/>
          <c:order val="1"/>
          <c:tx>
            <c:strRef>
              <c:f>'remove from center RMS'!$C$1</c:f>
              <c:strCache>
                <c:ptCount val="1"/>
                <c:pt idx="0">
                  <c:v>80%overlap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'remove from center RMS'!$A$2:$A$12</c:f>
              <c:numCache>
                <c:formatCode>General</c:formatCode>
                <c:ptCount val="1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26</c:v>
                </c:pt>
                <c:pt idx="9">
                  <c:v>26</c:v>
                </c:pt>
                <c:pt idx="10">
                  <c:v>27</c:v>
                </c:pt>
              </c:numCache>
            </c:numRef>
          </c:cat>
          <c:val>
            <c:numRef>
              <c:f>'remove from center RMS'!$C$2:$C$12</c:f>
              <c:numCache>
                <c:formatCode>General</c:formatCode>
                <c:ptCount val="11"/>
                <c:pt idx="0">
                  <c:v>6.1122000000000005</c:v>
                </c:pt>
                <c:pt idx="1">
                  <c:v>6.2435</c:v>
                </c:pt>
                <c:pt idx="2">
                  <c:v>6.1814999999999998</c:v>
                </c:pt>
                <c:pt idx="3">
                  <c:v>6.3285999999999998</c:v>
                </c:pt>
                <c:pt idx="4">
                  <c:v>6.2200999999999995</c:v>
                </c:pt>
                <c:pt idx="5">
                  <c:v>6.4505000000000008</c:v>
                </c:pt>
                <c:pt idx="6">
                  <c:v>6.4088999999999992</c:v>
                </c:pt>
                <c:pt idx="7">
                  <c:v>6.4508999999999999</c:v>
                </c:pt>
                <c:pt idx="8">
                  <c:v>6.4163999999999994</c:v>
                </c:pt>
                <c:pt idx="9">
                  <c:v>6.4322000000000008</c:v>
                </c:pt>
                <c:pt idx="10">
                  <c:v>6.4095000000000004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45-4985-BB0B-ACDE48235A8E}"/>
            </c:ext>
          </c:extLst>
        </c:ser>
        <c:ser>
          <c:idx val="3"/>
          <c:order val="2"/>
          <c:tx>
            <c:strRef>
              <c:f>'remove from center RMS'!$D$1</c:f>
              <c:strCache>
                <c:ptCount val="1"/>
                <c:pt idx="0">
                  <c:v>RTK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'remove from center RMS'!$A$2:$A$12</c:f>
              <c:numCache>
                <c:formatCode>General</c:formatCode>
                <c:ptCount val="1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26</c:v>
                </c:pt>
                <c:pt idx="9">
                  <c:v>26</c:v>
                </c:pt>
                <c:pt idx="10">
                  <c:v>27</c:v>
                </c:pt>
              </c:numCache>
            </c:numRef>
          </c:cat>
          <c:val>
            <c:numRef>
              <c:f>'remove from center RMS'!$D$2:$D$12</c:f>
              <c:numCache>
                <c:formatCode>General</c:formatCode>
                <c:ptCount val="11"/>
                <c:pt idx="0">
                  <c:v>6.3179999999999996</c:v>
                </c:pt>
                <c:pt idx="1">
                  <c:v>6.5728999999999997</c:v>
                </c:pt>
                <c:pt idx="2">
                  <c:v>6.4329000000000001</c:v>
                </c:pt>
                <c:pt idx="3">
                  <c:v>6.8127999999999993</c:v>
                </c:pt>
                <c:pt idx="4">
                  <c:v>6.7601999999999993</c:v>
                </c:pt>
                <c:pt idx="5">
                  <c:v>5.4264999999999999</c:v>
                </c:pt>
                <c:pt idx="6">
                  <c:v>5.4420999999999999</c:v>
                </c:pt>
                <c:pt idx="7">
                  <c:v>5.3543000000000003</c:v>
                </c:pt>
                <c:pt idx="8">
                  <c:v>5.3100000000000005</c:v>
                </c:pt>
                <c:pt idx="9">
                  <c:v>5.2810999999999995</c:v>
                </c:pt>
                <c:pt idx="10">
                  <c:v>5.3615999999999993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45-4985-BB0B-ACDE48235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9170560"/>
        <c:axId val="-1079181984"/>
      </c:lineChart>
      <c:catAx>
        <c:axId val="-107917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No. of 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181984"/>
        <c:crosses val="autoZero"/>
        <c:auto val="1"/>
        <c:lblAlgn val="ctr"/>
        <c:lblOffset val="100"/>
        <c:noMultiLvlLbl val="0"/>
      </c:catAx>
      <c:valAx>
        <c:axId val="-1079181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RMSEx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17056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'remove point corner RMS'!$B$1</c:f>
              <c:strCache>
                <c:ptCount val="1"/>
                <c:pt idx="0">
                  <c:v>60%overlap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'remove point corner RMS'!$A$2:$A$16</c:f>
              <c:numCache>
                <c:formatCode>General</c:formatCode>
                <c:ptCount val="1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</c:numCache>
            </c:numRef>
          </c:cat>
          <c:val>
            <c:numRef>
              <c:f>'remove point corner RMS'!$B$2:$B$16</c:f>
              <c:numCache>
                <c:formatCode>General</c:formatCode>
                <c:ptCount val="15"/>
                <c:pt idx="0">
                  <c:v>9.8308</c:v>
                </c:pt>
                <c:pt idx="1">
                  <c:v>9.315900000000001</c:v>
                </c:pt>
                <c:pt idx="2">
                  <c:v>8.3388000000000009</c:v>
                </c:pt>
                <c:pt idx="3">
                  <c:v>8.3236000000000008</c:v>
                </c:pt>
                <c:pt idx="4">
                  <c:v>8.2605000000000004</c:v>
                </c:pt>
                <c:pt idx="5">
                  <c:v>8.257299999999999</c:v>
                </c:pt>
                <c:pt idx="6">
                  <c:v>8.2497000000000007</c:v>
                </c:pt>
                <c:pt idx="7">
                  <c:v>8.1124000000000009</c:v>
                </c:pt>
                <c:pt idx="8">
                  <c:v>8.122300000000001</c:v>
                </c:pt>
                <c:pt idx="9">
                  <c:v>7.3256000000000006</c:v>
                </c:pt>
                <c:pt idx="10">
                  <c:v>6.2239999999999993</c:v>
                </c:pt>
                <c:pt idx="11">
                  <c:v>6.3841999999999999</c:v>
                </c:pt>
                <c:pt idx="12">
                  <c:v>6.4394999999999998</c:v>
                </c:pt>
                <c:pt idx="13">
                  <c:v>6.5847000000000007</c:v>
                </c:pt>
                <c:pt idx="14">
                  <c:v>6.6196000000000002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7-44B3-BEF4-73D4B5F17F75}"/>
            </c:ext>
          </c:extLst>
        </c:ser>
        <c:ser>
          <c:idx val="1"/>
          <c:order val="1"/>
          <c:tx>
            <c:strRef>
              <c:f>'remove point corner RMS'!$C$1</c:f>
              <c:strCache>
                <c:ptCount val="1"/>
                <c:pt idx="0">
                  <c:v>80%overlap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'remove point corner RMS'!$A$2:$A$16</c:f>
              <c:numCache>
                <c:formatCode>General</c:formatCode>
                <c:ptCount val="1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</c:numCache>
            </c:numRef>
          </c:cat>
          <c:val>
            <c:numRef>
              <c:f>'remove point corner RMS'!$C$2:$C$16</c:f>
              <c:numCache>
                <c:formatCode>General</c:formatCode>
                <c:ptCount val="15"/>
                <c:pt idx="0">
                  <c:v>9.9806000000000008</c:v>
                </c:pt>
                <c:pt idx="1">
                  <c:v>8.7476000000000003</c:v>
                </c:pt>
                <c:pt idx="2">
                  <c:v>7.7190999999999992</c:v>
                </c:pt>
                <c:pt idx="3">
                  <c:v>7.7921000000000005</c:v>
                </c:pt>
                <c:pt idx="4">
                  <c:v>8.0319000000000003</c:v>
                </c:pt>
                <c:pt idx="5">
                  <c:v>7.9896999999999991</c:v>
                </c:pt>
                <c:pt idx="6">
                  <c:v>7.9539</c:v>
                </c:pt>
                <c:pt idx="7">
                  <c:v>7.7089000000000008</c:v>
                </c:pt>
                <c:pt idx="8">
                  <c:v>7.6842999999999995</c:v>
                </c:pt>
                <c:pt idx="9">
                  <c:v>6.9018999999999995</c:v>
                </c:pt>
                <c:pt idx="10">
                  <c:v>5.7799000000000005</c:v>
                </c:pt>
                <c:pt idx="11">
                  <c:v>5.9223999999999997</c:v>
                </c:pt>
                <c:pt idx="12">
                  <c:v>5.8613999999999997</c:v>
                </c:pt>
                <c:pt idx="13">
                  <c:v>5.9440999999999997</c:v>
                </c:pt>
                <c:pt idx="14">
                  <c:v>5.8795999999999999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7-44B3-BEF4-73D4B5F17F75}"/>
            </c:ext>
          </c:extLst>
        </c:ser>
        <c:ser>
          <c:idx val="2"/>
          <c:order val="2"/>
          <c:tx>
            <c:strRef>
              <c:f>'remove point corner RMS'!$D$1</c:f>
              <c:strCache>
                <c:ptCount val="1"/>
                <c:pt idx="0">
                  <c:v>RTK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'remove point corner RMS'!$A$2:$A$16</c:f>
              <c:numCache>
                <c:formatCode>General</c:formatCode>
                <c:ptCount val="1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</c:numCache>
            </c:numRef>
          </c:cat>
          <c:val>
            <c:numRef>
              <c:f>'remove point corner RMS'!$D$2:$D$16</c:f>
              <c:numCache>
                <c:formatCode>General</c:formatCode>
                <c:ptCount val="15"/>
                <c:pt idx="0">
                  <c:v>8.2656999999999989</c:v>
                </c:pt>
                <c:pt idx="1">
                  <c:v>7.16</c:v>
                </c:pt>
                <c:pt idx="2">
                  <c:v>6.2227999999999994</c:v>
                </c:pt>
                <c:pt idx="3">
                  <c:v>6.2069000000000001</c:v>
                </c:pt>
                <c:pt idx="4">
                  <c:v>6.2500999999999998</c:v>
                </c:pt>
                <c:pt idx="5">
                  <c:v>6.2349000000000006</c:v>
                </c:pt>
                <c:pt idx="6">
                  <c:v>6.2495000000000003</c:v>
                </c:pt>
                <c:pt idx="7">
                  <c:v>6.1162000000000001</c:v>
                </c:pt>
                <c:pt idx="8">
                  <c:v>6.1083999999999996</c:v>
                </c:pt>
                <c:pt idx="9">
                  <c:v>5.2614999999999998</c:v>
                </c:pt>
                <c:pt idx="10">
                  <c:v>4.6939000000000002</c:v>
                </c:pt>
                <c:pt idx="11">
                  <c:v>4.9170999999999996</c:v>
                </c:pt>
                <c:pt idx="12">
                  <c:v>5.0146999999999995</c:v>
                </c:pt>
                <c:pt idx="13">
                  <c:v>5.0222999999999995</c:v>
                </c:pt>
                <c:pt idx="14">
                  <c:v>5.0249000000000006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7-44B3-BEF4-73D4B5F17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05727648"/>
        <c:axId val="-1005721664"/>
      </c:barChart>
      <c:catAx>
        <c:axId val="-100572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5721664"/>
        <c:crosses val="autoZero"/>
        <c:auto val="1"/>
        <c:lblAlgn val="ctr"/>
        <c:lblOffset val="100"/>
        <c:noMultiLvlLbl val="0"/>
      </c:catAx>
      <c:valAx>
        <c:axId val="-10057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572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CP Vs RMSEx 60%overlap,80%overlap and  RTK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'remove point corner RMS'!$B$1</c:f>
              <c:strCache>
                <c:ptCount val="1"/>
                <c:pt idx="0">
                  <c:v>60%overlap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'remove point corner RMS'!$A$2:$A$17</c:f>
              <c:numCache>
                <c:formatCode>General</c:formatCode>
                <c:ptCount val="1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</c:numCache>
            </c:numRef>
          </c:cat>
          <c:val>
            <c:numRef>
              <c:f>'remove point corner RMS'!$B$2:$B$17</c:f>
              <c:numCache>
                <c:formatCode>General</c:formatCode>
                <c:ptCount val="16"/>
                <c:pt idx="0">
                  <c:v>9.8308</c:v>
                </c:pt>
                <c:pt idx="1">
                  <c:v>9.315900000000001</c:v>
                </c:pt>
                <c:pt idx="2">
                  <c:v>8.3388000000000009</c:v>
                </c:pt>
                <c:pt idx="3">
                  <c:v>8.3236000000000008</c:v>
                </c:pt>
                <c:pt idx="4">
                  <c:v>8.2605000000000004</c:v>
                </c:pt>
                <c:pt idx="5">
                  <c:v>8.257299999999999</c:v>
                </c:pt>
                <c:pt idx="6">
                  <c:v>8.2497000000000007</c:v>
                </c:pt>
                <c:pt idx="7">
                  <c:v>8.1124000000000009</c:v>
                </c:pt>
                <c:pt idx="8">
                  <c:v>8.122300000000001</c:v>
                </c:pt>
                <c:pt idx="9">
                  <c:v>7.3256000000000006</c:v>
                </c:pt>
                <c:pt idx="10">
                  <c:v>6.2239999999999993</c:v>
                </c:pt>
                <c:pt idx="11">
                  <c:v>6.3841999999999999</c:v>
                </c:pt>
                <c:pt idx="12">
                  <c:v>6.4394999999999998</c:v>
                </c:pt>
                <c:pt idx="13">
                  <c:v>6.5847000000000007</c:v>
                </c:pt>
                <c:pt idx="14">
                  <c:v>6.6196000000000002</c:v>
                </c:pt>
                <c:pt idx="15">
                  <c:v>6.5021000000000004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2-402A-A9B3-36D66EFBF9AE}"/>
            </c:ext>
          </c:extLst>
        </c:ser>
        <c:ser>
          <c:idx val="2"/>
          <c:order val="1"/>
          <c:tx>
            <c:strRef>
              <c:f>'remove point corner RMS'!$C$1</c:f>
              <c:strCache>
                <c:ptCount val="1"/>
                <c:pt idx="0">
                  <c:v>80%overlap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'remove point corner RMS'!$A$2:$A$17</c:f>
              <c:numCache>
                <c:formatCode>General</c:formatCode>
                <c:ptCount val="1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</c:numCache>
            </c:numRef>
          </c:cat>
          <c:val>
            <c:numRef>
              <c:f>'remove point corner RMS'!$C$2:$C$17</c:f>
              <c:numCache>
                <c:formatCode>General</c:formatCode>
                <c:ptCount val="16"/>
                <c:pt idx="0">
                  <c:v>9.9806000000000008</c:v>
                </c:pt>
                <c:pt idx="1">
                  <c:v>8.7476000000000003</c:v>
                </c:pt>
                <c:pt idx="2">
                  <c:v>7.7190999999999992</c:v>
                </c:pt>
                <c:pt idx="3">
                  <c:v>7.7921000000000005</c:v>
                </c:pt>
                <c:pt idx="4">
                  <c:v>8.0319000000000003</c:v>
                </c:pt>
                <c:pt idx="5">
                  <c:v>7.9896999999999991</c:v>
                </c:pt>
                <c:pt idx="6">
                  <c:v>7.9539</c:v>
                </c:pt>
                <c:pt idx="7">
                  <c:v>7.7089000000000008</c:v>
                </c:pt>
                <c:pt idx="8">
                  <c:v>7.6842999999999995</c:v>
                </c:pt>
                <c:pt idx="9">
                  <c:v>6.9018999999999995</c:v>
                </c:pt>
                <c:pt idx="10">
                  <c:v>5.7799000000000005</c:v>
                </c:pt>
                <c:pt idx="11">
                  <c:v>5.9223999999999997</c:v>
                </c:pt>
                <c:pt idx="12">
                  <c:v>5.8613999999999997</c:v>
                </c:pt>
                <c:pt idx="13">
                  <c:v>5.9440999999999997</c:v>
                </c:pt>
                <c:pt idx="14">
                  <c:v>5.8795999999999999</c:v>
                </c:pt>
                <c:pt idx="15">
                  <c:v>5.7450999999999999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2-402A-A9B3-36D66EFBF9AE}"/>
            </c:ext>
          </c:extLst>
        </c:ser>
        <c:ser>
          <c:idx val="3"/>
          <c:order val="2"/>
          <c:tx>
            <c:strRef>
              <c:f>'remove point corner RMS'!$D$1</c:f>
              <c:strCache>
                <c:ptCount val="1"/>
                <c:pt idx="0">
                  <c:v>RTK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'remove point corner RMS'!$A$2:$A$17</c:f>
              <c:numCache>
                <c:formatCode>General</c:formatCode>
                <c:ptCount val="1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</c:numCache>
            </c:numRef>
          </c:cat>
          <c:val>
            <c:numRef>
              <c:f>'remove point corner RMS'!$D$2:$D$17</c:f>
              <c:numCache>
                <c:formatCode>General</c:formatCode>
                <c:ptCount val="16"/>
                <c:pt idx="0">
                  <c:v>8.2656999999999989</c:v>
                </c:pt>
                <c:pt idx="1">
                  <c:v>7.16</c:v>
                </c:pt>
                <c:pt idx="2">
                  <c:v>6.2227999999999994</c:v>
                </c:pt>
                <c:pt idx="3">
                  <c:v>6.2069000000000001</c:v>
                </c:pt>
                <c:pt idx="4">
                  <c:v>6.2500999999999998</c:v>
                </c:pt>
                <c:pt idx="5">
                  <c:v>6.2349000000000006</c:v>
                </c:pt>
                <c:pt idx="6">
                  <c:v>6.2495000000000003</c:v>
                </c:pt>
                <c:pt idx="7">
                  <c:v>6.1162000000000001</c:v>
                </c:pt>
                <c:pt idx="8">
                  <c:v>6.1083999999999996</c:v>
                </c:pt>
                <c:pt idx="9">
                  <c:v>5.2614999999999998</c:v>
                </c:pt>
                <c:pt idx="10">
                  <c:v>4.6939000000000002</c:v>
                </c:pt>
                <c:pt idx="11">
                  <c:v>4.9170999999999996</c:v>
                </c:pt>
                <c:pt idx="12">
                  <c:v>5.0146999999999995</c:v>
                </c:pt>
                <c:pt idx="13">
                  <c:v>5.0222999999999995</c:v>
                </c:pt>
                <c:pt idx="14">
                  <c:v>5.0249000000000006</c:v>
                </c:pt>
                <c:pt idx="15">
                  <c:v>4.8213999999999997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42-402A-A9B3-36D66EFBF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05718400"/>
        <c:axId val="-1005714048"/>
      </c:lineChart>
      <c:catAx>
        <c:axId val="-100571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No. of 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5714048"/>
        <c:crosses val="autoZero"/>
        <c:auto val="1"/>
        <c:lblAlgn val="ctr"/>
        <c:lblOffset val="100"/>
        <c:noMultiLvlLbl val="0"/>
      </c:catAx>
      <c:valAx>
        <c:axId val="-1005714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RMSEx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571840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CP Vs RMSEx 60%overlap,80%overlap and  RTK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'remove point intersection RMS'!$B$1</c:f>
              <c:strCache>
                <c:ptCount val="1"/>
                <c:pt idx="0">
                  <c:v>60%overlapAdd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'remove point intersection RMS'!$A$2:$A$6</c:f>
              <c:numCache>
                <c:formatCode>General</c:formatCode>
                <c:ptCount val="5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</c:numCache>
            </c:numRef>
          </c:cat>
          <c:val>
            <c:numRef>
              <c:f>'remove point intersection RMS'!$B$2:$B$6</c:f>
              <c:numCache>
                <c:formatCode>General</c:formatCode>
                <c:ptCount val="5"/>
                <c:pt idx="0">
                  <c:v>7.0156000000000001</c:v>
                </c:pt>
                <c:pt idx="1">
                  <c:v>7.0479000000000003</c:v>
                </c:pt>
                <c:pt idx="2">
                  <c:v>7.0306999999999995</c:v>
                </c:pt>
                <c:pt idx="3">
                  <c:v>6.9411000000000005</c:v>
                </c:pt>
                <c:pt idx="4">
                  <c:v>6.9090999999999996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D-4342-B757-4731236B7223}"/>
            </c:ext>
          </c:extLst>
        </c:ser>
        <c:ser>
          <c:idx val="2"/>
          <c:order val="1"/>
          <c:tx>
            <c:strRef>
              <c:f>'remove point intersection RMS'!$C$1</c:f>
              <c:strCache>
                <c:ptCount val="1"/>
                <c:pt idx="0">
                  <c:v>80%overlapAdd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'remove point intersection RMS'!$A$2:$A$6</c:f>
              <c:numCache>
                <c:formatCode>General</c:formatCode>
                <c:ptCount val="5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</c:numCache>
            </c:numRef>
          </c:cat>
          <c:val>
            <c:numRef>
              <c:f>'remove point intersection RMS'!$C$2:$C$6</c:f>
              <c:numCache>
                <c:formatCode>General</c:formatCode>
                <c:ptCount val="5"/>
                <c:pt idx="0">
                  <c:v>6.2082999999999995</c:v>
                </c:pt>
                <c:pt idx="1">
                  <c:v>6.2347000000000001</c:v>
                </c:pt>
                <c:pt idx="2">
                  <c:v>6.0756999999999994</c:v>
                </c:pt>
                <c:pt idx="3">
                  <c:v>6.0362999999999998</c:v>
                </c:pt>
                <c:pt idx="4">
                  <c:v>6.0133000000000001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D-4342-B757-4731236B7223}"/>
            </c:ext>
          </c:extLst>
        </c:ser>
        <c:ser>
          <c:idx val="3"/>
          <c:order val="2"/>
          <c:tx>
            <c:strRef>
              <c:f>'remove point intersection RMS'!$D$1</c:f>
              <c:strCache>
                <c:ptCount val="1"/>
                <c:pt idx="0">
                  <c:v>RTKAdd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'remove point intersection RMS'!$A$2:$A$6</c:f>
              <c:numCache>
                <c:formatCode>General</c:formatCode>
                <c:ptCount val="5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</c:numCache>
            </c:numRef>
          </c:cat>
          <c:val>
            <c:numRef>
              <c:f>'remove point intersection RMS'!$D$2:$D$6</c:f>
              <c:numCache>
                <c:formatCode>General</c:formatCode>
                <c:ptCount val="5"/>
                <c:pt idx="0">
                  <c:v>5.5211999999999994</c:v>
                </c:pt>
                <c:pt idx="1">
                  <c:v>5.4687999999999999</c:v>
                </c:pt>
                <c:pt idx="2">
                  <c:v>5.3860000000000001</c:v>
                </c:pt>
                <c:pt idx="3">
                  <c:v>5.3303000000000003</c:v>
                </c:pt>
                <c:pt idx="4">
                  <c:v>5.2564000000000002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D-4342-B757-4731236B7223}"/>
            </c:ext>
          </c:extLst>
        </c:ser>
        <c:ser>
          <c:idx val="0"/>
          <c:order val="3"/>
          <c:tx>
            <c:strRef>
              <c:f>'remove point intersection RMS'!$B$8</c:f>
              <c:strCache>
                <c:ptCount val="1"/>
                <c:pt idx="0">
                  <c:v>60%overlapRem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'remove point intersection RMS'!$A$2:$A$6</c:f>
              <c:numCache>
                <c:formatCode>General</c:formatCode>
                <c:ptCount val="5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</c:numCache>
            </c:numRef>
          </c:cat>
          <c:val>
            <c:numRef>
              <c:f>'remove point intersection RMS'!$B$9:$B$12</c:f>
              <c:numCache>
                <c:formatCode>General</c:formatCode>
                <c:ptCount val="4"/>
                <c:pt idx="0">
                  <c:v>7.0125999999999999</c:v>
                </c:pt>
                <c:pt idx="1">
                  <c:v>7.0583999999999998</c:v>
                </c:pt>
                <c:pt idx="2">
                  <c:v>6.9481000000000002</c:v>
                </c:pt>
                <c:pt idx="3">
                  <c:v>6.9367999999999999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ED-4342-B757-4731236B7223}"/>
            </c:ext>
          </c:extLst>
        </c:ser>
        <c:ser>
          <c:idx val="4"/>
          <c:order val="4"/>
          <c:tx>
            <c:strRef>
              <c:f>'remove point intersection RMS'!$C$8</c:f>
              <c:strCache>
                <c:ptCount val="1"/>
                <c:pt idx="0">
                  <c:v>80%overlapRem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'remove point intersection RMS'!$A$2:$A$6</c:f>
              <c:numCache>
                <c:formatCode>General</c:formatCode>
                <c:ptCount val="5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</c:numCache>
            </c:numRef>
          </c:cat>
          <c:val>
            <c:numRef>
              <c:f>'remove point intersection RMS'!$C$9:$C$12</c:f>
              <c:numCache>
                <c:formatCode>General</c:formatCode>
                <c:ptCount val="4"/>
                <c:pt idx="0">
                  <c:v>6.2065999999999999</c:v>
                </c:pt>
                <c:pt idx="1">
                  <c:v>6.2421999999999995</c:v>
                </c:pt>
                <c:pt idx="2">
                  <c:v>6.0183</c:v>
                </c:pt>
                <c:pt idx="3">
                  <c:v>6.0102000000000002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ED-4342-B757-4731236B7223}"/>
            </c:ext>
          </c:extLst>
        </c:ser>
        <c:ser>
          <c:idx val="5"/>
          <c:order val="5"/>
          <c:tx>
            <c:strRef>
              <c:f>'remove point intersection RMS'!$D$8</c:f>
              <c:strCache>
                <c:ptCount val="1"/>
                <c:pt idx="0">
                  <c:v>RTKRem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'remove point intersection RMS'!$A$2:$A$6</c:f>
              <c:numCache>
                <c:formatCode>General</c:formatCode>
                <c:ptCount val="5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</c:numCache>
            </c:numRef>
          </c:cat>
          <c:val>
            <c:numRef>
              <c:f>'remove point intersection RMS'!$D$10:$D$13</c:f>
              <c:numCache>
                <c:formatCode>General</c:formatCode>
                <c:ptCount val="4"/>
                <c:pt idx="0">
                  <c:v>5.5027999999999997</c:v>
                </c:pt>
                <c:pt idx="1">
                  <c:v>5.4409999999999998</c:v>
                </c:pt>
                <c:pt idx="2">
                  <c:v>5.3615999999999993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ED-4342-B757-4731236B7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789232"/>
        <c:axId val="1041797872"/>
      </c:lineChart>
      <c:catAx>
        <c:axId val="104178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No. of 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797872"/>
        <c:crosses val="autoZero"/>
        <c:auto val="1"/>
        <c:lblAlgn val="ctr"/>
        <c:lblOffset val="100"/>
        <c:noMultiLvlLbl val="0"/>
      </c:catAx>
      <c:valAx>
        <c:axId val="1041797872"/>
        <c:scaling>
          <c:orientation val="minMax"/>
          <c:max val="9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RMSEx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424552347623213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789232"/>
        <c:crosses val="autoZero"/>
        <c:crossBetween val="between"/>
        <c:majorUnit val="1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146685</xdr:colOff>
      <xdr:row>3</xdr:row>
      <xdr:rowOff>157162</xdr:rowOff>
    </xdr:from>
    <xdr:to>
      <xdr:col>12</xdr:col>
      <xdr:colOff>451485</xdr:colOff>
      <xdr:row>18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274320</xdr:colOff>
      <xdr:row>2</xdr:row>
      <xdr:rowOff>160020</xdr:rowOff>
    </xdr:from>
    <xdr:to>
      <xdr:col>21</xdr:col>
      <xdr:colOff>120015</xdr:colOff>
      <xdr:row>17</xdr:row>
      <xdr:rowOff>80645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61912</xdr:rowOff>
    </xdr:from>
    <xdr:to>
      <xdr:col>11</xdr:col>
      <xdr:colOff>457200</xdr:colOff>
      <xdr:row>14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426720</xdr:colOff>
      <xdr:row>0</xdr:row>
      <xdr:rowOff>68580</xdr:rowOff>
    </xdr:from>
    <xdr:to>
      <xdr:col>20</xdr:col>
      <xdr:colOff>121920</xdr:colOff>
      <xdr:row>14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42862</xdr:rowOff>
    </xdr:from>
    <xdr:to>
      <xdr:col>11</xdr:col>
      <xdr:colOff>485775</xdr:colOff>
      <xdr:row>14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259080</xdr:colOff>
      <xdr:row>0</xdr:row>
      <xdr:rowOff>0</xdr:rowOff>
    </xdr:from>
    <xdr:to>
      <xdr:col>19</xdr:col>
      <xdr:colOff>563880</xdr:colOff>
      <xdr:row>14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0</xdr:row>
      <xdr:rowOff>0</xdr:rowOff>
    </xdr:from>
    <xdr:to>
      <xdr:col>11</xdr:col>
      <xdr:colOff>523875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175260</xdr:colOff>
      <xdr:row>0</xdr:row>
      <xdr:rowOff>45720</xdr:rowOff>
    </xdr:from>
    <xdr:to>
      <xdr:col>19</xdr:col>
      <xdr:colOff>480060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0</xdr:rowOff>
    </xdr:from>
    <xdr:to>
      <xdr:col>15</xdr:col>
      <xdr:colOff>228600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CA9DBF-7CC7-0229-F446-70E315EA5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7"/>
  <sheetViews>
    <sheetView tabSelected="1" workbookViewId="0">
      <selection activeCell="J26" sqref="J26"/>
    </sheetView>
  </sheetViews>
  <sheetFormatPr defaultRowHeight="15" x14ac:dyDescent="0.25"/>
  <sheetData>
    <row r="1" spans="1:4" x14ac:dyDescent="0.25">
      <c r="A1" s="1" t="s">
        <v>0</v>
      </c>
      <c r="B1" s="2" t="s">
        <v>1</v>
      </c>
      <c r="C1" s="3" t="s">
        <v>2</v>
      </c>
      <c r="D1" s="1" t="s">
        <v>3</v>
      </c>
    </row>
    <row r="2" spans="1:4" x14ac:dyDescent="0.25">
      <c r="A2">
        <v>3</v>
      </c>
      <c r="B2">
        <v>32.379899999999999</v>
      </c>
      <c r="C2">
        <v>30.665300000000002</v>
      </c>
      <c r="D2">
        <v>8.8403999999999989</v>
      </c>
    </row>
    <row r="3" spans="1:4" x14ac:dyDescent="0.25">
      <c r="A3">
        <v>4</v>
      </c>
      <c r="B3">
        <v>26.224299999999999</v>
      </c>
      <c r="C3">
        <v>24.635400000000001</v>
      </c>
      <c r="D3">
        <v>9.1753999999999998</v>
      </c>
    </row>
    <row r="4" spans="1:4" x14ac:dyDescent="0.25">
      <c r="A4">
        <v>5</v>
      </c>
      <c r="B4">
        <v>17.9314</v>
      </c>
      <c r="C4">
        <v>16.383700000000001</v>
      </c>
      <c r="D4">
        <v>9.1645000000000003</v>
      </c>
    </row>
    <row r="5" spans="1:4" x14ac:dyDescent="0.25">
      <c r="A5">
        <v>6</v>
      </c>
      <c r="B5">
        <v>9.5030000000000001</v>
      </c>
      <c r="C5">
        <v>11.8508</v>
      </c>
      <c r="D5">
        <v>7.5751999999999997</v>
      </c>
    </row>
    <row r="6" spans="1:4" x14ac:dyDescent="0.25">
      <c r="A6">
        <v>7</v>
      </c>
      <c r="B6">
        <v>9.8140000000000001</v>
      </c>
      <c r="C6">
        <v>11.314</v>
      </c>
      <c r="D6">
        <v>9.4024999999999999</v>
      </c>
    </row>
    <row r="7" spans="1:4" x14ac:dyDescent="0.25">
      <c r="A7">
        <v>8</v>
      </c>
      <c r="B7">
        <v>9.4601000000000006</v>
      </c>
      <c r="C7">
        <v>10.4078</v>
      </c>
      <c r="D7">
        <v>9.5852000000000004</v>
      </c>
    </row>
    <row r="8" spans="1:4" x14ac:dyDescent="0.25">
      <c r="A8">
        <v>9</v>
      </c>
      <c r="B8">
        <v>8.291500000000001</v>
      </c>
      <c r="C8">
        <v>10.283200000000001</v>
      </c>
      <c r="D8">
        <v>9.4382000000000001</v>
      </c>
    </row>
    <row r="9" spans="1:4" x14ac:dyDescent="0.25">
      <c r="A9">
        <v>10</v>
      </c>
      <c r="B9">
        <v>8.0457999999999998</v>
      </c>
      <c r="C9">
        <v>9.7543000000000006</v>
      </c>
      <c r="D9">
        <v>9.6189</v>
      </c>
    </row>
    <row r="10" spans="1:4" x14ac:dyDescent="0.25">
      <c r="A10">
        <v>11</v>
      </c>
      <c r="B10">
        <v>7.8164999999999996</v>
      </c>
      <c r="C10">
        <v>9.1019000000000005</v>
      </c>
      <c r="D10">
        <v>8.8684999999999992</v>
      </c>
    </row>
    <row r="11" spans="1:4" x14ac:dyDescent="0.25">
      <c r="A11">
        <v>12</v>
      </c>
      <c r="B11">
        <v>7.8052999999999999</v>
      </c>
      <c r="C11">
        <v>9.0724999999999998</v>
      </c>
      <c r="D11">
        <v>8.8268000000000004</v>
      </c>
    </row>
    <row r="12" spans="1:4" x14ac:dyDescent="0.25">
      <c r="A12">
        <v>13</v>
      </c>
      <c r="B12">
        <v>8.0408999999999988</v>
      </c>
      <c r="C12">
        <v>8.9125999999999994</v>
      </c>
      <c r="D12">
        <v>8.7874999999999996</v>
      </c>
    </row>
    <row r="13" spans="1:4" x14ac:dyDescent="0.25">
      <c r="A13">
        <v>14</v>
      </c>
      <c r="B13">
        <v>7.5643000000000002</v>
      </c>
      <c r="C13">
        <v>8.4755000000000003</v>
      </c>
      <c r="D13">
        <v>8.2098000000000013</v>
      </c>
    </row>
    <row r="14" spans="1:4" x14ac:dyDescent="0.25">
      <c r="A14">
        <v>15</v>
      </c>
      <c r="B14">
        <v>7.6777999999999995</v>
      </c>
      <c r="C14">
        <v>8.3971</v>
      </c>
      <c r="D14">
        <v>8.2768999999999995</v>
      </c>
    </row>
    <row r="15" spans="1:4" x14ac:dyDescent="0.25">
      <c r="A15">
        <v>16</v>
      </c>
      <c r="B15">
        <v>7.4303999999999997</v>
      </c>
      <c r="C15">
        <v>8.0968999999999998</v>
      </c>
      <c r="D15">
        <v>8.2561</v>
      </c>
    </row>
    <row r="16" spans="1:4" x14ac:dyDescent="0.25">
      <c r="A16">
        <v>17</v>
      </c>
      <c r="B16">
        <v>7.5412999999999997</v>
      </c>
      <c r="C16">
        <v>8.0922999999999998</v>
      </c>
      <c r="D16">
        <v>8.2345000000000006</v>
      </c>
    </row>
    <row r="17" spans="1:21" x14ac:dyDescent="0.25">
      <c r="A17">
        <v>18</v>
      </c>
      <c r="B17">
        <v>7.5736999999999997</v>
      </c>
      <c r="C17">
        <v>8.1657999999999991</v>
      </c>
      <c r="D17">
        <v>8.218300000000001</v>
      </c>
    </row>
    <row r="18" spans="1:21" x14ac:dyDescent="0.25">
      <c r="A18">
        <v>19</v>
      </c>
      <c r="B18">
        <v>7.4399000000000006</v>
      </c>
      <c r="C18">
        <v>10.0581</v>
      </c>
      <c r="D18">
        <v>8.1966999999999999</v>
      </c>
    </row>
    <row r="19" spans="1:21" x14ac:dyDescent="0.25">
      <c r="A19">
        <v>20</v>
      </c>
      <c r="B19">
        <v>7.2572999999999999</v>
      </c>
      <c r="C19">
        <v>9.9955999999999996</v>
      </c>
      <c r="D19">
        <v>8.2081</v>
      </c>
    </row>
    <row r="20" spans="1:21" x14ac:dyDescent="0.25">
      <c r="A20">
        <v>21</v>
      </c>
      <c r="B20">
        <v>7.1778999999999993</v>
      </c>
      <c r="C20">
        <v>9.9501000000000008</v>
      </c>
      <c r="D20">
        <v>7.9505000000000008</v>
      </c>
      <c r="O20" s="1"/>
      <c r="P20" s="1"/>
      <c r="Q20" s="2"/>
      <c r="R20" s="1"/>
      <c r="S20" s="1"/>
      <c r="T20" s="1"/>
      <c r="U20" s="1"/>
    </row>
    <row r="21" spans="1:21" x14ac:dyDescent="0.25">
      <c r="A21">
        <v>22</v>
      </c>
      <c r="B21">
        <v>7.0004999999999997</v>
      </c>
      <c r="C21">
        <v>9.8718000000000004</v>
      </c>
      <c r="D21">
        <v>7.8447000000000005</v>
      </c>
      <c r="L21" s="4"/>
      <c r="M21" s="3"/>
      <c r="N21" s="1"/>
      <c r="O21" s="1"/>
      <c r="P21" s="1"/>
      <c r="Q21" s="1"/>
      <c r="R21" s="1"/>
      <c r="S21" s="2"/>
      <c r="T21" s="2"/>
    </row>
    <row r="22" spans="1:21" x14ac:dyDescent="0.25">
      <c r="A22">
        <v>23</v>
      </c>
      <c r="B22">
        <v>7.0396000000000001</v>
      </c>
      <c r="C22">
        <v>9.8906999999999989</v>
      </c>
      <c r="D22">
        <v>7.8771999999999993</v>
      </c>
      <c r="L22" s="5"/>
    </row>
    <row r="23" spans="1:21" x14ac:dyDescent="0.25">
      <c r="A23">
        <v>24</v>
      </c>
      <c r="B23">
        <v>7.2844000000000007</v>
      </c>
      <c r="C23">
        <v>10.718500000000001</v>
      </c>
      <c r="D23">
        <v>5.9089</v>
      </c>
      <c r="L23" s="5"/>
    </row>
    <row r="24" spans="1:21" x14ac:dyDescent="0.25">
      <c r="A24">
        <v>25</v>
      </c>
      <c r="B24">
        <v>7.1998999999999995</v>
      </c>
      <c r="C24">
        <v>10.760899999999999</v>
      </c>
      <c r="D24">
        <v>5.8820999999999994</v>
      </c>
      <c r="L24" s="5"/>
    </row>
    <row r="25" spans="1:21" x14ac:dyDescent="0.25">
      <c r="A25">
        <v>26</v>
      </c>
      <c r="B25">
        <v>6.7373000000000003</v>
      </c>
      <c r="C25">
        <v>6.0180999999999996</v>
      </c>
      <c r="D25">
        <v>5.0602</v>
      </c>
      <c r="L25" s="5"/>
    </row>
    <row r="26" spans="1:21" x14ac:dyDescent="0.25">
      <c r="A26">
        <v>27</v>
      </c>
      <c r="B26">
        <v>6.8865999999999996</v>
      </c>
      <c r="C26">
        <v>6.3370999999999995</v>
      </c>
      <c r="D26">
        <v>5.1457999999999995</v>
      </c>
      <c r="L26" s="5"/>
    </row>
    <row r="27" spans="1:21" x14ac:dyDescent="0.25">
      <c r="L27" s="5"/>
    </row>
    <row r="28" spans="1:21" x14ac:dyDescent="0.25">
      <c r="L28" s="5"/>
    </row>
    <row r="29" spans="1:21" x14ac:dyDescent="0.25">
      <c r="L29" s="5"/>
    </row>
    <row r="30" spans="1:21" x14ac:dyDescent="0.25">
      <c r="B30" s="1"/>
      <c r="D30" s="1"/>
      <c r="F30" s="1"/>
      <c r="G30" s="1"/>
      <c r="H30" s="1"/>
      <c r="L30" s="5"/>
    </row>
    <row r="31" spans="1:21" x14ac:dyDescent="0.25">
      <c r="L31" s="5"/>
    </row>
    <row r="32" spans="1:21" x14ac:dyDescent="0.25">
      <c r="L32" s="5"/>
    </row>
    <row r="33" spans="12:12" x14ac:dyDescent="0.25">
      <c r="L33" s="5"/>
    </row>
    <row r="34" spans="12:12" x14ac:dyDescent="0.25">
      <c r="L34" s="5"/>
    </row>
    <row r="35" spans="12:12" x14ac:dyDescent="0.25">
      <c r="L35" s="5"/>
    </row>
    <row r="36" spans="12:12" x14ac:dyDescent="0.25">
      <c r="L36" s="5"/>
    </row>
    <row r="37" spans="12:12" x14ac:dyDescent="0.25">
      <c r="L37" s="5"/>
    </row>
    <row r="38" spans="12:12" x14ac:dyDescent="0.25">
      <c r="L38" s="5"/>
    </row>
    <row r="39" spans="12:12" x14ac:dyDescent="0.25">
      <c r="L39" s="5"/>
    </row>
    <row r="40" spans="12:12" x14ac:dyDescent="0.25">
      <c r="L40" s="5"/>
    </row>
    <row r="41" spans="12:12" x14ac:dyDescent="0.25">
      <c r="L41" s="5"/>
    </row>
    <row r="42" spans="12:12" x14ac:dyDescent="0.25">
      <c r="L42" s="5"/>
    </row>
    <row r="43" spans="12:12" x14ac:dyDescent="0.25">
      <c r="L43" s="5"/>
    </row>
    <row r="44" spans="12:12" x14ac:dyDescent="0.25">
      <c r="L44" s="5"/>
    </row>
    <row r="45" spans="12:12" x14ac:dyDescent="0.25">
      <c r="L45" s="5"/>
    </row>
    <row r="46" spans="12:12" x14ac:dyDescent="0.25">
      <c r="L46" s="6"/>
    </row>
    <row r="57" spans="2:8" x14ac:dyDescent="0.25">
      <c r="B57" s="1"/>
      <c r="D57" s="1"/>
      <c r="F57" s="1"/>
      <c r="G57" s="1"/>
      <c r="H5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9"/>
  <sheetViews>
    <sheetView workbookViewId="0">
      <selection activeCell="C14" sqref="C14"/>
    </sheetView>
  </sheetViews>
  <sheetFormatPr defaultRowHeight="15" x14ac:dyDescent="0.25"/>
  <sheetData>
    <row r="1" spans="1:4" x14ac:dyDescent="0.25">
      <c r="A1" s="1" t="s">
        <v>0</v>
      </c>
      <c r="B1" s="2" t="s">
        <v>1</v>
      </c>
      <c r="C1" s="3" t="s">
        <v>2</v>
      </c>
      <c r="D1" s="1" t="s">
        <v>3</v>
      </c>
    </row>
    <row r="2" spans="1:4" x14ac:dyDescent="0.25">
      <c r="A2">
        <v>14</v>
      </c>
      <c r="B2">
        <v>40.340699999999998</v>
      </c>
      <c r="C2">
        <v>42.247299999999996</v>
      </c>
      <c r="D2">
        <v>18.734500000000001</v>
      </c>
    </row>
    <row r="3" spans="1:4" x14ac:dyDescent="0.25">
      <c r="A3">
        <v>15</v>
      </c>
      <c r="B3">
        <v>39.361899999999999</v>
      </c>
      <c r="C3">
        <v>40.535600000000002</v>
      </c>
      <c r="D3">
        <v>21.912799999999997</v>
      </c>
    </row>
    <row r="4" spans="1:4" x14ac:dyDescent="0.25">
      <c r="A4">
        <v>16</v>
      </c>
      <c r="B4">
        <v>37.285899999999998</v>
      </c>
      <c r="C4">
        <v>37.267400000000002</v>
      </c>
      <c r="D4">
        <v>20.2273</v>
      </c>
    </row>
    <row r="5" spans="1:4" x14ac:dyDescent="0.25">
      <c r="A5">
        <v>17</v>
      </c>
      <c r="B5">
        <v>28.608299999999996</v>
      </c>
      <c r="C5">
        <v>28.204699999999999</v>
      </c>
      <c r="D5">
        <v>6.8432999999999993</v>
      </c>
    </row>
    <row r="6" spans="1:4" x14ac:dyDescent="0.25">
      <c r="A6">
        <v>18</v>
      </c>
      <c r="B6">
        <v>27.942899999999998</v>
      </c>
      <c r="C6">
        <v>25.932699999999997</v>
      </c>
      <c r="D6">
        <v>7.8029000000000002</v>
      </c>
    </row>
    <row r="7" spans="1:4" x14ac:dyDescent="0.25">
      <c r="A7">
        <v>19</v>
      </c>
      <c r="B7">
        <v>19.976600000000001</v>
      </c>
      <c r="C7">
        <v>18.357200000000002</v>
      </c>
      <c r="D7">
        <v>5.5019</v>
      </c>
    </row>
    <row r="8" spans="1:4" x14ac:dyDescent="0.25">
      <c r="A8">
        <v>20</v>
      </c>
      <c r="B8">
        <v>10.9146</v>
      </c>
      <c r="C8">
        <v>9.4573</v>
      </c>
      <c r="D8">
        <v>5.6136999999999997</v>
      </c>
    </row>
    <row r="9" spans="1:4" x14ac:dyDescent="0.25">
      <c r="A9">
        <v>21</v>
      </c>
      <c r="B9">
        <v>7.5509999999999993</v>
      </c>
      <c r="C9">
        <v>5.8159999999999998</v>
      </c>
      <c r="D9">
        <v>6.1231</v>
      </c>
    </row>
    <row r="10" spans="1:4" x14ac:dyDescent="0.25">
      <c r="A10">
        <v>22</v>
      </c>
      <c r="B10">
        <v>7.2088000000000001</v>
      </c>
      <c r="C10">
        <v>6.1315</v>
      </c>
      <c r="D10">
        <v>5.2453000000000003</v>
      </c>
    </row>
    <row r="11" spans="1:4" x14ac:dyDescent="0.25">
      <c r="A11">
        <v>23</v>
      </c>
      <c r="B11">
        <v>7.0055000000000005</v>
      </c>
      <c r="C11">
        <v>6.1673</v>
      </c>
      <c r="D11">
        <v>5.1536</v>
      </c>
    </row>
    <row r="12" spans="1:4" x14ac:dyDescent="0.25">
      <c r="A12">
        <v>24</v>
      </c>
      <c r="B12">
        <v>6.9036</v>
      </c>
      <c r="C12">
        <v>5.4763999999999999</v>
      </c>
      <c r="D12">
        <v>5.2370999999999999</v>
      </c>
    </row>
    <row r="13" spans="1:4" x14ac:dyDescent="0.25">
      <c r="A13">
        <v>25</v>
      </c>
      <c r="B13">
        <v>6.7812999999999999</v>
      </c>
      <c r="C13">
        <v>5.4657999999999989</v>
      </c>
      <c r="D13">
        <v>5.1659999999999995</v>
      </c>
    </row>
    <row r="14" spans="1:4" x14ac:dyDescent="0.25">
      <c r="A14">
        <v>26</v>
      </c>
      <c r="B14">
        <v>6.6766000000000005</v>
      </c>
      <c r="C14">
        <v>5.4813000000000001</v>
      </c>
      <c r="D14">
        <v>5.0827999999999998</v>
      </c>
    </row>
    <row r="15" spans="1:4" x14ac:dyDescent="0.25">
      <c r="A15">
        <v>27</v>
      </c>
      <c r="B15" s="1">
        <v>6.4757999999999996</v>
      </c>
      <c r="C15" s="1">
        <v>5.4298000000000002</v>
      </c>
      <c r="D15">
        <v>5.1319999999999997</v>
      </c>
    </row>
    <row r="17" spans="1:21" x14ac:dyDescent="0.25">
      <c r="O17" s="1"/>
      <c r="P17" s="1"/>
      <c r="Q17" s="2"/>
      <c r="R17" s="1"/>
      <c r="S17" s="2"/>
      <c r="T17" s="1"/>
      <c r="U17" s="2"/>
    </row>
    <row r="19" spans="1:21" x14ac:dyDescent="0.25">
      <c r="A19" s="1"/>
      <c r="C19" s="1"/>
      <c r="E19" s="1"/>
      <c r="F19" s="1"/>
      <c r="G1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9"/>
  <sheetViews>
    <sheetView workbookViewId="0">
      <selection activeCell="Q22" sqref="Q22"/>
    </sheetView>
  </sheetViews>
  <sheetFormatPr defaultRowHeight="15" x14ac:dyDescent="0.25"/>
  <sheetData>
    <row r="1" spans="1:4" x14ac:dyDescent="0.25">
      <c r="A1" s="1" t="s">
        <v>0</v>
      </c>
      <c r="B1" s="2" t="s">
        <v>1</v>
      </c>
      <c r="C1" s="3" t="s">
        <v>2</v>
      </c>
      <c r="D1" s="1" t="s">
        <v>3</v>
      </c>
    </row>
    <row r="2" spans="1:4" x14ac:dyDescent="0.25">
      <c r="A2">
        <v>17</v>
      </c>
      <c r="B2">
        <v>5.9730999999999996</v>
      </c>
      <c r="C2">
        <v>6.1122000000000005</v>
      </c>
      <c r="D2">
        <v>6.3179999999999996</v>
      </c>
    </row>
    <row r="3" spans="1:4" x14ac:dyDescent="0.25">
      <c r="A3">
        <v>18</v>
      </c>
      <c r="B3">
        <v>6.0974000000000004</v>
      </c>
      <c r="C3">
        <v>6.2435</v>
      </c>
      <c r="D3">
        <v>6.5728999999999997</v>
      </c>
    </row>
    <row r="4" spans="1:4" x14ac:dyDescent="0.25">
      <c r="A4">
        <v>19</v>
      </c>
      <c r="B4">
        <v>6.2054</v>
      </c>
      <c r="C4">
        <v>6.1814999999999998</v>
      </c>
      <c r="D4">
        <v>6.4329000000000001</v>
      </c>
    </row>
    <row r="5" spans="1:4" x14ac:dyDescent="0.25">
      <c r="A5">
        <v>20</v>
      </c>
      <c r="B5">
        <v>6.3424999999999994</v>
      </c>
      <c r="C5">
        <v>6.3285999999999998</v>
      </c>
      <c r="D5">
        <v>6.8127999999999993</v>
      </c>
    </row>
    <row r="6" spans="1:4" x14ac:dyDescent="0.25">
      <c r="A6">
        <v>21</v>
      </c>
      <c r="B6">
        <v>6.1429</v>
      </c>
      <c r="C6">
        <v>6.2200999999999995</v>
      </c>
      <c r="D6">
        <v>6.7601999999999993</v>
      </c>
    </row>
    <row r="7" spans="1:4" x14ac:dyDescent="0.25">
      <c r="A7">
        <v>22</v>
      </c>
      <c r="B7">
        <v>6.7816000000000001</v>
      </c>
      <c r="C7">
        <v>6.4505000000000008</v>
      </c>
      <c r="D7">
        <v>5.4264999999999999</v>
      </c>
    </row>
    <row r="8" spans="1:4" x14ac:dyDescent="0.25">
      <c r="A8">
        <v>23</v>
      </c>
      <c r="B8">
        <v>6.7720000000000002</v>
      </c>
      <c r="C8">
        <v>6.4088999999999992</v>
      </c>
      <c r="D8">
        <v>5.4420999999999999</v>
      </c>
    </row>
    <row r="9" spans="1:4" x14ac:dyDescent="0.25">
      <c r="A9">
        <v>24</v>
      </c>
      <c r="B9">
        <v>6.8226999999999993</v>
      </c>
      <c r="C9">
        <v>6.4508999999999999</v>
      </c>
      <c r="D9">
        <v>5.3543000000000003</v>
      </c>
    </row>
    <row r="10" spans="1:4" x14ac:dyDescent="0.25">
      <c r="A10">
        <v>26</v>
      </c>
      <c r="B10">
        <v>6.7807999999999993</v>
      </c>
      <c r="C10">
        <v>6.4163999999999994</v>
      </c>
      <c r="D10">
        <v>5.3100000000000005</v>
      </c>
    </row>
    <row r="11" spans="1:4" x14ac:dyDescent="0.25">
      <c r="A11">
        <v>26</v>
      </c>
      <c r="B11">
        <v>6.7889000000000008</v>
      </c>
      <c r="C11">
        <v>6.4322000000000008</v>
      </c>
      <c r="D11">
        <v>5.2810999999999995</v>
      </c>
    </row>
    <row r="12" spans="1:4" x14ac:dyDescent="0.25">
      <c r="A12">
        <v>27</v>
      </c>
      <c r="B12" s="1">
        <v>6.6584000000000003</v>
      </c>
      <c r="C12" s="1">
        <v>6.4095000000000004</v>
      </c>
      <c r="D12">
        <v>5.3615999999999993</v>
      </c>
    </row>
    <row r="18" spans="1:22" x14ac:dyDescent="0.25">
      <c r="A18" s="1"/>
      <c r="C18" s="1"/>
      <c r="E18" s="1"/>
      <c r="F18" s="1"/>
      <c r="G18" s="1"/>
    </row>
    <row r="19" spans="1:22" x14ac:dyDescent="0.25">
      <c r="P19" s="1"/>
      <c r="Q19" s="1"/>
      <c r="R19" s="2"/>
      <c r="S19" s="1"/>
      <c r="T19" s="2"/>
      <c r="U19" s="1"/>
      <c r="V19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0"/>
  <sheetViews>
    <sheetView workbookViewId="0">
      <selection activeCell="F20" sqref="F20"/>
    </sheetView>
  </sheetViews>
  <sheetFormatPr defaultRowHeight="15" x14ac:dyDescent="0.25"/>
  <sheetData>
    <row r="1" spans="1:4" x14ac:dyDescent="0.25">
      <c r="A1" s="1" t="s">
        <v>0</v>
      </c>
      <c r="B1" s="2" t="s">
        <v>1</v>
      </c>
      <c r="C1" s="3" t="s">
        <v>2</v>
      </c>
      <c r="D1" s="1" t="s">
        <v>3</v>
      </c>
    </row>
    <row r="2" spans="1:4" x14ac:dyDescent="0.25">
      <c r="A2">
        <v>12</v>
      </c>
      <c r="B2">
        <v>9.8308</v>
      </c>
      <c r="C2">
        <v>9.9806000000000008</v>
      </c>
      <c r="D2">
        <v>8.2656999999999989</v>
      </c>
    </row>
    <row r="3" spans="1:4" x14ac:dyDescent="0.25">
      <c r="A3">
        <v>13</v>
      </c>
      <c r="B3">
        <v>9.315900000000001</v>
      </c>
      <c r="C3">
        <v>8.7476000000000003</v>
      </c>
      <c r="D3">
        <v>7.16</v>
      </c>
    </row>
    <row r="4" spans="1:4" x14ac:dyDescent="0.25">
      <c r="A4">
        <v>14</v>
      </c>
      <c r="B4">
        <v>8.3388000000000009</v>
      </c>
      <c r="C4">
        <v>7.7190999999999992</v>
      </c>
      <c r="D4">
        <v>6.2227999999999994</v>
      </c>
    </row>
    <row r="5" spans="1:4" x14ac:dyDescent="0.25">
      <c r="A5">
        <v>15</v>
      </c>
      <c r="B5">
        <v>8.3236000000000008</v>
      </c>
      <c r="C5">
        <v>7.7921000000000005</v>
      </c>
      <c r="D5">
        <v>6.2069000000000001</v>
      </c>
    </row>
    <row r="6" spans="1:4" x14ac:dyDescent="0.25">
      <c r="A6">
        <v>16</v>
      </c>
      <c r="B6">
        <v>8.2605000000000004</v>
      </c>
      <c r="C6">
        <v>8.0319000000000003</v>
      </c>
      <c r="D6">
        <v>6.2500999999999998</v>
      </c>
    </row>
    <row r="7" spans="1:4" x14ac:dyDescent="0.25">
      <c r="A7">
        <v>17</v>
      </c>
      <c r="B7">
        <v>8.257299999999999</v>
      </c>
      <c r="C7">
        <v>7.9896999999999991</v>
      </c>
      <c r="D7">
        <v>6.2349000000000006</v>
      </c>
    </row>
    <row r="8" spans="1:4" x14ac:dyDescent="0.25">
      <c r="A8">
        <v>18</v>
      </c>
      <c r="B8">
        <v>8.2497000000000007</v>
      </c>
      <c r="C8">
        <v>7.9539</v>
      </c>
      <c r="D8">
        <v>6.2495000000000003</v>
      </c>
    </row>
    <row r="9" spans="1:4" x14ac:dyDescent="0.25">
      <c r="A9">
        <v>19</v>
      </c>
      <c r="B9">
        <v>8.1124000000000009</v>
      </c>
      <c r="C9">
        <v>7.7089000000000008</v>
      </c>
      <c r="D9">
        <v>6.1162000000000001</v>
      </c>
    </row>
    <row r="10" spans="1:4" x14ac:dyDescent="0.25">
      <c r="A10">
        <v>20</v>
      </c>
      <c r="B10">
        <v>8.122300000000001</v>
      </c>
      <c r="C10">
        <v>7.6842999999999995</v>
      </c>
      <c r="D10">
        <v>6.1083999999999996</v>
      </c>
    </row>
    <row r="11" spans="1:4" x14ac:dyDescent="0.25">
      <c r="A11">
        <v>21</v>
      </c>
      <c r="B11">
        <v>7.3256000000000006</v>
      </c>
      <c r="C11">
        <v>6.9018999999999995</v>
      </c>
      <c r="D11">
        <v>5.2614999999999998</v>
      </c>
    </row>
    <row r="12" spans="1:4" x14ac:dyDescent="0.25">
      <c r="A12">
        <v>22</v>
      </c>
      <c r="B12">
        <v>6.2239999999999993</v>
      </c>
      <c r="C12">
        <v>5.7799000000000005</v>
      </c>
      <c r="D12">
        <v>4.6939000000000002</v>
      </c>
    </row>
    <row r="13" spans="1:4" x14ac:dyDescent="0.25">
      <c r="A13">
        <v>23</v>
      </c>
      <c r="B13">
        <v>6.3841999999999999</v>
      </c>
      <c r="C13">
        <v>5.9223999999999997</v>
      </c>
      <c r="D13">
        <v>4.9170999999999996</v>
      </c>
    </row>
    <row r="14" spans="1:4" x14ac:dyDescent="0.25">
      <c r="A14">
        <v>24</v>
      </c>
      <c r="B14">
        <v>6.4394999999999998</v>
      </c>
      <c r="C14">
        <v>5.8613999999999997</v>
      </c>
      <c r="D14">
        <v>5.0146999999999995</v>
      </c>
    </row>
    <row r="15" spans="1:4" x14ac:dyDescent="0.25">
      <c r="A15">
        <v>25</v>
      </c>
      <c r="B15">
        <v>6.5847000000000007</v>
      </c>
      <c r="C15">
        <v>5.9440999999999997</v>
      </c>
      <c r="D15">
        <v>5.0222999999999995</v>
      </c>
    </row>
    <row r="16" spans="1:4" x14ac:dyDescent="0.25">
      <c r="A16">
        <v>26</v>
      </c>
      <c r="B16">
        <v>6.6196000000000002</v>
      </c>
      <c r="C16">
        <v>5.8795999999999999</v>
      </c>
      <c r="D16">
        <v>5.0249000000000006</v>
      </c>
    </row>
    <row r="17" spans="1:15" x14ac:dyDescent="0.25">
      <c r="A17">
        <v>27</v>
      </c>
      <c r="B17">
        <v>6.5021000000000004</v>
      </c>
      <c r="C17">
        <v>5.7450999999999999</v>
      </c>
      <c r="D17">
        <v>4.8213999999999997</v>
      </c>
    </row>
    <row r="20" spans="1:15" x14ac:dyDescent="0.25">
      <c r="A20" s="1"/>
      <c r="C20" s="1"/>
      <c r="E20" s="1"/>
      <c r="F20" s="1"/>
      <c r="G20" s="1"/>
      <c r="I20" s="1"/>
      <c r="J20" s="1"/>
      <c r="K20" s="1"/>
      <c r="L20" s="1"/>
      <c r="M20" s="1"/>
      <c r="N20" s="1"/>
      <c r="O20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"/>
  <sheetViews>
    <sheetView workbookViewId="0">
      <selection activeCell="R12" sqref="R12"/>
    </sheetView>
  </sheetViews>
  <sheetFormatPr defaultRowHeight="15" x14ac:dyDescent="0.25"/>
  <cols>
    <col min="3" max="3" width="13.42578125" bestFit="1" customWidth="1"/>
  </cols>
  <sheetData>
    <row r="1" spans="1:18" x14ac:dyDescent="0.25">
      <c r="A1" s="1" t="s">
        <v>0</v>
      </c>
      <c r="B1" s="2" t="s">
        <v>4</v>
      </c>
      <c r="C1" s="3" t="s">
        <v>5</v>
      </c>
      <c r="D1" s="1" t="s">
        <v>6</v>
      </c>
      <c r="L1" s="1"/>
      <c r="M1" s="2"/>
      <c r="N1" s="2"/>
      <c r="O1" s="1"/>
      <c r="P1" s="1"/>
      <c r="Q1" s="2"/>
      <c r="R1" s="2"/>
    </row>
    <row r="2" spans="1:18" x14ac:dyDescent="0.25">
      <c r="A2" s="6">
        <v>23</v>
      </c>
      <c r="B2" s="1">
        <v>7.0156000000000001</v>
      </c>
      <c r="C2">
        <v>6.2082999999999995</v>
      </c>
      <c r="D2">
        <v>5.5211999999999994</v>
      </c>
    </row>
    <row r="3" spans="1:18" x14ac:dyDescent="0.25">
      <c r="A3" s="6">
        <v>24</v>
      </c>
      <c r="B3">
        <v>7.0479000000000003</v>
      </c>
      <c r="C3">
        <v>6.2347000000000001</v>
      </c>
      <c r="D3">
        <v>5.4687999999999999</v>
      </c>
    </row>
    <row r="4" spans="1:18" x14ac:dyDescent="0.25">
      <c r="A4" s="6">
        <v>25</v>
      </c>
      <c r="B4">
        <v>7.0306999999999995</v>
      </c>
      <c r="C4">
        <v>6.0756999999999994</v>
      </c>
      <c r="D4">
        <v>5.3860000000000001</v>
      </c>
    </row>
    <row r="5" spans="1:18" x14ac:dyDescent="0.25">
      <c r="A5" s="6">
        <v>26</v>
      </c>
      <c r="B5">
        <v>6.9411000000000005</v>
      </c>
      <c r="C5">
        <v>6.0362999999999998</v>
      </c>
      <c r="D5">
        <v>5.3303000000000003</v>
      </c>
    </row>
    <row r="6" spans="1:18" x14ac:dyDescent="0.25">
      <c r="A6" s="6">
        <v>27</v>
      </c>
      <c r="B6">
        <v>6.9090999999999996</v>
      </c>
      <c r="C6">
        <v>6.0133000000000001</v>
      </c>
      <c r="D6" s="1">
        <v>5.2564000000000002</v>
      </c>
    </row>
    <row r="8" spans="1:18" x14ac:dyDescent="0.25">
      <c r="A8" s="1" t="s">
        <v>0</v>
      </c>
      <c r="B8" s="2" t="s">
        <v>7</v>
      </c>
      <c r="C8" s="3" t="s">
        <v>8</v>
      </c>
      <c r="D8" s="1" t="s">
        <v>9</v>
      </c>
      <c r="L8" s="1"/>
      <c r="M8" s="2"/>
      <c r="N8" s="2"/>
      <c r="O8" s="1"/>
      <c r="P8" s="1"/>
      <c r="Q8" s="2"/>
      <c r="R8" s="2"/>
    </row>
    <row r="9" spans="1:18" x14ac:dyDescent="0.25">
      <c r="A9" s="6">
        <v>23</v>
      </c>
      <c r="B9">
        <v>7.0125999999999999</v>
      </c>
      <c r="C9">
        <v>6.2065999999999999</v>
      </c>
      <c r="D9">
        <v>5.5468000000000002</v>
      </c>
    </row>
    <row r="10" spans="1:18" x14ac:dyDescent="0.25">
      <c r="A10" s="6">
        <v>24</v>
      </c>
      <c r="B10">
        <v>7.0583999999999998</v>
      </c>
      <c r="C10">
        <v>6.2421999999999995</v>
      </c>
      <c r="D10">
        <v>5.5027999999999997</v>
      </c>
    </row>
    <row r="11" spans="1:18" x14ac:dyDescent="0.25">
      <c r="A11" s="6">
        <v>25</v>
      </c>
      <c r="B11">
        <v>6.9481000000000002</v>
      </c>
      <c r="C11">
        <v>6.0183</v>
      </c>
      <c r="D11">
        <v>5.4409999999999998</v>
      </c>
    </row>
    <row r="12" spans="1:18" x14ac:dyDescent="0.25">
      <c r="A12" s="6">
        <v>26</v>
      </c>
      <c r="B12">
        <v>6.9367999999999999</v>
      </c>
      <c r="C12">
        <v>6.0102000000000002</v>
      </c>
      <c r="D12">
        <v>5.3615999999999993</v>
      </c>
    </row>
    <row r="13" spans="1:18" x14ac:dyDescent="0.25">
      <c r="L13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report RMS </vt:lpstr>
      <vt:lpstr>remove one side RMS</vt:lpstr>
      <vt:lpstr>remove from center RMS</vt:lpstr>
      <vt:lpstr>remove point corner RMS</vt:lpstr>
      <vt:lpstr>remove point intersection 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2023-07-09T18:56:16Z</dcterms:created>
  <dcterms:modified xsi:type="dcterms:W3CDTF">2023-09-04T11:56:37Z</dcterms:modified>
</cp:coreProperties>
</file>