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AJEET PHD WORK PAPER 2\bhu exel final date 31-07-2023\"/>
    </mc:Choice>
  </mc:AlternateContent>
  <xr:revisionPtr revIDLastSave="0" documentId="13_ncr:1_{BA74984E-2973-4777-BB36-85B87090B9E2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1 report RMS " sheetId="1" r:id="rId1"/>
    <sheet name="remove one side RMS" sheetId="2" r:id="rId2"/>
    <sheet name="remove from center RMS" sheetId="3" r:id="rId3"/>
    <sheet name="remove point corner RMS" sheetId="4" r:id="rId4"/>
    <sheet name="remove point intersection RM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<sst xmlns="http://schemas.openxmlformats.org/spreadsheetml/2006/main" count="24" uniqueCount="10">
  <si>
    <t>COUNT</t>
  </si>
  <si>
    <t>60%overlap</t>
  </si>
  <si>
    <t>80%overlap</t>
  </si>
  <si>
    <t>RTK</t>
  </si>
  <si>
    <t>60%overlapAdd</t>
  </si>
  <si>
    <t>80%overlapAdd</t>
  </si>
  <si>
    <t>RTKAdd</t>
  </si>
  <si>
    <t>60%overlapRem</t>
  </si>
  <si>
    <t>80%overlapRem</t>
  </si>
  <si>
    <t>RTKRem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</si>
</sst>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 indent="1"/>
    </xf>
    <xf numFmtId="0" fontId="1" fillId="0" borderId="1" xfId="0" applyFont="1" applyBorder="1"/>
    <xf numFmtId="0" fontId="1" fillId="0" borderId="2" xfId="0" applyFont="1" applyBorder="1" applyAlignment="1">
      <alignment horizontal="left" inden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 applyAlignment="1">
      <alignment horizontal="left" indent="5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report RMS '!$B$1</c:f>
              <c:strCache>
                <c:ptCount val="1"/>
                <c:pt idx="0">
                  <c:v>60%overlap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 report RMS '!$A$2:$A$26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</c:numCache>
            </c:numRef>
          </c:cat>
          <c:val>
            <c:numRef>
              <c:f>'1 report RMS '!$B$2:$B$26</c:f>
              <c:numCache>
                <c:formatCode>General</c:formatCode>
                <c:ptCount val="25"/>
                <c:pt idx="0">
                  <c:v>41.448700000000002</c:v>
                </c:pt>
                <c:pt idx="1">
                  <c:v>28.0595</c:v>
                </c:pt>
                <c:pt idx="2">
                  <c:v>17.181799999999999</c:v>
                </c:pt>
                <c:pt idx="3">
                  <c:v>10.2347</c:v>
                </c:pt>
                <c:pt idx="4">
                  <c:v>11.613300000000001</c:v>
                </c:pt>
                <c:pt idx="5">
                  <c:v>10.9498</c:v>
                </c:pt>
                <c:pt idx="6">
                  <c:v>10.385300000000001</c:v>
                </c:pt>
                <c:pt idx="7">
                  <c:v>8.0544000000000011</c:v>
                </c:pt>
                <c:pt idx="8">
                  <c:v>7.9798999999999998</c:v>
                </c:pt>
                <c:pt idx="9">
                  <c:v>7.9769999999999994</c:v>
                </c:pt>
                <c:pt idx="10">
                  <c:v>7.7640000000000002</c:v>
                </c:pt>
                <c:pt idx="11">
                  <c:v>5.6369000000000007</c:v>
                </c:pt>
                <c:pt idx="12">
                  <c:v>5.7526999999999999</c:v>
                </c:pt>
                <c:pt idx="13">
                  <c:v>5.6849999999999996</c:v>
                </c:pt>
                <c:pt idx="14">
                  <c:v>5.5853999999999999</c:v>
                </c:pt>
                <c:pt idx="15">
                  <c:v>5.5516000000000005</c:v>
                </c:pt>
                <c:pt idx="16">
                  <c:v>5.4724000000000004</c:v>
                </c:pt>
                <c:pt idx="17">
                  <c:v>5.5903</c:v>
                </c:pt>
                <c:pt idx="18">
                  <c:v>5.8129999999999997</c:v>
                </c:pt>
                <c:pt idx="19">
                  <c:v>5.8430999999999997</c:v>
                </c:pt>
                <c:pt idx="20">
                  <c:v>5.7482999999999995</c:v>
                </c:pt>
                <c:pt idx="21">
                  <c:v>5.7117000000000004</c:v>
                </c:pt>
                <c:pt idx="22">
                  <c:v>5.6234999999999999</c:v>
                </c:pt>
                <c:pt idx="23">
                  <c:v>5.4329000000000001</c:v>
                </c:pt>
                <c:pt idx="24">
                  <c:v>5.4969999999999999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D-4913-B4D0-E987E78B712E}"/>
            </c:ext>
          </c:extLst>
        </c:ser>
        <c:ser>
          <c:idx val="1"/>
          <c:order val="1"/>
          <c:tx>
            <c:strRef>
              <c:f>'1 report RMS '!$C$1</c:f>
              <c:strCache>
                <c:ptCount val="1"/>
                <c:pt idx="0">
                  <c:v>80%overlap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 report RMS '!$A$2:$A$26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</c:numCache>
            </c:numRef>
          </c:cat>
          <c:val>
            <c:numRef>
              <c:f>'1 report RMS '!$C$2:$C$26</c:f>
              <c:numCache>
                <c:formatCode>General</c:formatCode>
                <c:ptCount val="25"/>
                <c:pt idx="0">
                  <c:v>39.308900000000001</c:v>
                </c:pt>
                <c:pt idx="1">
                  <c:v>26.740500000000001</c:v>
                </c:pt>
                <c:pt idx="2">
                  <c:v>15.057499999999999</c:v>
                </c:pt>
                <c:pt idx="3">
                  <c:v>11.689399999999999</c:v>
                </c:pt>
                <c:pt idx="4">
                  <c:v>11.173299999999999</c:v>
                </c:pt>
                <c:pt idx="5">
                  <c:v>10.006</c:v>
                </c:pt>
                <c:pt idx="6">
                  <c:v>9.9540000000000006</c:v>
                </c:pt>
                <c:pt idx="7">
                  <c:v>7.6322000000000001</c:v>
                </c:pt>
                <c:pt idx="8">
                  <c:v>6.9006999999999996</c:v>
                </c:pt>
                <c:pt idx="9">
                  <c:v>6.8513000000000002</c:v>
                </c:pt>
                <c:pt idx="10">
                  <c:v>6.8440000000000003</c:v>
                </c:pt>
                <c:pt idx="11">
                  <c:v>5.1164000000000005</c:v>
                </c:pt>
                <c:pt idx="12">
                  <c:v>5.1533000000000007</c:v>
                </c:pt>
                <c:pt idx="13">
                  <c:v>5.0444999999999993</c:v>
                </c:pt>
                <c:pt idx="14">
                  <c:v>5.2094000000000005</c:v>
                </c:pt>
                <c:pt idx="15">
                  <c:v>5.2016</c:v>
                </c:pt>
                <c:pt idx="16">
                  <c:v>4.5652999999999997</c:v>
                </c:pt>
                <c:pt idx="17">
                  <c:v>4.3208000000000002</c:v>
                </c:pt>
                <c:pt idx="18">
                  <c:v>4.5170000000000003</c:v>
                </c:pt>
                <c:pt idx="19">
                  <c:v>4.5106000000000002</c:v>
                </c:pt>
                <c:pt idx="20">
                  <c:v>4.4284999999999997</c:v>
                </c:pt>
                <c:pt idx="21">
                  <c:v>4.3842999999999996</c:v>
                </c:pt>
                <c:pt idx="22">
                  <c:v>4.4031000000000002</c:v>
                </c:pt>
                <c:pt idx="23">
                  <c:v>4.7162000000000006</c:v>
                </c:pt>
                <c:pt idx="24">
                  <c:v>4.9481000000000002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BD-4913-B4D0-E987E78B712E}"/>
            </c:ext>
          </c:extLst>
        </c:ser>
        <c:ser>
          <c:idx val="2"/>
          <c:order val="2"/>
          <c:tx>
            <c:strRef>
              <c:f>'1 report RMS '!$D$1</c:f>
              <c:strCache>
                <c:ptCount val="1"/>
                <c:pt idx="0">
                  <c:v>RTK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 report RMS '!$A$2:$A$26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</c:numCache>
            </c:numRef>
          </c:cat>
          <c:val>
            <c:numRef>
              <c:f>'1 report RMS '!$D$2:$D$26</c:f>
              <c:numCache>
                <c:formatCode>General</c:formatCode>
                <c:ptCount val="25"/>
                <c:pt idx="0">
                  <c:v>6.0605000000000002</c:v>
                </c:pt>
                <c:pt idx="1">
                  <c:v>5.7317999999999998</c:v>
                </c:pt>
                <c:pt idx="2">
                  <c:v>5.96</c:v>
                </c:pt>
                <c:pt idx="3">
                  <c:v>4.6156999999999995</c:v>
                </c:pt>
                <c:pt idx="4">
                  <c:v>8.7012</c:v>
                </c:pt>
                <c:pt idx="5">
                  <c:v>8.7382000000000009</c:v>
                </c:pt>
                <c:pt idx="6">
                  <c:v>8.8749000000000002</c:v>
                </c:pt>
                <c:pt idx="7">
                  <c:v>7.9230999999999998</c:v>
                </c:pt>
                <c:pt idx="8">
                  <c:v>7.6425999999999998</c:v>
                </c:pt>
                <c:pt idx="9">
                  <c:v>7.6378000000000004</c:v>
                </c:pt>
                <c:pt idx="10">
                  <c:v>7.5825000000000005</c:v>
                </c:pt>
                <c:pt idx="11">
                  <c:v>5.7241</c:v>
                </c:pt>
                <c:pt idx="12">
                  <c:v>5.7553999999999998</c:v>
                </c:pt>
                <c:pt idx="13">
                  <c:v>5.7549999999999999</c:v>
                </c:pt>
                <c:pt idx="14">
                  <c:v>5.7078999999999995</c:v>
                </c:pt>
                <c:pt idx="15">
                  <c:v>5.5590000000000002</c:v>
                </c:pt>
                <c:pt idx="16">
                  <c:v>5.5361000000000002</c:v>
                </c:pt>
                <c:pt idx="17">
                  <c:v>5.0988999999999995</c:v>
                </c:pt>
                <c:pt idx="18">
                  <c:v>5.3504000000000005</c:v>
                </c:pt>
                <c:pt idx="19">
                  <c:v>5.5339999999999998</c:v>
                </c:pt>
                <c:pt idx="20">
                  <c:v>5.2716000000000003</c:v>
                </c:pt>
                <c:pt idx="21">
                  <c:v>5.0173000000000005</c:v>
                </c:pt>
                <c:pt idx="22">
                  <c:v>4.9462000000000002</c:v>
                </c:pt>
                <c:pt idx="23">
                  <c:v>4.9775999999999998</c:v>
                </c:pt>
                <c:pt idx="24">
                  <c:v>4.9927999999999999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BD-4913-B4D0-E987E78B7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18308944"/>
        <c:axId val="-1018311120"/>
      </c:barChart>
      <c:catAx>
        <c:axId val="-10183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8311120"/>
        <c:crosses val="autoZero"/>
        <c:auto val="1"/>
        <c:lblAlgn val="ctr"/>
        <c:lblOffset val="100"/>
        <c:noMultiLvlLbl val="0"/>
      </c:catAx>
      <c:valAx>
        <c:axId val="-101831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83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</a:t>
            </a:r>
            <a:r>
              <a:rPr lang="en-US" baseline="0"/>
              <a:t> Vs RMSEy of 60%overlap,80%overlap and RTK</a:t>
            </a:r>
            <a:endParaRPr lang="en-US"/>
          </a:p>
        </c:rich>
      </c:tx>
      <c:layout>
        <c:manualLayout>
          <c:xMode val="edge"/>
          <c:yMode val="edge"/>
          <c:x val="0.19906864839569471"/>
          <c:y val="7.8231292517006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27843816820195"/>
          <c:y val="0.23007454311548253"/>
          <c:w val="0.72132220174605832"/>
          <c:h val="0.58881689035683982"/>
        </c:manualLayout>
      </c:layout>
      <c:lineChart>
        <c:grouping val="standard"/>
        <c:varyColors val="0"/>
        <c:ser>
          <c:idx val="1"/>
          <c:order val="0"/>
          <c:tx>
            <c:strRef>
              <c:f>'1 report RMS '!$B$1</c:f>
              <c:strCache>
                <c:ptCount val="1"/>
                <c:pt idx="0">
                  <c:v>60%overlap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 report RMS '!$A$2:$A$26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</c:numCache>
            </c:numRef>
          </c:cat>
          <c:val>
            <c:numRef>
              <c:f>'1 report RMS '!$B$2:$B$26</c:f>
              <c:numCache>
                <c:formatCode>General</c:formatCode>
                <c:ptCount val="25"/>
                <c:pt idx="0">
                  <c:v>41.448700000000002</c:v>
                </c:pt>
                <c:pt idx="1">
                  <c:v>28.0595</c:v>
                </c:pt>
                <c:pt idx="2">
                  <c:v>17.181799999999999</c:v>
                </c:pt>
                <c:pt idx="3">
                  <c:v>10.2347</c:v>
                </c:pt>
                <c:pt idx="4">
                  <c:v>11.613300000000001</c:v>
                </c:pt>
                <c:pt idx="5">
                  <c:v>10.9498</c:v>
                </c:pt>
                <c:pt idx="6">
                  <c:v>10.385300000000001</c:v>
                </c:pt>
                <c:pt idx="7">
                  <c:v>8.0544000000000011</c:v>
                </c:pt>
                <c:pt idx="8">
                  <c:v>7.9798999999999998</c:v>
                </c:pt>
                <c:pt idx="9">
                  <c:v>7.9769999999999994</c:v>
                </c:pt>
                <c:pt idx="10">
                  <c:v>7.7640000000000002</c:v>
                </c:pt>
                <c:pt idx="11">
                  <c:v>5.6369000000000007</c:v>
                </c:pt>
                <c:pt idx="12">
                  <c:v>5.7526999999999999</c:v>
                </c:pt>
                <c:pt idx="13">
                  <c:v>5.6849999999999996</c:v>
                </c:pt>
                <c:pt idx="14">
                  <c:v>5.5853999999999999</c:v>
                </c:pt>
                <c:pt idx="15">
                  <c:v>5.5516000000000005</c:v>
                </c:pt>
                <c:pt idx="16">
                  <c:v>5.4724000000000004</c:v>
                </c:pt>
                <c:pt idx="17">
                  <c:v>5.5903</c:v>
                </c:pt>
                <c:pt idx="18">
                  <c:v>5.8129999999999997</c:v>
                </c:pt>
                <c:pt idx="19">
                  <c:v>5.8430999999999997</c:v>
                </c:pt>
                <c:pt idx="20">
                  <c:v>5.7482999999999995</c:v>
                </c:pt>
                <c:pt idx="21">
                  <c:v>5.7117000000000004</c:v>
                </c:pt>
                <c:pt idx="22">
                  <c:v>5.6234999999999999</c:v>
                </c:pt>
                <c:pt idx="23">
                  <c:v>5.4329000000000001</c:v>
                </c:pt>
                <c:pt idx="24">
                  <c:v>5.4969999999999999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8-4FD3-BB9B-634572A62D3D}"/>
            </c:ext>
          </c:extLst>
        </c:ser>
        <c:ser>
          <c:idx val="2"/>
          <c:order val="1"/>
          <c:tx>
            <c:strRef>
              <c:f>'1 report RMS '!$C$1</c:f>
              <c:strCache>
                <c:ptCount val="1"/>
                <c:pt idx="0">
                  <c:v>80%overlap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 report RMS '!$A$2:$A$26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</c:numCache>
            </c:numRef>
          </c:cat>
          <c:val>
            <c:numRef>
              <c:f>'1 report RMS '!$C$2:$C$26</c:f>
              <c:numCache>
                <c:formatCode>General</c:formatCode>
                <c:ptCount val="25"/>
                <c:pt idx="0">
                  <c:v>39.308900000000001</c:v>
                </c:pt>
                <c:pt idx="1">
                  <c:v>26.740500000000001</c:v>
                </c:pt>
                <c:pt idx="2">
                  <c:v>15.057499999999999</c:v>
                </c:pt>
                <c:pt idx="3">
                  <c:v>11.689399999999999</c:v>
                </c:pt>
                <c:pt idx="4">
                  <c:v>11.173299999999999</c:v>
                </c:pt>
                <c:pt idx="5">
                  <c:v>10.006</c:v>
                </c:pt>
                <c:pt idx="6">
                  <c:v>9.9540000000000006</c:v>
                </c:pt>
                <c:pt idx="7">
                  <c:v>7.6322000000000001</c:v>
                </c:pt>
                <c:pt idx="8">
                  <c:v>6.9006999999999996</c:v>
                </c:pt>
                <c:pt idx="9">
                  <c:v>6.8513000000000002</c:v>
                </c:pt>
                <c:pt idx="10">
                  <c:v>6.8440000000000003</c:v>
                </c:pt>
                <c:pt idx="11">
                  <c:v>5.1164000000000005</c:v>
                </c:pt>
                <c:pt idx="12">
                  <c:v>5.1533000000000007</c:v>
                </c:pt>
                <c:pt idx="13">
                  <c:v>5.0444999999999993</c:v>
                </c:pt>
                <c:pt idx="14">
                  <c:v>5.2094000000000005</c:v>
                </c:pt>
                <c:pt idx="15">
                  <c:v>5.2016</c:v>
                </c:pt>
                <c:pt idx="16">
                  <c:v>4.5652999999999997</c:v>
                </c:pt>
                <c:pt idx="17">
                  <c:v>4.3208000000000002</c:v>
                </c:pt>
                <c:pt idx="18">
                  <c:v>4.5170000000000003</c:v>
                </c:pt>
                <c:pt idx="19">
                  <c:v>4.5106000000000002</c:v>
                </c:pt>
                <c:pt idx="20">
                  <c:v>4.4284999999999997</c:v>
                </c:pt>
                <c:pt idx="21">
                  <c:v>4.3842999999999996</c:v>
                </c:pt>
                <c:pt idx="22">
                  <c:v>4.4031000000000002</c:v>
                </c:pt>
                <c:pt idx="23">
                  <c:v>4.7162000000000006</c:v>
                </c:pt>
                <c:pt idx="24">
                  <c:v>4.9481000000000002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B8-4FD3-BB9B-634572A62D3D}"/>
            </c:ext>
          </c:extLst>
        </c:ser>
        <c:ser>
          <c:idx val="3"/>
          <c:order val="2"/>
          <c:tx>
            <c:strRef>
              <c:f>'1 report RMS '!$D$1</c:f>
              <c:strCache>
                <c:ptCount val="1"/>
                <c:pt idx="0">
                  <c:v>RTK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 report RMS '!$A$2:$A$26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</c:numCache>
            </c:numRef>
          </c:cat>
          <c:val>
            <c:numRef>
              <c:f>'1 report RMS '!$D$2:$D$26</c:f>
              <c:numCache>
                <c:formatCode>General</c:formatCode>
                <c:ptCount val="25"/>
                <c:pt idx="0">
                  <c:v>6.0605000000000002</c:v>
                </c:pt>
                <c:pt idx="1">
                  <c:v>5.7317999999999998</c:v>
                </c:pt>
                <c:pt idx="2">
                  <c:v>5.96</c:v>
                </c:pt>
                <c:pt idx="3">
                  <c:v>4.6156999999999995</c:v>
                </c:pt>
                <c:pt idx="4">
                  <c:v>8.7012</c:v>
                </c:pt>
                <c:pt idx="5">
                  <c:v>8.7382000000000009</c:v>
                </c:pt>
                <c:pt idx="6">
                  <c:v>8.8749000000000002</c:v>
                </c:pt>
                <c:pt idx="7">
                  <c:v>7.9230999999999998</c:v>
                </c:pt>
                <c:pt idx="8">
                  <c:v>7.6425999999999998</c:v>
                </c:pt>
                <c:pt idx="9">
                  <c:v>7.6378000000000004</c:v>
                </c:pt>
                <c:pt idx="10">
                  <c:v>7.5825000000000005</c:v>
                </c:pt>
                <c:pt idx="11">
                  <c:v>5.7241</c:v>
                </c:pt>
                <c:pt idx="12">
                  <c:v>5.7553999999999998</c:v>
                </c:pt>
                <c:pt idx="13">
                  <c:v>5.7549999999999999</c:v>
                </c:pt>
                <c:pt idx="14">
                  <c:v>5.7078999999999995</c:v>
                </c:pt>
                <c:pt idx="15">
                  <c:v>5.5590000000000002</c:v>
                </c:pt>
                <c:pt idx="16">
                  <c:v>5.5361000000000002</c:v>
                </c:pt>
                <c:pt idx="17">
                  <c:v>5.0988999999999995</c:v>
                </c:pt>
                <c:pt idx="18">
                  <c:v>5.3504000000000005</c:v>
                </c:pt>
                <c:pt idx="19">
                  <c:v>5.5339999999999998</c:v>
                </c:pt>
                <c:pt idx="20">
                  <c:v>5.2716000000000003</c:v>
                </c:pt>
                <c:pt idx="21">
                  <c:v>5.0173000000000005</c:v>
                </c:pt>
                <c:pt idx="22">
                  <c:v>4.9462000000000002</c:v>
                </c:pt>
                <c:pt idx="23">
                  <c:v>4.9775999999999998</c:v>
                </c:pt>
                <c:pt idx="24">
                  <c:v>4.9927999999999999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B8-4FD3-BB9B-634572A62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18310576"/>
        <c:axId val="-1018307856"/>
      </c:lineChart>
      <c:catAx>
        <c:axId val="-10183105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8307856"/>
        <c:crosses val="autoZero"/>
        <c:auto val="1"/>
        <c:lblAlgn val="ctr"/>
        <c:lblOffset val="100"/>
        <c:noMultiLvlLbl val="0"/>
      </c:catAx>
      <c:valAx>
        <c:axId val="-1018307856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8310576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83739313006734173"/>
          <c:y val="0.45487171246451336"/>
          <c:w val="0.16260686993265824"/>
          <c:h val="0.172195082757512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'remove one side RMS'!$B$1</c:f>
              <c:strCache>
                <c:ptCount val="1"/>
                <c:pt idx="0">
                  <c:v>60%overlap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'remove one side RMS'!$A$2:$A$15</c:f>
              <c:numCache>
                <c:formatCode>General</c:formatCode>
                <c:ptCount val="1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</c:numCache>
            </c:numRef>
          </c:cat>
          <c:val>
            <c:numRef>
              <c:f>'remove one side RMS'!$B$2:$B$15</c:f>
              <c:numCache>
                <c:formatCode>General</c:formatCode>
                <c:ptCount val="14"/>
                <c:pt idx="0">
                  <c:v>110.0226</c:v>
                </c:pt>
                <c:pt idx="1">
                  <c:v>97.0304</c:v>
                </c:pt>
                <c:pt idx="2">
                  <c:v>89.931700000000006</c:v>
                </c:pt>
                <c:pt idx="3">
                  <c:v>70.366500000000002</c:v>
                </c:pt>
                <c:pt idx="4">
                  <c:v>57.893399999999993</c:v>
                </c:pt>
                <c:pt idx="5">
                  <c:v>38.1629</c:v>
                </c:pt>
                <c:pt idx="6">
                  <c:v>15.459600000000002</c:v>
                </c:pt>
                <c:pt idx="7">
                  <c:v>6.3334000000000001</c:v>
                </c:pt>
                <c:pt idx="8">
                  <c:v>6.6032999999999991</c:v>
                </c:pt>
                <c:pt idx="9">
                  <c:v>6.7815000000000003</c:v>
                </c:pt>
                <c:pt idx="10">
                  <c:v>6.4767000000000001</c:v>
                </c:pt>
                <c:pt idx="11">
                  <c:v>6.0726000000000004</c:v>
                </c:pt>
                <c:pt idx="12">
                  <c:v>6.1951000000000001</c:v>
                </c:pt>
                <c:pt idx="13">
                  <c:v>6.0547000000000004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B-4CA6-A2B4-06CD6EFD50C0}"/>
            </c:ext>
          </c:extLst>
        </c:ser>
        <c:ser>
          <c:idx val="1"/>
          <c:order val="1"/>
          <c:tx>
            <c:strRef>
              <c:f>'remove one side RMS'!$C$1</c:f>
              <c:strCache>
                <c:ptCount val="1"/>
                <c:pt idx="0">
                  <c:v>80%overlap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'remove one side RMS'!$A$2:$A$15</c:f>
              <c:numCache>
                <c:formatCode>General</c:formatCode>
                <c:ptCount val="1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</c:numCache>
            </c:numRef>
          </c:cat>
          <c:val>
            <c:numRef>
              <c:f>'remove one side RMS'!$C$2:$C$15</c:f>
              <c:numCache>
                <c:formatCode>General</c:formatCode>
                <c:ptCount val="14"/>
                <c:pt idx="0">
                  <c:v>115.23279999999998</c:v>
                </c:pt>
                <c:pt idx="1">
                  <c:v>96.512200000000007</c:v>
                </c:pt>
                <c:pt idx="2">
                  <c:v>84.665900000000008</c:v>
                </c:pt>
                <c:pt idx="3">
                  <c:v>70.328699999999998</c:v>
                </c:pt>
                <c:pt idx="4">
                  <c:v>58.030700000000003</c:v>
                </c:pt>
                <c:pt idx="5">
                  <c:v>38.138399999999997</c:v>
                </c:pt>
                <c:pt idx="6">
                  <c:v>17.777899999999999</c:v>
                </c:pt>
                <c:pt idx="7">
                  <c:v>6.0778999999999996</c:v>
                </c:pt>
                <c:pt idx="8">
                  <c:v>6.5429000000000004</c:v>
                </c:pt>
                <c:pt idx="9">
                  <c:v>6.5893999999999995</c:v>
                </c:pt>
                <c:pt idx="10">
                  <c:v>6.1254</c:v>
                </c:pt>
                <c:pt idx="11">
                  <c:v>5.4085999999999999</c:v>
                </c:pt>
                <c:pt idx="12">
                  <c:v>5.2525000000000004</c:v>
                </c:pt>
                <c:pt idx="13">
                  <c:v>5.1032000000000002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DB-4CA6-A2B4-06CD6EFD50C0}"/>
            </c:ext>
          </c:extLst>
        </c:ser>
        <c:ser>
          <c:idx val="2"/>
          <c:order val="2"/>
          <c:tx>
            <c:strRef>
              <c:f>'remove one side RMS'!$D$1</c:f>
              <c:strCache>
                <c:ptCount val="1"/>
                <c:pt idx="0">
                  <c:v>RTK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'remove one side RMS'!$A$2:$A$15</c:f>
              <c:numCache>
                <c:formatCode>General</c:formatCode>
                <c:ptCount val="1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</c:numCache>
            </c:numRef>
          </c:cat>
          <c:val>
            <c:numRef>
              <c:f>'remove one side RMS'!$D$2:$D$15</c:f>
              <c:numCache>
                <c:formatCode>General</c:formatCode>
                <c:ptCount val="14"/>
                <c:pt idx="0">
                  <c:v>7.085</c:v>
                </c:pt>
                <c:pt idx="1">
                  <c:v>14.855699999999999</c:v>
                </c:pt>
                <c:pt idx="2">
                  <c:v>9.9283999999999999</c:v>
                </c:pt>
                <c:pt idx="3">
                  <c:v>5.2830000000000004</c:v>
                </c:pt>
                <c:pt idx="4">
                  <c:v>6.7781999999999991</c:v>
                </c:pt>
                <c:pt idx="5">
                  <c:v>4.9554999999999998</c:v>
                </c:pt>
                <c:pt idx="6">
                  <c:v>6.8444000000000003</c:v>
                </c:pt>
                <c:pt idx="7">
                  <c:v>6.3944000000000001</c:v>
                </c:pt>
                <c:pt idx="8">
                  <c:v>5.1738999999999997</c:v>
                </c:pt>
                <c:pt idx="9">
                  <c:v>5.3712</c:v>
                </c:pt>
                <c:pt idx="10">
                  <c:v>5.0194999999999999</c:v>
                </c:pt>
                <c:pt idx="11">
                  <c:v>4.9462999999999999</c:v>
                </c:pt>
                <c:pt idx="12">
                  <c:v>5.0065999999999997</c:v>
                </c:pt>
                <c:pt idx="13">
                  <c:v>5.1138000000000003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DB-4CA6-A2B4-06CD6EFD5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18312208"/>
        <c:axId val="-1018306224"/>
      </c:barChart>
      <c:catAx>
        <c:axId val="-101831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8306224"/>
        <c:crosses val="autoZero"/>
        <c:auto val="1"/>
        <c:lblAlgn val="ctr"/>
        <c:lblOffset val="100"/>
        <c:noMultiLvlLbl val="0"/>
      </c:catAx>
      <c:valAx>
        <c:axId val="-10183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831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CP Vs RMSEy of 60%overlap,80%overlap and RTK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'remove one side RMS'!$B$1</c:f>
              <c:strCache>
                <c:ptCount val="1"/>
                <c:pt idx="0">
                  <c:v>60%overlap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'remove one side RMS'!$A$2:$A$15</c:f>
              <c:numCache>
                <c:formatCode>General</c:formatCode>
                <c:ptCount val="1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</c:numCache>
            </c:numRef>
          </c:cat>
          <c:val>
            <c:numRef>
              <c:f>'remove one side RMS'!$B$2:$B$15</c:f>
              <c:numCache>
                <c:formatCode>General</c:formatCode>
                <c:ptCount val="14"/>
                <c:pt idx="0">
                  <c:v>110.0226</c:v>
                </c:pt>
                <c:pt idx="1">
                  <c:v>97.0304</c:v>
                </c:pt>
                <c:pt idx="2">
                  <c:v>89.931700000000006</c:v>
                </c:pt>
                <c:pt idx="3">
                  <c:v>70.366500000000002</c:v>
                </c:pt>
                <c:pt idx="4">
                  <c:v>57.893399999999993</c:v>
                </c:pt>
                <c:pt idx="5">
                  <c:v>38.1629</c:v>
                </c:pt>
                <c:pt idx="6">
                  <c:v>15.459600000000002</c:v>
                </c:pt>
                <c:pt idx="7">
                  <c:v>6.3334000000000001</c:v>
                </c:pt>
                <c:pt idx="8">
                  <c:v>6.6032999999999991</c:v>
                </c:pt>
                <c:pt idx="9">
                  <c:v>6.7815000000000003</c:v>
                </c:pt>
                <c:pt idx="10">
                  <c:v>6.4767000000000001</c:v>
                </c:pt>
                <c:pt idx="11">
                  <c:v>6.0726000000000004</c:v>
                </c:pt>
                <c:pt idx="12">
                  <c:v>6.1951000000000001</c:v>
                </c:pt>
                <c:pt idx="13">
                  <c:v>6.0547000000000004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3-45D4-BFD9-CC120F6D40F0}"/>
            </c:ext>
          </c:extLst>
        </c:ser>
        <c:ser>
          <c:idx val="2"/>
          <c:order val="1"/>
          <c:tx>
            <c:strRef>
              <c:f>'remove one side RMS'!$C$1</c:f>
              <c:strCache>
                <c:ptCount val="1"/>
                <c:pt idx="0">
                  <c:v>80%overlap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'remove one side RMS'!$A$2:$A$15</c:f>
              <c:numCache>
                <c:formatCode>General</c:formatCode>
                <c:ptCount val="1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</c:numCache>
            </c:numRef>
          </c:cat>
          <c:val>
            <c:numRef>
              <c:f>'remove one side RMS'!$C$2:$C$15</c:f>
              <c:numCache>
                <c:formatCode>General</c:formatCode>
                <c:ptCount val="14"/>
                <c:pt idx="0">
                  <c:v>115.23279999999998</c:v>
                </c:pt>
                <c:pt idx="1">
                  <c:v>96.512200000000007</c:v>
                </c:pt>
                <c:pt idx="2">
                  <c:v>84.665900000000008</c:v>
                </c:pt>
                <c:pt idx="3">
                  <c:v>70.328699999999998</c:v>
                </c:pt>
                <c:pt idx="4">
                  <c:v>58.030700000000003</c:v>
                </c:pt>
                <c:pt idx="5">
                  <c:v>38.138399999999997</c:v>
                </c:pt>
                <c:pt idx="6">
                  <c:v>17.777899999999999</c:v>
                </c:pt>
                <c:pt idx="7">
                  <c:v>6.0778999999999996</c:v>
                </c:pt>
                <c:pt idx="8">
                  <c:v>6.5429000000000004</c:v>
                </c:pt>
                <c:pt idx="9">
                  <c:v>6.5893999999999995</c:v>
                </c:pt>
                <c:pt idx="10">
                  <c:v>6.1254</c:v>
                </c:pt>
                <c:pt idx="11">
                  <c:v>5.4085999999999999</c:v>
                </c:pt>
                <c:pt idx="12">
                  <c:v>5.2525000000000004</c:v>
                </c:pt>
                <c:pt idx="13">
                  <c:v>5.1032000000000002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53-45D4-BFD9-CC120F6D40F0}"/>
            </c:ext>
          </c:extLst>
        </c:ser>
        <c:ser>
          <c:idx val="3"/>
          <c:order val="2"/>
          <c:tx>
            <c:strRef>
              <c:f>'remove one side RMS'!$D$1</c:f>
              <c:strCache>
                <c:ptCount val="1"/>
                <c:pt idx="0">
                  <c:v>RTK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'remove one side RMS'!$A$2:$A$15</c:f>
              <c:numCache>
                <c:formatCode>General</c:formatCode>
                <c:ptCount val="1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</c:numCache>
            </c:numRef>
          </c:cat>
          <c:val>
            <c:numRef>
              <c:f>'remove one side RMS'!$D$2:$D$15</c:f>
              <c:numCache>
                <c:formatCode>General</c:formatCode>
                <c:ptCount val="14"/>
                <c:pt idx="0">
                  <c:v>7.085</c:v>
                </c:pt>
                <c:pt idx="1">
                  <c:v>14.855699999999999</c:v>
                </c:pt>
                <c:pt idx="2">
                  <c:v>9.9283999999999999</c:v>
                </c:pt>
                <c:pt idx="3">
                  <c:v>5.2830000000000004</c:v>
                </c:pt>
                <c:pt idx="4">
                  <c:v>6.7781999999999991</c:v>
                </c:pt>
                <c:pt idx="5">
                  <c:v>4.9554999999999998</c:v>
                </c:pt>
                <c:pt idx="6">
                  <c:v>6.8444000000000003</c:v>
                </c:pt>
                <c:pt idx="7">
                  <c:v>6.3944000000000001</c:v>
                </c:pt>
                <c:pt idx="8">
                  <c:v>5.1738999999999997</c:v>
                </c:pt>
                <c:pt idx="9">
                  <c:v>5.3712</c:v>
                </c:pt>
                <c:pt idx="10">
                  <c:v>5.0194999999999999</c:v>
                </c:pt>
                <c:pt idx="11">
                  <c:v>4.9462999999999999</c:v>
                </c:pt>
                <c:pt idx="12">
                  <c:v>5.0065999999999997</c:v>
                </c:pt>
                <c:pt idx="13">
                  <c:v>5.1138000000000003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53-45D4-BFD9-CC120F6D4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18306768"/>
        <c:axId val="-1018318192"/>
      </c:lineChart>
      <c:catAx>
        <c:axId val="-10183067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8318192"/>
        <c:crosses val="autoZero"/>
        <c:auto val="1"/>
        <c:lblAlgn val="ctr"/>
        <c:lblOffset val="100"/>
        <c:noMultiLvlLbl val="0"/>
      </c:catAx>
      <c:valAx>
        <c:axId val="-1018318192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8306768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'remove from center RMS'!$B$1</c:f>
              <c:strCache>
                <c:ptCount val="1"/>
                <c:pt idx="0">
                  <c:v>60%overlap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'remove from center RMS'!$A$2:$A$12</c:f>
              <c:numCache>
                <c:formatCode>General</c:formatCode>
                <c:ptCount val="1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26</c:v>
                </c:pt>
                <c:pt idx="9">
                  <c:v>26</c:v>
                </c:pt>
                <c:pt idx="10">
                  <c:v>27</c:v>
                </c:pt>
              </c:numCache>
            </c:numRef>
          </c:cat>
          <c:val>
            <c:numRef>
              <c:f>'remove from center RMS'!$B$2:$B$12</c:f>
              <c:numCache>
                <c:formatCode>General</c:formatCode>
                <c:ptCount val="11"/>
                <c:pt idx="0">
                  <c:v>5.5814000000000004</c:v>
                </c:pt>
                <c:pt idx="1">
                  <c:v>5.5398999999999994</c:v>
                </c:pt>
                <c:pt idx="2">
                  <c:v>5.2297000000000002</c:v>
                </c:pt>
                <c:pt idx="3">
                  <c:v>5.4574999999999996</c:v>
                </c:pt>
                <c:pt idx="4">
                  <c:v>5.41</c:v>
                </c:pt>
                <c:pt idx="5">
                  <c:v>6.7816000000000001</c:v>
                </c:pt>
                <c:pt idx="6">
                  <c:v>5.6387999999999998</c:v>
                </c:pt>
                <c:pt idx="7">
                  <c:v>5.601</c:v>
                </c:pt>
                <c:pt idx="8">
                  <c:v>5.7477999999999998</c:v>
                </c:pt>
                <c:pt idx="9">
                  <c:v>5.6113999999999997</c:v>
                </c:pt>
                <c:pt idx="10">
                  <c:v>5.5237999999999996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B-4EB5-A78E-654EC0B05FBE}"/>
            </c:ext>
          </c:extLst>
        </c:ser>
        <c:ser>
          <c:idx val="1"/>
          <c:order val="1"/>
          <c:tx>
            <c:strRef>
              <c:f>'remove from center RMS'!$C$1</c:f>
              <c:strCache>
                <c:ptCount val="1"/>
                <c:pt idx="0">
                  <c:v>80%overlap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'remove from center RMS'!$A$2:$A$12</c:f>
              <c:numCache>
                <c:formatCode>General</c:formatCode>
                <c:ptCount val="1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26</c:v>
                </c:pt>
                <c:pt idx="9">
                  <c:v>26</c:v>
                </c:pt>
                <c:pt idx="10">
                  <c:v>27</c:v>
                </c:pt>
              </c:numCache>
            </c:numRef>
          </c:cat>
          <c:val>
            <c:numRef>
              <c:f>'remove from center RMS'!$C$2:$C$12</c:f>
              <c:numCache>
                <c:formatCode>General</c:formatCode>
                <c:ptCount val="11"/>
                <c:pt idx="0">
                  <c:v>4.6806999999999999</c:v>
                </c:pt>
                <c:pt idx="1">
                  <c:v>4.6931000000000003</c:v>
                </c:pt>
                <c:pt idx="2">
                  <c:v>4.3994</c:v>
                </c:pt>
                <c:pt idx="3">
                  <c:v>4.6488000000000005</c:v>
                </c:pt>
                <c:pt idx="4">
                  <c:v>4.5512999999999995</c:v>
                </c:pt>
                <c:pt idx="5">
                  <c:v>4.6065000000000005</c:v>
                </c:pt>
                <c:pt idx="6">
                  <c:v>4.5664000000000007</c:v>
                </c:pt>
                <c:pt idx="7">
                  <c:v>4.5664999999999996</c:v>
                </c:pt>
                <c:pt idx="8">
                  <c:v>4.5382999999999996</c:v>
                </c:pt>
                <c:pt idx="9">
                  <c:v>4.7313999999999998</c:v>
                </c:pt>
                <c:pt idx="10">
                  <c:v>4.4650999999999996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B-4EB5-A78E-654EC0B05FBE}"/>
            </c:ext>
          </c:extLst>
        </c:ser>
        <c:ser>
          <c:idx val="2"/>
          <c:order val="2"/>
          <c:tx>
            <c:strRef>
              <c:f>'remove from center RMS'!$D$1</c:f>
              <c:strCache>
                <c:ptCount val="1"/>
                <c:pt idx="0">
                  <c:v>RTK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'remove from center RMS'!$A$2:$A$12</c:f>
              <c:numCache>
                <c:formatCode>General</c:formatCode>
                <c:ptCount val="1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26</c:v>
                </c:pt>
                <c:pt idx="9">
                  <c:v>26</c:v>
                </c:pt>
                <c:pt idx="10">
                  <c:v>27</c:v>
                </c:pt>
              </c:numCache>
            </c:numRef>
          </c:cat>
          <c:val>
            <c:numRef>
              <c:f>'remove from center RMS'!$D$2:$D$12</c:f>
              <c:numCache>
                <c:formatCode>General</c:formatCode>
                <c:ptCount val="11"/>
                <c:pt idx="0">
                  <c:v>5.7267000000000001</c:v>
                </c:pt>
                <c:pt idx="1">
                  <c:v>5.8936000000000002</c:v>
                </c:pt>
                <c:pt idx="2">
                  <c:v>4.9896000000000003</c:v>
                </c:pt>
                <c:pt idx="3">
                  <c:v>5.4119000000000002</c:v>
                </c:pt>
                <c:pt idx="4">
                  <c:v>5.2338000000000005</c:v>
                </c:pt>
                <c:pt idx="5">
                  <c:v>5.0916000000000006</c:v>
                </c:pt>
                <c:pt idx="6">
                  <c:v>5.1326000000000001</c:v>
                </c:pt>
                <c:pt idx="7">
                  <c:v>5.1133999999999995</c:v>
                </c:pt>
                <c:pt idx="8">
                  <c:v>5.0274000000000001</c:v>
                </c:pt>
                <c:pt idx="9">
                  <c:v>5.2351000000000001</c:v>
                </c:pt>
                <c:pt idx="10">
                  <c:v>5.3243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2B-4EB5-A78E-654EC0B05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18317104"/>
        <c:axId val="-1018303504"/>
      </c:barChart>
      <c:catAx>
        <c:axId val="-101831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8303504"/>
        <c:crosses val="autoZero"/>
        <c:auto val="1"/>
        <c:lblAlgn val="ctr"/>
        <c:lblOffset val="100"/>
        <c:noMultiLvlLbl val="0"/>
      </c:catAx>
      <c:valAx>
        <c:axId val="-10183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831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CP Vs RMSEy of 60%overlap,80%overlap and RTK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'remove from center RMS'!$B$1</c:f>
              <c:strCache>
                <c:ptCount val="1"/>
                <c:pt idx="0">
                  <c:v>60%overlap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'remove from center RMS'!$A$2:$A$12</c:f>
              <c:numCache>
                <c:formatCode>General</c:formatCode>
                <c:ptCount val="1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26</c:v>
                </c:pt>
                <c:pt idx="9">
                  <c:v>26</c:v>
                </c:pt>
                <c:pt idx="10">
                  <c:v>27</c:v>
                </c:pt>
              </c:numCache>
            </c:numRef>
          </c:cat>
          <c:val>
            <c:numRef>
              <c:f>'remove from center RMS'!$B$2:$B$12</c:f>
              <c:numCache>
                <c:formatCode>General</c:formatCode>
                <c:ptCount val="11"/>
                <c:pt idx="0">
                  <c:v>5.5814000000000004</c:v>
                </c:pt>
                <c:pt idx="1">
                  <c:v>5.5398999999999994</c:v>
                </c:pt>
                <c:pt idx="2">
                  <c:v>5.2297000000000002</c:v>
                </c:pt>
                <c:pt idx="3">
                  <c:v>5.4574999999999996</c:v>
                </c:pt>
                <c:pt idx="4">
                  <c:v>5.41</c:v>
                </c:pt>
                <c:pt idx="5">
                  <c:v>6.7816000000000001</c:v>
                </c:pt>
                <c:pt idx="6">
                  <c:v>5.6387999999999998</c:v>
                </c:pt>
                <c:pt idx="7">
                  <c:v>5.601</c:v>
                </c:pt>
                <c:pt idx="8">
                  <c:v>5.7477999999999998</c:v>
                </c:pt>
                <c:pt idx="9">
                  <c:v>5.6113999999999997</c:v>
                </c:pt>
                <c:pt idx="10">
                  <c:v>5.5237999999999996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CC-47C7-947C-F013220AD1FB}"/>
            </c:ext>
          </c:extLst>
        </c:ser>
        <c:ser>
          <c:idx val="2"/>
          <c:order val="1"/>
          <c:tx>
            <c:strRef>
              <c:f>'remove from center RMS'!$C$1</c:f>
              <c:strCache>
                <c:ptCount val="1"/>
                <c:pt idx="0">
                  <c:v>80%overlap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'remove from center RMS'!$A$2:$A$12</c:f>
              <c:numCache>
                <c:formatCode>General</c:formatCode>
                <c:ptCount val="1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26</c:v>
                </c:pt>
                <c:pt idx="9">
                  <c:v>26</c:v>
                </c:pt>
                <c:pt idx="10">
                  <c:v>27</c:v>
                </c:pt>
              </c:numCache>
            </c:numRef>
          </c:cat>
          <c:val>
            <c:numRef>
              <c:f>'remove from center RMS'!$C$2:$C$12</c:f>
              <c:numCache>
                <c:formatCode>General</c:formatCode>
                <c:ptCount val="11"/>
                <c:pt idx="0">
                  <c:v>4.6806999999999999</c:v>
                </c:pt>
                <c:pt idx="1">
                  <c:v>4.6931000000000003</c:v>
                </c:pt>
                <c:pt idx="2">
                  <c:v>4.3994</c:v>
                </c:pt>
                <c:pt idx="3">
                  <c:v>4.6488000000000005</c:v>
                </c:pt>
                <c:pt idx="4">
                  <c:v>4.5512999999999995</c:v>
                </c:pt>
                <c:pt idx="5">
                  <c:v>4.6065000000000005</c:v>
                </c:pt>
                <c:pt idx="6">
                  <c:v>4.5664000000000007</c:v>
                </c:pt>
                <c:pt idx="7">
                  <c:v>4.5664999999999996</c:v>
                </c:pt>
                <c:pt idx="8">
                  <c:v>4.5382999999999996</c:v>
                </c:pt>
                <c:pt idx="9">
                  <c:v>4.7313999999999998</c:v>
                </c:pt>
                <c:pt idx="10">
                  <c:v>4.4650999999999996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C-47C7-947C-F013220AD1FB}"/>
            </c:ext>
          </c:extLst>
        </c:ser>
        <c:ser>
          <c:idx val="3"/>
          <c:order val="2"/>
          <c:tx>
            <c:strRef>
              <c:f>'remove from center RMS'!$D$1</c:f>
              <c:strCache>
                <c:ptCount val="1"/>
                <c:pt idx="0">
                  <c:v>RTK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'remove from center RMS'!$A$2:$A$12</c:f>
              <c:numCache>
                <c:formatCode>General</c:formatCode>
                <c:ptCount val="1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26</c:v>
                </c:pt>
                <c:pt idx="9">
                  <c:v>26</c:v>
                </c:pt>
                <c:pt idx="10">
                  <c:v>27</c:v>
                </c:pt>
              </c:numCache>
            </c:numRef>
          </c:cat>
          <c:val>
            <c:numRef>
              <c:f>'remove from center RMS'!$D$2:$D$12</c:f>
              <c:numCache>
                <c:formatCode>General</c:formatCode>
                <c:ptCount val="11"/>
                <c:pt idx="0">
                  <c:v>5.7267000000000001</c:v>
                </c:pt>
                <c:pt idx="1">
                  <c:v>5.8936000000000002</c:v>
                </c:pt>
                <c:pt idx="2">
                  <c:v>4.9896000000000003</c:v>
                </c:pt>
                <c:pt idx="3">
                  <c:v>5.4119000000000002</c:v>
                </c:pt>
                <c:pt idx="4">
                  <c:v>5.2338000000000005</c:v>
                </c:pt>
                <c:pt idx="5">
                  <c:v>5.0916000000000006</c:v>
                </c:pt>
                <c:pt idx="6">
                  <c:v>5.1326000000000001</c:v>
                </c:pt>
                <c:pt idx="7">
                  <c:v>5.1133999999999995</c:v>
                </c:pt>
                <c:pt idx="8">
                  <c:v>5.0274000000000001</c:v>
                </c:pt>
                <c:pt idx="9">
                  <c:v>5.2351000000000001</c:v>
                </c:pt>
                <c:pt idx="10">
                  <c:v>5.3243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CC-47C7-947C-F013220AD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18317648"/>
        <c:axId val="-1018305680"/>
      </c:lineChart>
      <c:catAx>
        <c:axId val="-101831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GCP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8305680"/>
        <c:crosses val="autoZero"/>
        <c:auto val="1"/>
        <c:lblAlgn val="ctr"/>
        <c:lblOffset val="100"/>
        <c:noMultiLvlLbl val="0"/>
      </c:catAx>
      <c:valAx>
        <c:axId val="-1018305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8317648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'remove point corner RMS'!$B$1</c:f>
              <c:strCache>
                <c:ptCount val="1"/>
                <c:pt idx="0">
                  <c:v>60%overlap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'remove point corner RMS'!$A$2:$A$16</c:f>
              <c:numCache>
                <c:formatCode>General</c:formatCode>
                <c:ptCount val="1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</c:numCache>
            </c:numRef>
          </c:cat>
          <c:val>
            <c:numRef>
              <c:f>'remove point corner RMS'!$B$2:$B$16</c:f>
              <c:numCache>
                <c:formatCode>General</c:formatCode>
                <c:ptCount val="15"/>
                <c:pt idx="0">
                  <c:v>8.6659000000000006</c:v>
                </c:pt>
                <c:pt idx="1">
                  <c:v>8.2225999999999999</c:v>
                </c:pt>
                <c:pt idx="2">
                  <c:v>7.6545000000000005</c:v>
                </c:pt>
                <c:pt idx="3">
                  <c:v>7.1249000000000002</c:v>
                </c:pt>
                <c:pt idx="4">
                  <c:v>7.2430999999999992</c:v>
                </c:pt>
                <c:pt idx="5">
                  <c:v>7.2149000000000001</c:v>
                </c:pt>
                <c:pt idx="6">
                  <c:v>7.2137999999999991</c:v>
                </c:pt>
                <c:pt idx="7">
                  <c:v>6.8583000000000007</c:v>
                </c:pt>
                <c:pt idx="8">
                  <c:v>6.3582999999999998</c:v>
                </c:pt>
                <c:pt idx="9">
                  <c:v>6.1503000000000005</c:v>
                </c:pt>
                <c:pt idx="10">
                  <c:v>5.6524999999999999</c:v>
                </c:pt>
                <c:pt idx="11">
                  <c:v>5.5728</c:v>
                </c:pt>
                <c:pt idx="12">
                  <c:v>5.1782000000000004</c:v>
                </c:pt>
                <c:pt idx="13">
                  <c:v>5.4714</c:v>
                </c:pt>
                <c:pt idx="14">
                  <c:v>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B-496E-93B7-4DB1B2F96D44}"/>
            </c:ext>
          </c:extLst>
        </c:ser>
        <c:ser>
          <c:idx val="1"/>
          <c:order val="1"/>
          <c:tx>
            <c:strRef>
              <c:f>'remove point corner RMS'!$C$1</c:f>
              <c:strCache>
                <c:ptCount val="1"/>
                <c:pt idx="0">
                  <c:v>80%overlap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'remove point corner RMS'!$A$2:$A$16</c:f>
              <c:numCache>
                <c:formatCode>General</c:formatCode>
                <c:ptCount val="1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</c:numCache>
            </c:numRef>
          </c:cat>
          <c:val>
            <c:numRef>
              <c:f>'remove point corner RMS'!$C$2:$C$16</c:f>
              <c:numCache>
                <c:formatCode>General</c:formatCode>
                <c:ptCount val="15"/>
                <c:pt idx="0">
                  <c:v>8.4795999999999996</c:v>
                </c:pt>
                <c:pt idx="1">
                  <c:v>7.7395000000000005</c:v>
                </c:pt>
                <c:pt idx="2">
                  <c:v>7.2040999999999995</c:v>
                </c:pt>
                <c:pt idx="3">
                  <c:v>7.0356000000000005</c:v>
                </c:pt>
                <c:pt idx="4">
                  <c:v>7.0389999999999997</c:v>
                </c:pt>
                <c:pt idx="5">
                  <c:v>7.0594000000000001</c:v>
                </c:pt>
                <c:pt idx="6">
                  <c:v>7.0701000000000001</c:v>
                </c:pt>
                <c:pt idx="7">
                  <c:v>6.7656999999999998</c:v>
                </c:pt>
                <c:pt idx="8">
                  <c:v>6.0587</c:v>
                </c:pt>
                <c:pt idx="9">
                  <c:v>5.6273999999999997</c:v>
                </c:pt>
                <c:pt idx="10">
                  <c:v>4.9627999999999997</c:v>
                </c:pt>
                <c:pt idx="11">
                  <c:v>4.8380999999999998</c:v>
                </c:pt>
                <c:pt idx="12">
                  <c:v>4.4981</c:v>
                </c:pt>
                <c:pt idx="13">
                  <c:v>4.6510000000000007</c:v>
                </c:pt>
                <c:pt idx="14">
                  <c:v>4.3536000000000001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B-496E-93B7-4DB1B2F96D44}"/>
            </c:ext>
          </c:extLst>
        </c:ser>
        <c:ser>
          <c:idx val="2"/>
          <c:order val="2"/>
          <c:tx>
            <c:strRef>
              <c:f>'remove point corner RMS'!$D$1</c:f>
              <c:strCache>
                <c:ptCount val="1"/>
                <c:pt idx="0">
                  <c:v>RTK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'remove point corner RMS'!$A$2:$A$16</c:f>
              <c:numCache>
                <c:formatCode>General</c:formatCode>
                <c:ptCount val="1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</c:numCache>
            </c:numRef>
          </c:cat>
          <c:val>
            <c:numRef>
              <c:f>'remove point corner RMS'!$D$2:$D$16</c:f>
              <c:numCache>
                <c:formatCode>General</c:formatCode>
                <c:ptCount val="15"/>
                <c:pt idx="0">
                  <c:v>7.1600999999999999</c:v>
                </c:pt>
                <c:pt idx="1">
                  <c:v>6.8868</c:v>
                </c:pt>
                <c:pt idx="2">
                  <c:v>6.8111000000000006</c:v>
                </c:pt>
                <c:pt idx="3">
                  <c:v>6.6925999999999997</c:v>
                </c:pt>
                <c:pt idx="4">
                  <c:v>6.6990999999999996</c:v>
                </c:pt>
                <c:pt idx="5">
                  <c:v>6.7340999999999998</c:v>
                </c:pt>
                <c:pt idx="6">
                  <c:v>6.7597000000000005</c:v>
                </c:pt>
                <c:pt idx="7">
                  <c:v>6.3307000000000002</c:v>
                </c:pt>
                <c:pt idx="8">
                  <c:v>5.6513999999999998</c:v>
                </c:pt>
                <c:pt idx="9">
                  <c:v>5.1496000000000004</c:v>
                </c:pt>
                <c:pt idx="10">
                  <c:v>4.6853999999999996</c:v>
                </c:pt>
                <c:pt idx="11">
                  <c:v>4.6403999999999996</c:v>
                </c:pt>
                <c:pt idx="12">
                  <c:v>4.5834000000000001</c:v>
                </c:pt>
                <c:pt idx="13">
                  <c:v>4.6663999999999994</c:v>
                </c:pt>
                <c:pt idx="14">
                  <c:v>4.7435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B-496E-93B7-4DB1B2F96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79172192"/>
        <c:axId val="-1079171648"/>
      </c:barChart>
      <c:catAx>
        <c:axId val="-107917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171648"/>
        <c:crosses val="autoZero"/>
        <c:auto val="1"/>
        <c:lblAlgn val="ctr"/>
        <c:lblOffset val="100"/>
        <c:noMultiLvlLbl val="0"/>
      </c:catAx>
      <c:valAx>
        <c:axId val="-10791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1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CP Vs RMSEy of 60%overlap,80%overlap and RTK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'remove point corner RMS'!$B$1</c:f>
              <c:strCache>
                <c:ptCount val="1"/>
                <c:pt idx="0">
                  <c:v>60%overlap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'remove point corner RMS'!$A$2:$A$17</c:f>
              <c:numCache>
                <c:formatCode>General</c:formatCode>
                <c:ptCount val="1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</c:numCache>
            </c:numRef>
          </c:cat>
          <c:val>
            <c:numRef>
              <c:f>'remove point corner RMS'!$B$2:$B$17</c:f>
              <c:numCache>
                <c:formatCode>General</c:formatCode>
                <c:ptCount val="16"/>
                <c:pt idx="0">
                  <c:v>8.6659000000000006</c:v>
                </c:pt>
                <c:pt idx="1">
                  <c:v>8.2225999999999999</c:v>
                </c:pt>
                <c:pt idx="2">
                  <c:v>7.6545000000000005</c:v>
                </c:pt>
                <c:pt idx="3">
                  <c:v>7.1249000000000002</c:v>
                </c:pt>
                <c:pt idx="4">
                  <c:v>7.2430999999999992</c:v>
                </c:pt>
                <c:pt idx="5">
                  <c:v>7.2149000000000001</c:v>
                </c:pt>
                <c:pt idx="6">
                  <c:v>7.2137999999999991</c:v>
                </c:pt>
                <c:pt idx="7">
                  <c:v>6.8583000000000007</c:v>
                </c:pt>
                <c:pt idx="8">
                  <c:v>6.3582999999999998</c:v>
                </c:pt>
                <c:pt idx="9">
                  <c:v>6.1503000000000005</c:v>
                </c:pt>
                <c:pt idx="10">
                  <c:v>5.6524999999999999</c:v>
                </c:pt>
                <c:pt idx="11">
                  <c:v>5.5728</c:v>
                </c:pt>
                <c:pt idx="12">
                  <c:v>5.1782000000000004</c:v>
                </c:pt>
                <c:pt idx="13">
                  <c:v>5.4714</c:v>
                </c:pt>
                <c:pt idx="14">
                  <c:v>5.36</c:v>
                </c:pt>
                <c:pt idx="15">
                  <c:v>5.1200999999999999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1-486F-A883-BDFB3D9D5293}"/>
            </c:ext>
          </c:extLst>
        </c:ser>
        <c:ser>
          <c:idx val="2"/>
          <c:order val="1"/>
          <c:tx>
            <c:strRef>
              <c:f>'remove point corner RMS'!$C$1</c:f>
              <c:strCache>
                <c:ptCount val="1"/>
                <c:pt idx="0">
                  <c:v>80%overlap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'remove point corner RMS'!$A$2:$A$17</c:f>
              <c:numCache>
                <c:formatCode>General</c:formatCode>
                <c:ptCount val="1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</c:numCache>
            </c:numRef>
          </c:cat>
          <c:val>
            <c:numRef>
              <c:f>'remove point corner RMS'!$C$2:$C$17</c:f>
              <c:numCache>
                <c:formatCode>General</c:formatCode>
                <c:ptCount val="16"/>
                <c:pt idx="0">
                  <c:v>8.4795999999999996</c:v>
                </c:pt>
                <c:pt idx="1">
                  <c:v>7.7395000000000005</c:v>
                </c:pt>
                <c:pt idx="2">
                  <c:v>7.2040999999999995</c:v>
                </c:pt>
                <c:pt idx="3">
                  <c:v>7.0356000000000005</c:v>
                </c:pt>
                <c:pt idx="4">
                  <c:v>7.0389999999999997</c:v>
                </c:pt>
                <c:pt idx="5">
                  <c:v>7.0594000000000001</c:v>
                </c:pt>
                <c:pt idx="6">
                  <c:v>7.0701000000000001</c:v>
                </c:pt>
                <c:pt idx="7">
                  <c:v>6.7656999999999998</c:v>
                </c:pt>
                <c:pt idx="8">
                  <c:v>6.0587</c:v>
                </c:pt>
                <c:pt idx="9">
                  <c:v>5.6273999999999997</c:v>
                </c:pt>
                <c:pt idx="10">
                  <c:v>4.9627999999999997</c:v>
                </c:pt>
                <c:pt idx="11">
                  <c:v>4.8380999999999998</c:v>
                </c:pt>
                <c:pt idx="12">
                  <c:v>4.4981</c:v>
                </c:pt>
                <c:pt idx="13">
                  <c:v>4.6510000000000007</c:v>
                </c:pt>
                <c:pt idx="14">
                  <c:v>4.3536000000000001</c:v>
                </c:pt>
                <c:pt idx="15">
                  <c:v>4.2611999999999997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1-486F-A883-BDFB3D9D5293}"/>
            </c:ext>
          </c:extLst>
        </c:ser>
        <c:ser>
          <c:idx val="3"/>
          <c:order val="2"/>
          <c:tx>
            <c:strRef>
              <c:f>'remove point corner RMS'!$D$1</c:f>
              <c:strCache>
                <c:ptCount val="1"/>
                <c:pt idx="0">
                  <c:v>RTK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'remove point corner RMS'!$A$2:$A$17</c:f>
              <c:numCache>
                <c:formatCode>General</c:formatCode>
                <c:ptCount val="1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</c:numCache>
            </c:numRef>
          </c:cat>
          <c:val>
            <c:numRef>
              <c:f>'remove point corner RMS'!$D$2:$D$17</c:f>
              <c:numCache>
                <c:formatCode>General</c:formatCode>
                <c:ptCount val="16"/>
                <c:pt idx="0">
                  <c:v>7.1600999999999999</c:v>
                </c:pt>
                <c:pt idx="1">
                  <c:v>6.8868</c:v>
                </c:pt>
                <c:pt idx="2">
                  <c:v>6.8111000000000006</c:v>
                </c:pt>
                <c:pt idx="3">
                  <c:v>6.6925999999999997</c:v>
                </c:pt>
                <c:pt idx="4">
                  <c:v>6.6990999999999996</c:v>
                </c:pt>
                <c:pt idx="5">
                  <c:v>6.7340999999999998</c:v>
                </c:pt>
                <c:pt idx="6">
                  <c:v>6.7597000000000005</c:v>
                </c:pt>
                <c:pt idx="7">
                  <c:v>6.3307000000000002</c:v>
                </c:pt>
                <c:pt idx="8">
                  <c:v>5.6513999999999998</c:v>
                </c:pt>
                <c:pt idx="9">
                  <c:v>5.1496000000000004</c:v>
                </c:pt>
                <c:pt idx="10">
                  <c:v>4.6853999999999996</c:v>
                </c:pt>
                <c:pt idx="11">
                  <c:v>4.6403999999999996</c:v>
                </c:pt>
                <c:pt idx="12">
                  <c:v>4.5834000000000001</c:v>
                </c:pt>
                <c:pt idx="13">
                  <c:v>4.6663999999999994</c:v>
                </c:pt>
                <c:pt idx="14">
                  <c:v>4.7435</c:v>
                </c:pt>
                <c:pt idx="15">
                  <c:v>4.6401000000000003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81-486F-A883-BDFB3D9D5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9175456"/>
        <c:axId val="-1079183072"/>
      </c:lineChart>
      <c:catAx>
        <c:axId val="-107917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GCP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183072"/>
        <c:crosses val="autoZero"/>
        <c:auto val="1"/>
        <c:lblAlgn val="ctr"/>
        <c:lblOffset val="100"/>
        <c:noMultiLvlLbl val="0"/>
      </c:catAx>
      <c:valAx>
        <c:axId val="-1079183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175456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CP Vs RMSEy of 60%overlap,80%overlap and RTK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'remove point intersection RMS'!$B$1</c:f>
              <c:strCache>
                <c:ptCount val="1"/>
                <c:pt idx="0">
                  <c:v>60%overlapAdd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'remove point intersection RMS'!$A$2:$A$6</c:f>
              <c:numCache>
                <c:formatCode>General</c:formatCode>
                <c:ptCount val="5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</c:numCache>
            </c:numRef>
          </c:cat>
          <c:val>
            <c:numRef>
              <c:f>'remove point intersection RMS'!$B$2:$B$6</c:f>
              <c:numCache>
                <c:formatCode>General</c:formatCode>
                <c:ptCount val="5"/>
                <c:pt idx="0">
                  <c:v>5.4001999999999999</c:v>
                </c:pt>
                <c:pt idx="1">
                  <c:v>5.4752000000000001</c:v>
                </c:pt>
                <c:pt idx="2">
                  <c:v>5.4567999999999994</c:v>
                </c:pt>
                <c:pt idx="3">
                  <c:v>5.4060999999999995</c:v>
                </c:pt>
                <c:pt idx="4">
                  <c:v>5.5006000000000004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9-4B7C-9689-5320F74F3BFB}"/>
            </c:ext>
          </c:extLst>
        </c:ser>
        <c:ser>
          <c:idx val="1"/>
          <c:order val="1"/>
          <c:tx>
            <c:strRef>
              <c:f>'remove point intersection RMS'!$C$1</c:f>
              <c:strCache>
                <c:ptCount val="1"/>
                <c:pt idx="0">
                  <c:v>80%overlapAdd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'remove point intersection RMS'!$A$2:$A$6</c:f>
              <c:numCache>
                <c:formatCode>General</c:formatCode>
                <c:ptCount val="5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</c:numCache>
            </c:numRef>
          </c:cat>
          <c:val>
            <c:numRef>
              <c:f>'remove point intersection RMS'!$C$2:$C$6</c:f>
              <c:numCache>
                <c:formatCode>General</c:formatCode>
                <c:ptCount val="5"/>
                <c:pt idx="0">
                  <c:v>5.1676000000000002</c:v>
                </c:pt>
                <c:pt idx="1">
                  <c:v>5.1116000000000001</c:v>
                </c:pt>
                <c:pt idx="2">
                  <c:v>5.0554000000000006</c:v>
                </c:pt>
                <c:pt idx="3">
                  <c:v>5.0129999999999999</c:v>
                </c:pt>
                <c:pt idx="4">
                  <c:v>5.1363000000000003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9-4B7C-9689-5320F74F3BFB}"/>
            </c:ext>
          </c:extLst>
        </c:ser>
        <c:ser>
          <c:idx val="2"/>
          <c:order val="2"/>
          <c:tx>
            <c:strRef>
              <c:f>'remove point intersection RMS'!$D$1</c:f>
              <c:strCache>
                <c:ptCount val="1"/>
                <c:pt idx="0">
                  <c:v>RTKAdd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'remove point intersection RMS'!$A$2:$A$6</c:f>
              <c:numCache>
                <c:formatCode>General</c:formatCode>
                <c:ptCount val="5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</c:numCache>
            </c:numRef>
          </c:cat>
          <c:val>
            <c:numRef>
              <c:f>'remove point intersection RMS'!$D$2:$D$6</c:f>
              <c:numCache>
                <c:formatCode>General</c:formatCode>
                <c:ptCount val="5"/>
                <c:pt idx="0">
                  <c:v>5.2557</c:v>
                </c:pt>
                <c:pt idx="1">
                  <c:v>5.2053000000000003</c:v>
                </c:pt>
                <c:pt idx="2">
                  <c:v>5.1513999999999998</c:v>
                </c:pt>
                <c:pt idx="3">
                  <c:v>5.2972000000000001</c:v>
                </c:pt>
                <c:pt idx="4">
                  <c:v>5.1022999999999996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C9-4B7C-9689-5320F74F3BFB}"/>
            </c:ext>
          </c:extLst>
        </c:ser>
        <c:ser>
          <c:idx val="3"/>
          <c:order val="3"/>
          <c:tx>
            <c:strRef>
              <c:f>'remove point intersection RMS'!$B$9</c:f>
              <c:strCache>
                <c:ptCount val="1"/>
                <c:pt idx="0">
                  <c:v>60%overlapRem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'remove point intersection RMS'!$A$2:$A$6</c:f>
              <c:numCache>
                <c:formatCode>General</c:formatCode>
                <c:ptCount val="5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</c:numCache>
            </c:numRef>
          </c:cat>
          <c:val>
            <c:numRef>
              <c:f>'remove point intersection RMS'!$B$10:$B$14</c:f>
              <c:numCache>
                <c:formatCode>General</c:formatCode>
                <c:ptCount val="5"/>
                <c:pt idx="0">
                  <c:v>5.5110999999999999</c:v>
                </c:pt>
                <c:pt idx="1">
                  <c:v>5.4550000000000001</c:v>
                </c:pt>
                <c:pt idx="2">
                  <c:v>5.4252000000000002</c:v>
                </c:pt>
                <c:pt idx="3">
                  <c:v>5.5960999999999999</c:v>
                </c:pt>
                <c:pt idx="4">
                  <c:v>5.3581000000000003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C9-4B7C-9689-5320F74F3BFB}"/>
            </c:ext>
          </c:extLst>
        </c:ser>
        <c:ser>
          <c:idx val="4"/>
          <c:order val="4"/>
          <c:tx>
            <c:strRef>
              <c:f>'remove point intersection RMS'!$C$9</c:f>
              <c:strCache>
                <c:ptCount val="1"/>
                <c:pt idx="0">
                  <c:v>80%overlapRem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'remove point intersection RMS'!$A$2:$A$6</c:f>
              <c:numCache>
                <c:formatCode>General</c:formatCode>
                <c:ptCount val="5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</c:numCache>
            </c:numRef>
          </c:cat>
          <c:val>
            <c:numRef>
              <c:f>'remove point intersection RMS'!$C$10:$C$14</c:f>
              <c:numCache>
                <c:formatCode>General</c:formatCode>
                <c:ptCount val="5"/>
                <c:pt idx="0">
                  <c:v>5.0276000000000005</c:v>
                </c:pt>
                <c:pt idx="1">
                  <c:v>5.0129000000000001</c:v>
                </c:pt>
                <c:pt idx="2">
                  <c:v>4.8769999999999998</c:v>
                </c:pt>
                <c:pt idx="3">
                  <c:v>5.1086</c:v>
                </c:pt>
                <c:pt idx="4">
                  <c:v>5.0541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C9-4B7C-9689-5320F74F3BFB}"/>
            </c:ext>
          </c:extLst>
        </c:ser>
        <c:ser>
          <c:idx val="5"/>
          <c:order val="5"/>
          <c:tx>
            <c:strRef>
              <c:f>'remove point intersection RMS'!$D$9</c:f>
              <c:strCache>
                <c:ptCount val="1"/>
                <c:pt idx="0">
                  <c:v>RTKRem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'remove point intersection RMS'!$A$2:$A$6</c:f>
              <c:numCache>
                <c:formatCode>General</c:formatCode>
                <c:ptCount val="5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</c:numCache>
            </c:numRef>
          </c:cat>
          <c:val>
            <c:numRef>
              <c:f>'remove point intersection RMS'!$D$10:$D$14</c:f>
              <c:numCache>
                <c:formatCode>General</c:formatCode>
                <c:ptCount val="5"/>
                <c:pt idx="0">
                  <c:v>5.1078000000000001</c:v>
                </c:pt>
                <c:pt idx="1">
                  <c:v>5.2592999999999996</c:v>
                </c:pt>
                <c:pt idx="2">
                  <c:v>5.2348999999999997</c:v>
                </c:pt>
                <c:pt idx="3">
                  <c:v>5.2146999999999997</c:v>
                </c:pt>
                <c:pt idx="4">
                  <c:v>5.3243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C9-4B7C-9689-5320F74F3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647776"/>
        <c:axId val="1163641536"/>
      </c:lineChart>
      <c:catAx>
        <c:axId val="11636477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641536"/>
        <c:crosses val="autoZero"/>
        <c:auto val="1"/>
        <c:lblAlgn val="ctr"/>
        <c:lblOffset val="100"/>
        <c:noMultiLvlLbl val="0"/>
      </c:catAx>
      <c:valAx>
        <c:axId val="1163641536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647776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287655</xdr:colOff>
      <xdr:row>2</xdr:row>
      <xdr:rowOff>120967</xdr:rowOff>
    </xdr:from>
    <xdr:to>
      <xdr:col>12</xdr:col>
      <xdr:colOff>592455</xdr:colOff>
      <xdr:row>17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259079</xdr:colOff>
      <xdr:row>2</xdr:row>
      <xdr:rowOff>114300</xdr:rowOff>
    </xdr:from>
    <xdr:to>
      <xdr:col>23</xdr:col>
      <xdr:colOff>409574</xdr:colOff>
      <xdr:row>23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501015</xdr:colOff>
      <xdr:row>1</xdr:row>
      <xdr:rowOff>44767</xdr:rowOff>
    </xdr:from>
    <xdr:to>
      <xdr:col>14</xdr:col>
      <xdr:colOff>196215</xdr:colOff>
      <xdr:row>15</xdr:row>
      <xdr:rowOff>120967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251460</xdr:colOff>
      <xdr:row>1</xdr:row>
      <xdr:rowOff>0</xdr:rowOff>
    </xdr:from>
    <xdr:to>
      <xdr:col>21</xdr:col>
      <xdr:colOff>556260</xdr:colOff>
      <xdr:row>15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0</xdr:row>
      <xdr:rowOff>0</xdr:rowOff>
    </xdr:from>
    <xdr:to>
      <xdr:col>13</xdr:col>
      <xdr:colOff>464820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106680</xdr:colOff>
      <xdr:row>0</xdr:row>
      <xdr:rowOff>0</xdr:rowOff>
    </xdr:from>
    <xdr:to>
      <xdr:col>21</xdr:col>
      <xdr:colOff>411480</xdr:colOff>
      <xdr:row>14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</xdr:row>
      <xdr:rowOff>31432</xdr:rowOff>
    </xdr:from>
    <xdr:to>
      <xdr:col>13</xdr:col>
      <xdr:colOff>438150</xdr:colOff>
      <xdr:row>15</xdr:row>
      <xdr:rowOff>107632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571500</xdr:colOff>
      <xdr:row>1</xdr:row>
      <xdr:rowOff>53340</xdr:rowOff>
    </xdr:from>
    <xdr:to>
      <xdr:col>21</xdr:col>
      <xdr:colOff>266700</xdr:colOff>
      <xdr:row>15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327660</xdr:colOff>
      <xdr:row>0</xdr:row>
      <xdr:rowOff>167640</xdr:rowOff>
    </xdr:from>
    <xdr:to>
      <xdr:col>18</xdr:col>
      <xdr:colOff>22860</xdr:colOff>
      <xdr:row>15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A66F42-D673-B236-D703-1A67062D9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workbookViewId="0">
      <selection activeCell="G24" sqref="G24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2" t="s">
        <v>2</v>
      </c>
      <c r="D1" s="1" t="s">
        <v>3</v>
      </c>
    </row>
    <row r="2" spans="1:4" x14ac:dyDescent="0.25">
      <c r="A2">
        <v>3</v>
      </c>
      <c r="B2">
        <v>41.448700000000002</v>
      </c>
      <c r="C2">
        <v>39.308900000000001</v>
      </c>
      <c r="D2">
        <v>6.0605000000000002</v>
      </c>
    </row>
    <row r="3" spans="1:4" x14ac:dyDescent="0.25">
      <c r="A3">
        <v>4</v>
      </c>
      <c r="B3">
        <v>28.0595</v>
      </c>
      <c r="C3">
        <v>26.740500000000001</v>
      </c>
      <c r="D3">
        <v>5.7317999999999998</v>
      </c>
    </row>
    <row r="4" spans="1:4" x14ac:dyDescent="0.25">
      <c r="A4">
        <v>5</v>
      </c>
      <c r="B4">
        <v>17.181799999999999</v>
      </c>
      <c r="C4">
        <v>15.057499999999999</v>
      </c>
      <c r="D4">
        <v>5.96</v>
      </c>
    </row>
    <row r="5" spans="1:4" x14ac:dyDescent="0.25">
      <c r="A5">
        <v>6</v>
      </c>
      <c r="B5">
        <v>10.2347</v>
      </c>
      <c r="C5">
        <v>11.689399999999999</v>
      </c>
      <c r="D5">
        <v>4.6156999999999995</v>
      </c>
    </row>
    <row r="6" spans="1:4" x14ac:dyDescent="0.25">
      <c r="A6">
        <v>7</v>
      </c>
      <c r="B6">
        <v>11.613300000000001</v>
      </c>
      <c r="C6">
        <v>11.173299999999999</v>
      </c>
      <c r="D6">
        <v>8.7012</v>
      </c>
    </row>
    <row r="7" spans="1:4" x14ac:dyDescent="0.25">
      <c r="A7">
        <v>8</v>
      </c>
      <c r="B7">
        <v>10.9498</v>
      </c>
      <c r="C7">
        <v>10.006</v>
      </c>
      <c r="D7">
        <v>8.7382000000000009</v>
      </c>
    </row>
    <row r="8" spans="1:4" x14ac:dyDescent="0.25">
      <c r="A8">
        <v>9</v>
      </c>
      <c r="B8">
        <v>10.385300000000001</v>
      </c>
      <c r="C8">
        <v>9.9540000000000006</v>
      </c>
      <c r="D8">
        <v>8.8749000000000002</v>
      </c>
    </row>
    <row r="9" spans="1:4" x14ac:dyDescent="0.25">
      <c r="A9">
        <v>10</v>
      </c>
      <c r="B9">
        <v>8.0544000000000011</v>
      </c>
      <c r="C9">
        <v>7.6322000000000001</v>
      </c>
      <c r="D9">
        <v>7.9230999999999998</v>
      </c>
    </row>
    <row r="10" spans="1:4" x14ac:dyDescent="0.25">
      <c r="A10">
        <v>11</v>
      </c>
      <c r="B10">
        <v>7.9798999999999998</v>
      </c>
      <c r="C10">
        <v>6.9006999999999996</v>
      </c>
      <c r="D10">
        <v>7.6425999999999998</v>
      </c>
    </row>
    <row r="11" spans="1:4" x14ac:dyDescent="0.25">
      <c r="A11">
        <v>12</v>
      </c>
      <c r="B11">
        <v>7.9769999999999994</v>
      </c>
      <c r="C11">
        <v>6.8513000000000002</v>
      </c>
      <c r="D11">
        <v>7.6378000000000004</v>
      </c>
    </row>
    <row r="12" spans="1:4" x14ac:dyDescent="0.25">
      <c r="A12">
        <v>13</v>
      </c>
      <c r="B12">
        <v>7.7640000000000002</v>
      </c>
      <c r="C12">
        <v>6.8440000000000003</v>
      </c>
      <c r="D12">
        <v>7.5825000000000005</v>
      </c>
    </row>
    <row r="13" spans="1:4" x14ac:dyDescent="0.25">
      <c r="A13">
        <v>14</v>
      </c>
      <c r="B13">
        <v>5.6369000000000007</v>
      </c>
      <c r="C13">
        <v>5.1164000000000005</v>
      </c>
      <c r="D13">
        <v>5.7241</v>
      </c>
    </row>
    <row r="14" spans="1:4" x14ac:dyDescent="0.25">
      <c r="A14">
        <v>15</v>
      </c>
      <c r="B14">
        <v>5.7526999999999999</v>
      </c>
      <c r="C14">
        <v>5.1533000000000007</v>
      </c>
      <c r="D14">
        <v>5.7553999999999998</v>
      </c>
    </row>
    <row r="15" spans="1:4" x14ac:dyDescent="0.25">
      <c r="A15">
        <v>16</v>
      </c>
      <c r="B15">
        <v>5.6849999999999996</v>
      </c>
      <c r="C15">
        <v>5.0444999999999993</v>
      </c>
      <c r="D15">
        <v>5.7549999999999999</v>
      </c>
    </row>
    <row r="16" spans="1:4" x14ac:dyDescent="0.25">
      <c r="A16">
        <v>17</v>
      </c>
      <c r="B16">
        <v>5.5853999999999999</v>
      </c>
      <c r="C16">
        <v>5.2094000000000005</v>
      </c>
      <c r="D16">
        <v>5.7078999999999995</v>
      </c>
    </row>
    <row r="17" spans="1:4" x14ac:dyDescent="0.25">
      <c r="A17">
        <v>18</v>
      </c>
      <c r="B17">
        <v>5.5516000000000005</v>
      </c>
      <c r="C17">
        <v>5.2016</v>
      </c>
      <c r="D17">
        <v>5.5590000000000002</v>
      </c>
    </row>
    <row r="18" spans="1:4" x14ac:dyDescent="0.25">
      <c r="A18">
        <v>19</v>
      </c>
      <c r="B18">
        <v>5.4724000000000004</v>
      </c>
      <c r="C18">
        <v>4.5652999999999997</v>
      </c>
      <c r="D18">
        <v>5.5361000000000002</v>
      </c>
    </row>
    <row r="19" spans="1:4" x14ac:dyDescent="0.25">
      <c r="A19">
        <v>20</v>
      </c>
      <c r="B19">
        <v>5.5903</v>
      </c>
      <c r="C19">
        <v>4.3208000000000002</v>
      </c>
      <c r="D19">
        <v>5.0988999999999995</v>
      </c>
    </row>
    <row r="20" spans="1:4" x14ac:dyDescent="0.25">
      <c r="A20">
        <v>21</v>
      </c>
      <c r="B20">
        <v>5.8129999999999997</v>
      </c>
      <c r="C20">
        <v>4.5170000000000003</v>
      </c>
      <c r="D20">
        <v>5.3504000000000005</v>
      </c>
    </row>
    <row r="21" spans="1:4" x14ac:dyDescent="0.25">
      <c r="A21">
        <v>22</v>
      </c>
      <c r="B21">
        <v>5.8430999999999997</v>
      </c>
      <c r="C21">
        <v>4.5106000000000002</v>
      </c>
      <c r="D21">
        <v>5.5339999999999998</v>
      </c>
    </row>
    <row r="22" spans="1:4" x14ac:dyDescent="0.25">
      <c r="A22">
        <v>23</v>
      </c>
      <c r="B22">
        <v>5.7482999999999995</v>
      </c>
      <c r="C22">
        <v>4.4284999999999997</v>
      </c>
      <c r="D22">
        <v>5.2716000000000003</v>
      </c>
    </row>
    <row r="23" spans="1:4" x14ac:dyDescent="0.25">
      <c r="A23">
        <v>24</v>
      </c>
      <c r="B23">
        <v>5.7117000000000004</v>
      </c>
      <c r="C23">
        <v>4.3842999999999996</v>
      </c>
      <c r="D23">
        <v>5.0173000000000005</v>
      </c>
    </row>
    <row r="24" spans="1:4" x14ac:dyDescent="0.25">
      <c r="A24">
        <v>25</v>
      </c>
      <c r="B24">
        <v>5.6234999999999999</v>
      </c>
      <c r="C24">
        <v>4.4031000000000002</v>
      </c>
      <c r="D24">
        <v>4.9462000000000002</v>
      </c>
    </row>
    <row r="25" spans="1:4" x14ac:dyDescent="0.25">
      <c r="A25">
        <v>26</v>
      </c>
      <c r="B25">
        <v>5.4329000000000001</v>
      </c>
      <c r="C25">
        <v>4.7162000000000006</v>
      </c>
      <c r="D25">
        <v>4.9775999999999998</v>
      </c>
    </row>
    <row r="26" spans="1:4" x14ac:dyDescent="0.25">
      <c r="A26">
        <v>27</v>
      </c>
      <c r="B26">
        <v>5.4969999999999999</v>
      </c>
      <c r="C26">
        <v>4.9481000000000002</v>
      </c>
      <c r="D26">
        <v>4.9927999999999999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Q23" sqref="Q23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2" t="s">
        <v>2</v>
      </c>
      <c r="D1" s="1" t="s">
        <v>3</v>
      </c>
    </row>
    <row r="2" spans="1:4" x14ac:dyDescent="0.25">
      <c r="A2">
        <v>14</v>
      </c>
      <c r="B2">
        <v>110.0226</v>
      </c>
      <c r="C2">
        <v>115.23279999999998</v>
      </c>
      <c r="D2">
        <v>7.085</v>
      </c>
    </row>
    <row r="3" spans="1:4" x14ac:dyDescent="0.25">
      <c r="A3">
        <v>15</v>
      </c>
      <c r="B3">
        <v>97.0304</v>
      </c>
      <c r="C3">
        <v>96.512200000000007</v>
      </c>
      <c r="D3">
        <v>14.855699999999999</v>
      </c>
    </row>
    <row r="4" spans="1:4" x14ac:dyDescent="0.25">
      <c r="A4">
        <v>16</v>
      </c>
      <c r="B4">
        <v>89.931700000000006</v>
      </c>
      <c r="C4">
        <v>84.665900000000008</v>
      </c>
      <c r="D4">
        <v>9.9283999999999999</v>
      </c>
    </row>
    <row r="5" spans="1:4" x14ac:dyDescent="0.25">
      <c r="A5">
        <v>17</v>
      </c>
      <c r="B5">
        <v>70.366500000000002</v>
      </c>
      <c r="C5">
        <v>70.328699999999998</v>
      </c>
      <c r="D5">
        <v>5.2830000000000004</v>
      </c>
    </row>
    <row r="6" spans="1:4" x14ac:dyDescent="0.25">
      <c r="A6">
        <v>18</v>
      </c>
      <c r="B6">
        <v>57.893399999999993</v>
      </c>
      <c r="C6">
        <v>58.030700000000003</v>
      </c>
      <c r="D6">
        <v>6.7781999999999991</v>
      </c>
    </row>
    <row r="7" spans="1:4" x14ac:dyDescent="0.25">
      <c r="A7">
        <v>19</v>
      </c>
      <c r="B7">
        <v>38.1629</v>
      </c>
      <c r="C7">
        <v>38.138399999999997</v>
      </c>
      <c r="D7">
        <v>4.9554999999999998</v>
      </c>
    </row>
    <row r="8" spans="1:4" x14ac:dyDescent="0.25">
      <c r="A8">
        <v>20</v>
      </c>
      <c r="B8">
        <v>15.459600000000002</v>
      </c>
      <c r="C8">
        <v>17.777899999999999</v>
      </c>
      <c r="D8">
        <v>6.8444000000000003</v>
      </c>
    </row>
    <row r="9" spans="1:4" x14ac:dyDescent="0.25">
      <c r="A9">
        <v>21</v>
      </c>
      <c r="B9">
        <v>6.3334000000000001</v>
      </c>
      <c r="C9">
        <v>6.0778999999999996</v>
      </c>
      <c r="D9">
        <v>6.3944000000000001</v>
      </c>
    </row>
    <row r="10" spans="1:4" x14ac:dyDescent="0.25">
      <c r="A10">
        <v>22</v>
      </c>
      <c r="B10">
        <v>6.6032999999999991</v>
      </c>
      <c r="C10">
        <v>6.5429000000000004</v>
      </c>
      <c r="D10">
        <v>5.1738999999999997</v>
      </c>
    </row>
    <row r="11" spans="1:4" x14ac:dyDescent="0.25">
      <c r="A11">
        <v>23</v>
      </c>
      <c r="B11">
        <v>6.7815000000000003</v>
      </c>
      <c r="C11">
        <v>6.5893999999999995</v>
      </c>
      <c r="D11">
        <v>5.3712</v>
      </c>
    </row>
    <row r="12" spans="1:4" x14ac:dyDescent="0.25">
      <c r="A12">
        <v>24</v>
      </c>
      <c r="B12">
        <v>6.4767000000000001</v>
      </c>
      <c r="C12">
        <v>6.1254</v>
      </c>
      <c r="D12">
        <v>5.0194999999999999</v>
      </c>
    </row>
    <row r="13" spans="1:4" x14ac:dyDescent="0.25">
      <c r="A13">
        <v>25</v>
      </c>
      <c r="B13">
        <v>6.0726000000000004</v>
      </c>
      <c r="C13">
        <v>5.4085999999999999</v>
      </c>
      <c r="D13">
        <v>4.9462999999999999</v>
      </c>
    </row>
    <row r="14" spans="1:4" x14ac:dyDescent="0.25">
      <c r="A14">
        <v>26</v>
      </c>
      <c r="B14">
        <v>6.1951000000000001</v>
      </c>
      <c r="C14">
        <v>5.2525000000000004</v>
      </c>
      <c r="D14">
        <v>5.0065999999999997</v>
      </c>
    </row>
    <row r="15" spans="1:4" x14ac:dyDescent="0.25">
      <c r="A15">
        <v>27</v>
      </c>
      <c r="B15" s="1">
        <v>6.0547000000000004</v>
      </c>
      <c r="C15" s="1">
        <v>5.1032000000000002</v>
      </c>
      <c r="D15">
        <v>5.1138000000000003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workbookViewId="0">
      <selection activeCell="O21" sqref="O21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2" t="s">
        <v>2</v>
      </c>
      <c r="D1" s="1" t="s">
        <v>3</v>
      </c>
    </row>
    <row r="2" spans="1:4" x14ac:dyDescent="0.25">
      <c r="A2">
        <v>17</v>
      </c>
      <c r="B2">
        <v>5.5814000000000004</v>
      </c>
      <c r="C2">
        <v>4.6806999999999999</v>
      </c>
      <c r="D2">
        <v>5.7267000000000001</v>
      </c>
    </row>
    <row r="3" spans="1:4" x14ac:dyDescent="0.25">
      <c r="A3">
        <v>18</v>
      </c>
      <c r="B3">
        <v>5.5398999999999994</v>
      </c>
      <c r="C3">
        <v>4.6931000000000003</v>
      </c>
      <c r="D3">
        <v>5.8936000000000002</v>
      </c>
    </row>
    <row r="4" spans="1:4" x14ac:dyDescent="0.25">
      <c r="A4">
        <v>19</v>
      </c>
      <c r="B4">
        <v>5.2297000000000002</v>
      </c>
      <c r="C4">
        <v>4.3994</v>
      </c>
      <c r="D4">
        <v>4.9896000000000003</v>
      </c>
    </row>
    <row r="5" spans="1:4" x14ac:dyDescent="0.25">
      <c r="A5">
        <v>20</v>
      </c>
      <c r="B5">
        <v>5.4574999999999996</v>
      </c>
      <c r="C5">
        <v>4.6488000000000005</v>
      </c>
      <c r="D5">
        <v>5.4119000000000002</v>
      </c>
    </row>
    <row r="6" spans="1:4" x14ac:dyDescent="0.25">
      <c r="A6">
        <v>21</v>
      </c>
      <c r="B6">
        <v>5.41</v>
      </c>
      <c r="C6">
        <v>4.5512999999999995</v>
      </c>
      <c r="D6">
        <v>5.2338000000000005</v>
      </c>
    </row>
    <row r="7" spans="1:4" x14ac:dyDescent="0.25">
      <c r="A7">
        <v>22</v>
      </c>
      <c r="B7">
        <v>6.7816000000000001</v>
      </c>
      <c r="C7">
        <v>4.6065000000000005</v>
      </c>
      <c r="D7">
        <v>5.0916000000000006</v>
      </c>
    </row>
    <row r="8" spans="1:4" x14ac:dyDescent="0.25">
      <c r="A8">
        <v>23</v>
      </c>
      <c r="B8">
        <v>5.6387999999999998</v>
      </c>
      <c r="C8">
        <v>4.5664000000000007</v>
      </c>
      <c r="D8">
        <v>5.1326000000000001</v>
      </c>
    </row>
    <row r="9" spans="1:4" x14ac:dyDescent="0.25">
      <c r="A9">
        <v>24</v>
      </c>
      <c r="B9">
        <v>5.601</v>
      </c>
      <c r="C9">
        <v>4.5664999999999996</v>
      </c>
      <c r="D9">
        <v>5.1133999999999995</v>
      </c>
    </row>
    <row r="10" spans="1:4" x14ac:dyDescent="0.25">
      <c r="A10">
        <v>26</v>
      </c>
      <c r="B10">
        <v>5.7477999999999998</v>
      </c>
      <c r="C10">
        <v>4.5382999999999996</v>
      </c>
      <c r="D10">
        <v>5.0274000000000001</v>
      </c>
    </row>
    <row r="11" spans="1:4" x14ac:dyDescent="0.25">
      <c r="A11">
        <v>26</v>
      </c>
      <c r="B11">
        <v>5.6113999999999997</v>
      </c>
      <c r="C11">
        <v>4.7313999999999998</v>
      </c>
      <c r="D11">
        <v>5.2351000000000001</v>
      </c>
    </row>
    <row r="12" spans="1:4" x14ac:dyDescent="0.25">
      <c r="A12">
        <v>27</v>
      </c>
      <c r="B12" s="1">
        <v>5.5237999999999996</v>
      </c>
      <c r="C12" s="1">
        <v>4.4650999999999996</v>
      </c>
      <c r="D12">
        <v>5.3243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7"/>
  <sheetViews>
    <sheetView tabSelected="1" workbookViewId="0">
      <selection activeCell="D26" sqref="D26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2" t="s">
        <v>2</v>
      </c>
      <c r="D1" s="1" t="s">
        <v>3</v>
      </c>
    </row>
    <row r="2" spans="1:4" x14ac:dyDescent="0.25">
      <c r="A2">
        <v>12</v>
      </c>
      <c r="B2">
        <v>8.6659000000000006</v>
      </c>
      <c r="C2">
        <v>8.4795999999999996</v>
      </c>
      <c r="D2">
        <v>7.1600999999999999</v>
      </c>
    </row>
    <row r="3" spans="1:4" x14ac:dyDescent="0.25">
      <c r="A3">
        <v>13</v>
      </c>
      <c r="B3">
        <v>8.2225999999999999</v>
      </c>
      <c r="C3">
        <v>7.7395000000000005</v>
      </c>
      <c r="D3">
        <v>6.8868</v>
      </c>
    </row>
    <row r="4" spans="1:4" x14ac:dyDescent="0.25">
      <c r="A4">
        <v>14</v>
      </c>
      <c r="B4">
        <v>7.6545000000000005</v>
      </c>
      <c r="C4">
        <v>7.2040999999999995</v>
      </c>
      <c r="D4">
        <v>6.8111000000000006</v>
      </c>
    </row>
    <row r="5" spans="1:4" x14ac:dyDescent="0.25">
      <c r="A5">
        <v>15</v>
      </c>
      <c r="B5">
        <v>7.1249000000000002</v>
      </c>
      <c r="C5">
        <v>7.0356000000000005</v>
      </c>
      <c r="D5">
        <v>6.6925999999999997</v>
      </c>
    </row>
    <row r="6" spans="1:4" x14ac:dyDescent="0.25">
      <c r="A6">
        <v>16</v>
      </c>
      <c r="B6">
        <v>7.2430999999999992</v>
      </c>
      <c r="C6">
        <v>7.0389999999999997</v>
      </c>
      <c r="D6">
        <v>6.6990999999999996</v>
      </c>
    </row>
    <row r="7" spans="1:4" x14ac:dyDescent="0.25">
      <c r="A7">
        <v>17</v>
      </c>
      <c r="B7">
        <v>7.2149000000000001</v>
      </c>
      <c r="C7">
        <v>7.0594000000000001</v>
      </c>
      <c r="D7">
        <v>6.7340999999999998</v>
      </c>
    </row>
    <row r="8" spans="1:4" x14ac:dyDescent="0.25">
      <c r="A8">
        <v>18</v>
      </c>
      <c r="B8">
        <v>7.2137999999999991</v>
      </c>
      <c r="C8">
        <v>7.0701000000000001</v>
      </c>
      <c r="D8">
        <v>6.7597000000000005</v>
      </c>
    </row>
    <row r="9" spans="1:4" x14ac:dyDescent="0.25">
      <c r="A9">
        <v>19</v>
      </c>
      <c r="B9">
        <v>6.8583000000000007</v>
      </c>
      <c r="C9">
        <v>6.7656999999999998</v>
      </c>
      <c r="D9">
        <v>6.3307000000000002</v>
      </c>
    </row>
    <row r="10" spans="1:4" x14ac:dyDescent="0.25">
      <c r="A10">
        <v>20</v>
      </c>
      <c r="B10">
        <v>6.3582999999999998</v>
      </c>
      <c r="C10">
        <v>6.0587</v>
      </c>
      <c r="D10">
        <v>5.6513999999999998</v>
      </c>
    </row>
    <row r="11" spans="1:4" x14ac:dyDescent="0.25">
      <c r="A11">
        <v>21</v>
      </c>
      <c r="B11">
        <v>6.1503000000000005</v>
      </c>
      <c r="C11">
        <v>5.6273999999999997</v>
      </c>
      <c r="D11">
        <v>5.1496000000000004</v>
      </c>
    </row>
    <row r="12" spans="1:4" x14ac:dyDescent="0.25">
      <c r="A12">
        <v>22</v>
      </c>
      <c r="B12">
        <v>5.6524999999999999</v>
      </c>
      <c r="C12">
        <v>4.9627999999999997</v>
      </c>
      <c r="D12">
        <v>4.6853999999999996</v>
      </c>
    </row>
    <row r="13" spans="1:4" x14ac:dyDescent="0.25">
      <c r="A13">
        <v>23</v>
      </c>
      <c r="B13">
        <v>5.5728</v>
      </c>
      <c r="C13">
        <v>4.8380999999999998</v>
      </c>
      <c r="D13">
        <v>4.6403999999999996</v>
      </c>
    </row>
    <row r="14" spans="1:4" x14ac:dyDescent="0.25">
      <c r="A14">
        <v>24</v>
      </c>
      <c r="B14">
        <v>5.1782000000000004</v>
      </c>
      <c r="C14">
        <v>4.4981</v>
      </c>
      <c r="D14">
        <v>4.5834000000000001</v>
      </c>
    </row>
    <row r="15" spans="1:4" x14ac:dyDescent="0.25">
      <c r="A15">
        <v>25</v>
      </c>
      <c r="B15">
        <v>5.4714</v>
      </c>
      <c r="C15">
        <v>4.6510000000000007</v>
      </c>
      <c r="D15">
        <v>4.6663999999999994</v>
      </c>
    </row>
    <row r="16" spans="1:4" x14ac:dyDescent="0.25">
      <c r="A16">
        <v>26</v>
      </c>
      <c r="B16">
        <v>5.36</v>
      </c>
      <c r="C16">
        <v>4.3536000000000001</v>
      </c>
      <c r="D16">
        <v>4.7435</v>
      </c>
    </row>
    <row r="17" spans="1:4" x14ac:dyDescent="0.25">
      <c r="A17">
        <v>27</v>
      </c>
      <c r="B17">
        <v>5.1200999999999999</v>
      </c>
      <c r="C17">
        <v>4.2611999999999997</v>
      </c>
      <c r="D17">
        <v>4.6401000000000003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7"/>
  <sheetViews>
    <sheetView workbookViewId="0">
      <selection activeCell="U12" sqref="U12"/>
    </sheetView>
  </sheetViews>
  <sheetFormatPr defaultRowHeight="15" x14ac:dyDescent="0.25"/>
  <sheetData>
    <row r="1" spans="1:20" x14ac:dyDescent="0.25">
      <c r="A1" s="1" t="s">
        <v>0</v>
      </c>
      <c r="B1" s="1" t="s">
        <v>4</v>
      </c>
      <c r="C1" s="2" t="s">
        <v>5</v>
      </c>
      <c r="D1" s="1" t="s">
        <v>6</v>
      </c>
      <c r="E1" s="1"/>
      <c r="F1" s="1"/>
      <c r="G1" s="1"/>
      <c r="L1" s="1"/>
      <c r="M1" s="8"/>
      <c r="N1" s="1"/>
      <c r="O1" s="8"/>
      <c r="P1" s="8"/>
      <c r="Q1" s="1"/>
      <c r="R1" s="1"/>
      <c r="S1" s="8"/>
      <c r="T1" s="8"/>
    </row>
    <row r="2" spans="1:20" x14ac:dyDescent="0.25">
      <c r="A2">
        <v>23</v>
      </c>
      <c r="B2" s="1">
        <v>5.4001999999999999</v>
      </c>
      <c r="C2">
        <v>5.1676000000000002</v>
      </c>
      <c r="D2">
        <v>5.2557</v>
      </c>
      <c r="L2" s="1"/>
      <c r="M2" s="1"/>
    </row>
    <row r="3" spans="1:20" x14ac:dyDescent="0.25">
      <c r="A3">
        <v>24</v>
      </c>
      <c r="B3">
        <v>5.4752000000000001</v>
      </c>
      <c r="C3">
        <v>5.1116000000000001</v>
      </c>
      <c r="D3">
        <v>5.2053000000000003</v>
      </c>
    </row>
    <row r="4" spans="1:20" x14ac:dyDescent="0.25">
      <c r="A4">
        <v>25</v>
      </c>
      <c r="B4">
        <v>5.4567999999999994</v>
      </c>
      <c r="C4">
        <v>5.0554000000000006</v>
      </c>
      <c r="D4">
        <v>5.1513999999999998</v>
      </c>
    </row>
    <row r="5" spans="1:20" x14ac:dyDescent="0.25">
      <c r="A5">
        <v>26</v>
      </c>
      <c r="B5">
        <v>5.4060999999999995</v>
      </c>
      <c r="C5">
        <v>5.0129999999999999</v>
      </c>
      <c r="D5">
        <v>5.2972000000000001</v>
      </c>
    </row>
    <row r="6" spans="1:20" x14ac:dyDescent="0.25">
      <c r="A6">
        <v>27</v>
      </c>
      <c r="B6">
        <v>5.5006000000000004</v>
      </c>
      <c r="C6">
        <v>5.1363000000000003</v>
      </c>
      <c r="D6" s="1">
        <v>5.1022999999999996</v>
      </c>
    </row>
    <row r="8" spans="1:20" x14ac:dyDescent="0.25">
      <c r="N8" s="1"/>
      <c r="O8" s="8"/>
      <c r="P8" s="8"/>
      <c r="Q8" s="1"/>
      <c r="R8" s="1"/>
      <c r="S8" s="8"/>
      <c r="T8" s="8"/>
    </row>
    <row r="9" spans="1:20" x14ac:dyDescent="0.25">
      <c r="A9" s="1" t="s">
        <v>0</v>
      </c>
      <c r="B9" s="1" t="s">
        <v>7</v>
      </c>
      <c r="C9" s="2" t="s">
        <v>8</v>
      </c>
      <c r="D9" s="1" t="s">
        <v>9</v>
      </c>
      <c r="E9" s="1"/>
      <c r="F9" s="1"/>
      <c r="G9" s="1"/>
      <c r="L9" s="1"/>
      <c r="M9" s="1"/>
    </row>
    <row r="10" spans="1:20" x14ac:dyDescent="0.25">
      <c r="A10">
        <v>23</v>
      </c>
      <c r="B10">
        <v>5.5110999999999999</v>
      </c>
      <c r="C10">
        <v>5.0276000000000005</v>
      </c>
      <c r="D10" s="1">
        <v>5.1078000000000001</v>
      </c>
    </row>
    <row r="11" spans="1:20" x14ac:dyDescent="0.25">
      <c r="A11">
        <v>24</v>
      </c>
      <c r="B11">
        <v>5.4550000000000001</v>
      </c>
      <c r="C11">
        <v>5.0129000000000001</v>
      </c>
      <c r="D11">
        <v>5.2592999999999996</v>
      </c>
    </row>
    <row r="12" spans="1:20" x14ac:dyDescent="0.25">
      <c r="A12">
        <v>25</v>
      </c>
      <c r="B12">
        <v>5.4252000000000002</v>
      </c>
      <c r="C12">
        <v>4.8769999999999998</v>
      </c>
      <c r="D12">
        <v>5.2348999999999997</v>
      </c>
    </row>
    <row r="13" spans="1:20" x14ac:dyDescent="0.25">
      <c r="A13">
        <v>26</v>
      </c>
      <c r="B13">
        <v>5.5960999999999999</v>
      </c>
      <c r="C13">
        <v>5.1086</v>
      </c>
      <c r="D13">
        <v>5.2146999999999997</v>
      </c>
    </row>
    <row r="14" spans="1:20" x14ac:dyDescent="0.25">
      <c r="A14">
        <v>27</v>
      </c>
      <c r="B14" s="1">
        <v>5.3581000000000003</v>
      </c>
      <c r="C14" s="1">
        <v>5.0541</v>
      </c>
      <c r="D14">
        <v>5.3243</v>
      </c>
    </row>
    <row r="15" spans="1:20" x14ac:dyDescent="0.25">
      <c r="N15" s="3"/>
      <c r="O15" s="2"/>
      <c r="P15" s="2"/>
      <c r="Q15" s="2"/>
      <c r="R15" s="2"/>
      <c r="S15" s="2"/>
      <c r="T15" s="4"/>
    </row>
    <row r="16" spans="1:20" x14ac:dyDescent="0.25">
      <c r="L16" s="5"/>
      <c r="N16" s="5"/>
    </row>
    <row r="17" spans="12:20" x14ac:dyDescent="0.25">
      <c r="L17" s="6"/>
      <c r="N17" s="6"/>
      <c r="S17" s="7"/>
    </row>
    <row r="18" spans="12:20" x14ac:dyDescent="0.25">
      <c r="L18" s="6"/>
      <c r="N18" s="6"/>
    </row>
    <row r="19" spans="12:20" x14ac:dyDescent="0.25">
      <c r="L19" s="6"/>
      <c r="N19" s="6"/>
    </row>
    <row r="20" spans="12:20" x14ac:dyDescent="0.25">
      <c r="L20" s="6"/>
      <c r="N20" s="6"/>
    </row>
    <row r="23" spans="12:20" x14ac:dyDescent="0.25">
      <c r="L23" s="3"/>
      <c r="M23" s="2"/>
      <c r="N23" s="3"/>
      <c r="O23" s="2"/>
      <c r="P23" s="2"/>
      <c r="Q23" s="2"/>
      <c r="R23" s="2"/>
      <c r="S23" s="2"/>
      <c r="T23" s="4"/>
    </row>
    <row r="24" spans="12:20" x14ac:dyDescent="0.25">
      <c r="L24" s="6"/>
      <c r="N24" s="6"/>
    </row>
    <row r="25" spans="12:20" x14ac:dyDescent="0.25">
      <c r="L25" s="6"/>
      <c r="N25" s="6"/>
    </row>
    <row r="26" spans="12:20" x14ac:dyDescent="0.25">
      <c r="L26" s="6"/>
      <c r="N26" s="6"/>
    </row>
    <row r="27" spans="12:20" x14ac:dyDescent="0.25">
      <c r="L27" s="6"/>
      <c r="N27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report RMS </vt:lpstr>
      <vt:lpstr>remove one side RMS</vt:lpstr>
      <vt:lpstr>remove from center RMS</vt:lpstr>
      <vt:lpstr>remove point corner RMS</vt:lpstr>
      <vt:lpstr>remove point intersection 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2023-07-09T19:04:35Z</dcterms:created>
  <dcterms:modified xsi:type="dcterms:W3CDTF">2023-07-31T14:14:04Z</dcterms:modified>
</cp:coreProperties>
</file>